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0" windowWidth="14628" windowHeight="8628" activeTab="2"/>
  </bookViews>
  <sheets>
    <sheet name=" Α 1" sheetId="1" r:id="rId1"/>
    <sheet name=" Α 2" sheetId="2" r:id="rId2"/>
    <sheet name=" Α 3" sheetId="3" r:id="rId3"/>
    <sheet name=" Α 4" sheetId="4" r:id="rId4"/>
    <sheet name=" Α 5" sheetId="5" r:id="rId5"/>
    <sheet name="Δ 1" sheetId="6" r:id="rId6"/>
    <sheet name="Δ 2" sheetId="7" r:id="rId7"/>
    <sheet name="Δ 3" sheetId="8" r:id="rId8"/>
    <sheet name="Δ 4" sheetId="9" r:id="rId9"/>
    <sheet name="Δ 5" sheetId="10" r:id="rId10"/>
    <sheet name="Δ 6" sheetId="11" r:id="rId11"/>
    <sheet name="Ε 1" sheetId="12" r:id="rId12"/>
    <sheet name="Ε 2" sheetId="13" r:id="rId13"/>
    <sheet name="Ε 3" sheetId="14" r:id="rId14"/>
    <sheet name="Ε 4" sheetId="15" r:id="rId15"/>
    <sheet name="Ε 5" sheetId="16" r:id="rId16"/>
  </sheets>
  <definedNames>
    <definedName name="_xlnm.Print_Titles" localSheetId="0">' Α 1'!$1:$5</definedName>
    <definedName name="_xlnm.Print_Titles" localSheetId="1">' Α 2'!$1:$5</definedName>
    <definedName name="_xlnm.Print_Titles" localSheetId="2">' Α 3'!$1:$5</definedName>
    <definedName name="_xlnm.Print_Titles" localSheetId="3">' Α 4'!$1:$5</definedName>
    <definedName name="_xlnm.Print_Titles" localSheetId="4">' Α 5'!$1:$5</definedName>
    <definedName name="_xlnm.Print_Titles" localSheetId="5">'Δ 1'!$1:$5</definedName>
    <definedName name="_xlnm.Print_Titles" localSheetId="6">'Δ 2'!$1:$5</definedName>
    <definedName name="_xlnm.Print_Titles" localSheetId="7">'Δ 3'!$1:$5</definedName>
    <definedName name="_xlnm.Print_Titles" localSheetId="8">'Δ 4'!$1:$5</definedName>
    <definedName name="_xlnm.Print_Titles" localSheetId="9">'Δ 5'!$1:$5</definedName>
    <definedName name="_xlnm.Print_Titles" localSheetId="10">'Δ 6'!$1:$5</definedName>
  </definedNames>
  <calcPr fullCalcOnLoad="1"/>
</workbook>
</file>

<file path=xl/sharedStrings.xml><?xml version="1.0" encoding="utf-8"?>
<sst xmlns="http://schemas.openxmlformats.org/spreadsheetml/2006/main" count="1947" uniqueCount="188">
  <si>
    <t>Σύν απουσιών</t>
  </si>
  <si>
    <t>ΔΠ</t>
  </si>
  <si>
    <r>
      <t>Τμήμα</t>
    </r>
    <r>
      <rPr>
        <b/>
        <sz val="18"/>
        <rFont val="Calibri"/>
        <family val="2"/>
      </rPr>
      <t xml:space="preserve"> :  </t>
    </r>
    <r>
      <rPr>
        <b/>
        <sz val="20"/>
        <rFont val="Calibri"/>
        <family val="2"/>
      </rPr>
      <t xml:space="preserve"> </t>
    </r>
    <r>
      <rPr>
        <b/>
        <sz val="24"/>
        <color indexed="12"/>
        <rFont val="Calibri"/>
        <family val="2"/>
      </rPr>
      <t>Α 5</t>
    </r>
  </si>
  <si>
    <t>Μαθηματι  κά Ι</t>
  </si>
  <si>
    <r>
      <t xml:space="preserve">Διαχείρηση στοιχ Γέφυρας  </t>
    </r>
    <r>
      <rPr>
        <b/>
        <sz val="9"/>
        <rFont val="Calibri"/>
        <family val="2"/>
      </rPr>
      <t xml:space="preserve"> BTM</t>
    </r>
  </si>
  <si>
    <t>Ν Αγγλικά ΙV</t>
  </si>
  <si>
    <t>Επικοινωνίες  IΙ</t>
  </si>
  <si>
    <t>ARPA - Τήρ Φυλακής</t>
  </si>
  <si>
    <t>Διαχ Ανθρωπ Δυναμ</t>
  </si>
  <si>
    <t>ISM   Ασφάλ Φυλακής</t>
  </si>
  <si>
    <t>Ηγεσία κ΄Διοικ Δεξιότητες</t>
  </si>
  <si>
    <t>Διαχείρηση κρίσεων</t>
  </si>
  <si>
    <t>Ναυτ Αγγλικά IV</t>
  </si>
  <si>
    <t>Επικοινωνία Πλοιάρχου Διοικητική Λογιστική</t>
  </si>
  <si>
    <t>Ναυτιλία IV</t>
  </si>
  <si>
    <t xml:space="preserve">MARPOL-Διαχείρηση έρματος </t>
  </si>
  <si>
    <t>Διαχείρηση στοιχ Γέφυρας BRM</t>
  </si>
  <si>
    <t>Μεταφ Φορτίων I</t>
  </si>
  <si>
    <t xml:space="preserve">Ανρθώπινες  Σχέσεις </t>
  </si>
  <si>
    <t>Επιθεωρήσεις Πλοίων</t>
  </si>
  <si>
    <t xml:space="preserve">                   Θεωρήθηκε</t>
  </si>
  <si>
    <t>Μαθηματι-κά ΙΙΙ</t>
  </si>
  <si>
    <t>Φυσική ΙΙΙ</t>
  </si>
  <si>
    <t>Ν Αγγλίκά ΙΙΙ</t>
  </si>
  <si>
    <t>Ναυτιλία ΙΙΙ</t>
  </si>
  <si>
    <t>Μετεωρολο-γία ΙΙ</t>
  </si>
  <si>
    <t>RADAR</t>
  </si>
  <si>
    <t>Διαχείρηση στοιχ Γέφυρας</t>
  </si>
  <si>
    <t>ECDIS</t>
  </si>
  <si>
    <t>Ο   ΔΙΕΥΘΥΝΤΗΣ</t>
  </si>
  <si>
    <r>
      <t xml:space="preserve">Ναυτ Τέχνη Ι </t>
    </r>
    <r>
      <rPr>
        <b/>
        <sz val="8"/>
        <rFont val="Calibri"/>
        <family val="2"/>
      </rPr>
      <t>Φανοί Κ΄σχήματα</t>
    </r>
  </si>
  <si>
    <r>
      <t xml:space="preserve">ΣΧΟΛΗ ΠΛΟΙΑΡΧΩΝ                                           </t>
    </r>
    <r>
      <rPr>
        <b/>
        <sz val="14"/>
        <rFont val="Calibri"/>
        <family val="2"/>
      </rPr>
      <t xml:space="preserve">ΠΙΝΑΚΑΣ      </t>
    </r>
    <r>
      <rPr>
        <b/>
        <sz val="14"/>
        <color indexed="12"/>
        <rFont val="Calibri"/>
        <family val="2"/>
      </rPr>
      <t xml:space="preserve">Τ Ε Λ Ι Κ Η Σ </t>
    </r>
    <r>
      <rPr>
        <b/>
        <sz val="14"/>
        <rFont val="Calibri"/>
        <family val="2"/>
      </rPr>
      <t xml:space="preserve">    ΕΞΕΤΑΣΗΣ </t>
    </r>
  </si>
  <si>
    <r>
      <t xml:space="preserve">      </t>
    </r>
    <r>
      <rPr>
        <b/>
        <sz val="12"/>
        <rFont val="Calibri"/>
        <family val="2"/>
      </rPr>
      <t xml:space="preserve">  Α ΄ Εξάμηνο </t>
    </r>
  </si>
  <si>
    <r>
      <t>Τμήμα</t>
    </r>
    <r>
      <rPr>
        <b/>
        <sz val="18"/>
        <rFont val="Calibri"/>
        <family val="2"/>
      </rPr>
      <t xml:space="preserve"> :  </t>
    </r>
    <r>
      <rPr>
        <b/>
        <sz val="20"/>
        <rFont val="Calibri"/>
        <family val="2"/>
      </rPr>
      <t xml:space="preserve"> </t>
    </r>
    <r>
      <rPr>
        <b/>
        <sz val="24"/>
        <color indexed="12"/>
        <rFont val="Calibri"/>
        <family val="2"/>
      </rPr>
      <t>Α 1</t>
    </r>
  </si>
  <si>
    <r>
      <t>Τμήμα</t>
    </r>
    <r>
      <rPr>
        <b/>
        <sz val="18"/>
        <rFont val="Calibri"/>
        <family val="2"/>
      </rPr>
      <t xml:space="preserve"> :  </t>
    </r>
    <r>
      <rPr>
        <b/>
        <sz val="20"/>
        <rFont val="Calibri"/>
        <family val="2"/>
      </rPr>
      <t xml:space="preserve"> </t>
    </r>
    <r>
      <rPr>
        <b/>
        <sz val="24"/>
        <color indexed="12"/>
        <rFont val="Calibri"/>
        <family val="2"/>
      </rPr>
      <t>Α 4</t>
    </r>
  </si>
  <si>
    <r>
      <t>Τμήμα</t>
    </r>
    <r>
      <rPr>
        <b/>
        <sz val="18"/>
        <rFont val="Calibri"/>
        <family val="2"/>
      </rPr>
      <t xml:space="preserve"> :  </t>
    </r>
    <r>
      <rPr>
        <b/>
        <sz val="20"/>
        <rFont val="Calibri"/>
        <family val="2"/>
      </rPr>
      <t xml:space="preserve"> </t>
    </r>
    <r>
      <rPr>
        <b/>
        <sz val="24"/>
        <color indexed="12"/>
        <rFont val="Calibri"/>
        <family val="2"/>
      </rPr>
      <t>Α 3</t>
    </r>
  </si>
  <si>
    <r>
      <t>Τμήμα</t>
    </r>
    <r>
      <rPr>
        <b/>
        <sz val="18"/>
        <rFont val="Calibri"/>
        <family val="2"/>
      </rPr>
      <t xml:space="preserve"> :  </t>
    </r>
    <r>
      <rPr>
        <b/>
        <sz val="20"/>
        <rFont val="Calibri"/>
        <family val="2"/>
      </rPr>
      <t xml:space="preserve"> </t>
    </r>
    <r>
      <rPr>
        <b/>
        <sz val="24"/>
        <color indexed="12"/>
        <rFont val="Calibri"/>
        <family val="2"/>
      </rPr>
      <t>Α 2</t>
    </r>
  </si>
  <si>
    <t xml:space="preserve">Ο Διοικητής  </t>
  </si>
  <si>
    <t>Πλοίαρχος Α' Ε.Ν.</t>
  </si>
  <si>
    <t>Θεωρήθηκε</t>
  </si>
  <si>
    <t>Ευστάθεια</t>
  </si>
  <si>
    <t>Πλοίαρχος  Α' Ε.Ν.</t>
  </si>
  <si>
    <t>Αύξων Αριθμός</t>
  </si>
  <si>
    <t>Αριθμός Μητρώου</t>
  </si>
  <si>
    <t>Επώνυμο - Όνομα Σπουδαστού</t>
  </si>
  <si>
    <t>Παρατηρήσεις</t>
  </si>
  <si>
    <t>Μαθήματα</t>
  </si>
  <si>
    <t>Ο Διευθυντής</t>
  </si>
  <si>
    <t>Φυσική</t>
  </si>
  <si>
    <t xml:space="preserve">Α.Ε.Ν. ΑΣΠΡΟΠΥΡΓΟΥ </t>
  </si>
  <si>
    <t>ΣΧΟΛΗ ΠΛΟΙΑΡΧΩΝ</t>
  </si>
  <si>
    <t>Ναυτικό Δίκαιο</t>
  </si>
  <si>
    <t>Πληροφ/ή Η/Υ</t>
  </si>
  <si>
    <t>Σύνολο Απουσιών</t>
  </si>
  <si>
    <t>Επικοινω-νίες Ι</t>
  </si>
  <si>
    <t>Ν.Η.Ο.</t>
  </si>
  <si>
    <t>Η/Υ</t>
  </si>
  <si>
    <t xml:space="preserve"> Ναυτικές Μηχανές</t>
  </si>
  <si>
    <t>Οφειλόμενα   Β΄ εξαμ</t>
  </si>
  <si>
    <t>Οφειλόμενα  Α΄  εξαμ</t>
  </si>
  <si>
    <t>Οφειλόμενα   Γ΄ εξαμ</t>
  </si>
  <si>
    <t>Μαθήματα   Ε΄  εξαμ</t>
  </si>
  <si>
    <t xml:space="preserve">     Α.Ε.Ν. ΑΣΠΡΟΠΥΡΓΟΥ</t>
  </si>
  <si>
    <t xml:space="preserve">     ΣΧΟΛΗ ΠΛΟΙΑΡΧΩΝ</t>
  </si>
  <si>
    <t xml:space="preserve">  </t>
  </si>
  <si>
    <t>Σ'υν απουσιών</t>
  </si>
  <si>
    <t xml:space="preserve">Οφειλόμενα  Μαθήματα  Α΄εξαμήν                 </t>
  </si>
  <si>
    <t>Οφειλόμ   Δ΄  εξαμ</t>
  </si>
  <si>
    <t>Ναυτικά Αγγλικά Ι</t>
  </si>
  <si>
    <t>Ναυτιλία Ι</t>
  </si>
  <si>
    <t>Ναυτιλιακή Ιστορία</t>
  </si>
  <si>
    <t>Διαχείρηση Στοιχείων Γέφυρας (ΔΣΓ)</t>
  </si>
  <si>
    <t>Μαθηματικά Ι</t>
  </si>
  <si>
    <t>Ελληνική Ναυτ.Ιστορία</t>
  </si>
  <si>
    <r>
      <t xml:space="preserve">Τμήμα </t>
    </r>
    <r>
      <rPr>
        <b/>
        <sz val="18"/>
        <rFont val="Calibri"/>
        <family val="2"/>
      </rPr>
      <t xml:space="preserve"> :  </t>
    </r>
    <r>
      <rPr>
        <b/>
        <sz val="20"/>
        <color indexed="12"/>
        <rFont val="Calibri"/>
        <family val="2"/>
      </rPr>
      <t xml:space="preserve"> </t>
    </r>
    <r>
      <rPr>
        <b/>
        <sz val="22"/>
        <color indexed="12"/>
        <rFont val="Calibri"/>
        <family val="2"/>
      </rPr>
      <t>Ε 5</t>
    </r>
  </si>
  <si>
    <r>
      <t xml:space="preserve">Τμήμα </t>
    </r>
    <r>
      <rPr>
        <b/>
        <sz val="18"/>
        <rFont val="Calibri"/>
        <family val="2"/>
      </rPr>
      <t xml:space="preserve"> :  </t>
    </r>
    <r>
      <rPr>
        <b/>
        <sz val="20"/>
        <color indexed="12"/>
        <rFont val="Calibri"/>
        <family val="2"/>
      </rPr>
      <t xml:space="preserve"> </t>
    </r>
    <r>
      <rPr>
        <b/>
        <sz val="22"/>
        <color indexed="12"/>
        <rFont val="Calibri"/>
        <family val="2"/>
      </rPr>
      <t>Ε 4</t>
    </r>
  </si>
  <si>
    <r>
      <t xml:space="preserve">                                       Εξεταστικη Περίοδος …………  </t>
    </r>
    <r>
      <rPr>
        <b/>
        <sz val="12"/>
        <color indexed="12"/>
        <rFont val="Calibri"/>
        <family val="2"/>
      </rPr>
      <t>Φ Ε Β Ρ Ο Υ Α Ρ Ι Ο Υ       2009…</t>
    </r>
    <r>
      <rPr>
        <b/>
        <sz val="12"/>
        <rFont val="Calibri"/>
        <family val="2"/>
      </rPr>
      <t>.</t>
    </r>
  </si>
  <si>
    <r>
      <t xml:space="preserve">Τμήμα </t>
    </r>
    <r>
      <rPr>
        <b/>
        <sz val="18"/>
        <rFont val="Calibri"/>
        <family val="2"/>
      </rPr>
      <t xml:space="preserve"> :  </t>
    </r>
    <r>
      <rPr>
        <b/>
        <sz val="20"/>
        <color indexed="12"/>
        <rFont val="Calibri"/>
        <family val="2"/>
      </rPr>
      <t xml:space="preserve"> </t>
    </r>
    <r>
      <rPr>
        <b/>
        <sz val="22"/>
        <color indexed="12"/>
        <rFont val="Calibri"/>
        <family val="2"/>
      </rPr>
      <t>Ε 3</t>
    </r>
  </si>
  <si>
    <r>
      <t xml:space="preserve">Τμήμα </t>
    </r>
    <r>
      <rPr>
        <b/>
        <sz val="18"/>
        <rFont val="Calibri"/>
        <family val="2"/>
      </rPr>
      <t xml:space="preserve"> :  </t>
    </r>
    <r>
      <rPr>
        <b/>
        <sz val="20"/>
        <color indexed="12"/>
        <rFont val="Calibri"/>
        <family val="2"/>
      </rPr>
      <t xml:space="preserve"> </t>
    </r>
    <r>
      <rPr>
        <b/>
        <sz val="22"/>
        <color indexed="12"/>
        <rFont val="Calibri"/>
        <family val="2"/>
      </rPr>
      <t>Ε 2</t>
    </r>
  </si>
  <si>
    <r>
      <t xml:space="preserve">Τμήμα </t>
    </r>
    <r>
      <rPr>
        <b/>
        <sz val="18"/>
        <rFont val="Calibri"/>
        <family val="2"/>
      </rPr>
      <t xml:space="preserve"> :  </t>
    </r>
    <r>
      <rPr>
        <b/>
        <sz val="20"/>
        <color indexed="12"/>
        <rFont val="Calibri"/>
        <family val="2"/>
      </rPr>
      <t xml:space="preserve"> </t>
    </r>
    <r>
      <rPr>
        <b/>
        <sz val="22"/>
        <color indexed="12"/>
        <rFont val="Calibri"/>
        <family val="2"/>
      </rPr>
      <t>Ε 1</t>
    </r>
  </si>
  <si>
    <r>
      <t xml:space="preserve">ΠΙΝΑΚΑΣ      </t>
    </r>
    <r>
      <rPr>
        <b/>
        <sz val="16"/>
        <color indexed="12"/>
        <rFont val="Calibri"/>
        <family val="2"/>
      </rPr>
      <t xml:space="preserve"> Τ Ε Λ Ι Κ Η Σ</t>
    </r>
    <r>
      <rPr>
        <b/>
        <sz val="16"/>
        <rFont val="Calibri"/>
        <family val="2"/>
      </rPr>
      <t xml:space="preserve">      ΕΠΙΔΟΣΗΣ</t>
    </r>
  </si>
  <si>
    <t>Φυσική  Ι</t>
  </si>
  <si>
    <t>Μαθηματι-κά ΙΙ</t>
  </si>
  <si>
    <t>Φυσική ΙΙ</t>
  </si>
  <si>
    <t>Ν  Αγγλικά  ΙΙ</t>
  </si>
  <si>
    <t xml:space="preserve">Ν. Τέχνη  ΙΙ        </t>
  </si>
  <si>
    <t>Ναυτιλία ΙΙ</t>
  </si>
  <si>
    <t>Μετεωρολο-γία Ι</t>
  </si>
  <si>
    <t>Ναυπηγία-Σχέδιο</t>
  </si>
  <si>
    <t>Ναυτ Τέχνη Ι Φανοί Κ΄σχήματα</t>
  </si>
  <si>
    <t xml:space="preserve">                   Ο Διοικητής     </t>
  </si>
  <si>
    <t>5.8</t>
  </si>
  <si>
    <t>6.2</t>
  </si>
  <si>
    <t>5.6</t>
  </si>
  <si>
    <t>6.3</t>
  </si>
  <si>
    <t>5.3</t>
  </si>
  <si>
    <t>6.0</t>
  </si>
  <si>
    <t>5.1</t>
  </si>
  <si>
    <t>5.0</t>
  </si>
  <si>
    <t>6.4</t>
  </si>
  <si>
    <t>6.5</t>
  </si>
  <si>
    <t>8.1</t>
  </si>
  <si>
    <t>8.4</t>
  </si>
  <si>
    <t>7.7</t>
  </si>
  <si>
    <t>5.4</t>
  </si>
  <si>
    <t>7.9</t>
  </si>
  <si>
    <t>9.6</t>
  </si>
  <si>
    <t>6.1</t>
  </si>
  <si>
    <t>7.3</t>
  </si>
  <si>
    <t>9.2</t>
  </si>
  <si>
    <t>9.1</t>
  </si>
  <si>
    <t>6.9</t>
  </si>
  <si>
    <t>8.0</t>
  </si>
  <si>
    <t>7.1</t>
  </si>
  <si>
    <t>6.6</t>
  </si>
  <si>
    <t>5.7</t>
  </si>
  <si>
    <t>5.9</t>
  </si>
  <si>
    <t>6.8</t>
  </si>
  <si>
    <t>8.5</t>
  </si>
  <si>
    <t>7.5</t>
  </si>
  <si>
    <t>8.9</t>
  </si>
  <si>
    <t>7.8</t>
  </si>
  <si>
    <t>7.2</t>
  </si>
  <si>
    <t>7.4</t>
  </si>
  <si>
    <t xml:space="preserve"> ΑΠΟΣΤΟΛΟΥ  ΑΠΟΣΤΟΛΟΣ</t>
  </si>
  <si>
    <t>5.5</t>
  </si>
  <si>
    <t>6.7</t>
  </si>
  <si>
    <t>8.8</t>
  </si>
  <si>
    <t>5.2</t>
  </si>
  <si>
    <t>8.6</t>
  </si>
  <si>
    <t>7.0</t>
  </si>
  <si>
    <t>9.0</t>
  </si>
  <si>
    <t>7.6</t>
  </si>
  <si>
    <t>8.3</t>
  </si>
  <si>
    <t>9.4</t>
  </si>
  <si>
    <t>9.8</t>
  </si>
  <si>
    <t>8.2</t>
  </si>
  <si>
    <t>8.7</t>
  </si>
  <si>
    <t>9.3</t>
  </si>
  <si>
    <t/>
  </si>
  <si>
    <t xml:space="preserve">Οφειλόμενα  Μαθήματα  Β΄εξαμήν                 </t>
  </si>
  <si>
    <t xml:space="preserve">Οφειλόμενα  Μαθήματα  Γ΄εξαμήν                 </t>
  </si>
  <si>
    <t>Ακαδ. Έτος 2020-21</t>
  </si>
  <si>
    <t xml:space="preserve">   Ακαδ. Έτος 2020-21</t>
  </si>
  <si>
    <t>ΑΡΣΕΝΟΠΟΥΛΟΣ  Δημήτριος</t>
  </si>
  <si>
    <t>Μαθήματα  Δ΄εξαμήνου</t>
  </si>
  <si>
    <t>Α</t>
  </si>
  <si>
    <r>
      <t xml:space="preserve">                                                              Τμήμα</t>
    </r>
    <r>
      <rPr>
        <b/>
        <sz val="18"/>
        <rFont val="Calibri"/>
        <family val="2"/>
      </rPr>
      <t xml:space="preserve">  :</t>
    </r>
    <r>
      <rPr>
        <b/>
        <sz val="20"/>
        <rFont val="Calibri"/>
        <family val="2"/>
      </rPr>
      <t xml:space="preserve"> </t>
    </r>
    <r>
      <rPr>
        <b/>
        <sz val="20"/>
        <color indexed="12"/>
        <rFont val="Calibri"/>
        <family val="2"/>
      </rPr>
      <t>Δ 1</t>
    </r>
  </si>
  <si>
    <r>
      <t xml:space="preserve">                                                        Τμήμα</t>
    </r>
    <r>
      <rPr>
        <b/>
        <sz val="18"/>
        <rFont val="Calibri"/>
        <family val="2"/>
      </rPr>
      <t xml:space="preserve">  :</t>
    </r>
    <r>
      <rPr>
        <b/>
        <sz val="20"/>
        <rFont val="Calibri"/>
        <family val="2"/>
      </rPr>
      <t xml:space="preserve"> </t>
    </r>
    <r>
      <rPr>
        <b/>
        <sz val="20"/>
        <color indexed="12"/>
        <rFont val="Calibri"/>
        <family val="2"/>
      </rPr>
      <t>Δ 2</t>
    </r>
  </si>
  <si>
    <r>
      <t xml:space="preserve">                                                              Τμήμα</t>
    </r>
    <r>
      <rPr>
        <b/>
        <sz val="18"/>
        <rFont val="Calibri"/>
        <family val="2"/>
      </rPr>
      <t xml:space="preserve">  :</t>
    </r>
    <r>
      <rPr>
        <b/>
        <sz val="20"/>
        <rFont val="Calibri"/>
        <family val="2"/>
      </rPr>
      <t xml:space="preserve"> </t>
    </r>
    <r>
      <rPr>
        <b/>
        <sz val="20"/>
        <color indexed="12"/>
        <rFont val="Calibri"/>
        <family val="2"/>
      </rPr>
      <t>Δ 3</t>
    </r>
  </si>
  <si>
    <r>
      <t xml:space="preserve">                                                              Τμήμα</t>
    </r>
    <r>
      <rPr>
        <b/>
        <sz val="18"/>
        <rFont val="Calibri"/>
        <family val="2"/>
      </rPr>
      <t xml:space="preserve">  :</t>
    </r>
    <r>
      <rPr>
        <b/>
        <sz val="20"/>
        <rFont val="Calibri"/>
        <family val="2"/>
      </rPr>
      <t xml:space="preserve"> </t>
    </r>
    <r>
      <rPr>
        <b/>
        <sz val="20"/>
        <color indexed="12"/>
        <rFont val="Calibri"/>
        <family val="2"/>
      </rPr>
      <t>Δ 4</t>
    </r>
  </si>
  <si>
    <r>
      <t xml:space="preserve">                                                              Τμήμα</t>
    </r>
    <r>
      <rPr>
        <b/>
        <sz val="18"/>
        <rFont val="Calibri"/>
        <family val="2"/>
      </rPr>
      <t xml:space="preserve">  :</t>
    </r>
    <r>
      <rPr>
        <b/>
        <sz val="20"/>
        <rFont val="Calibri"/>
        <family val="2"/>
      </rPr>
      <t xml:space="preserve"> </t>
    </r>
    <r>
      <rPr>
        <b/>
        <sz val="20"/>
        <color indexed="12"/>
        <rFont val="Calibri"/>
        <family val="2"/>
      </rPr>
      <t>Δ 5</t>
    </r>
  </si>
  <si>
    <r>
      <t xml:space="preserve">                                                              Τμήμα</t>
    </r>
    <r>
      <rPr>
        <b/>
        <sz val="18"/>
        <rFont val="Calibri"/>
        <family val="2"/>
      </rPr>
      <t xml:space="preserve">  :</t>
    </r>
    <r>
      <rPr>
        <b/>
        <sz val="20"/>
        <rFont val="Calibri"/>
        <family val="2"/>
      </rPr>
      <t xml:space="preserve"> </t>
    </r>
    <r>
      <rPr>
        <b/>
        <sz val="20"/>
        <color indexed="12"/>
        <rFont val="Calibri"/>
        <family val="2"/>
      </rPr>
      <t>Δ 6</t>
    </r>
  </si>
  <si>
    <t xml:space="preserve">                                                                    'Ακαδ. Έτος 2020-21</t>
  </si>
  <si>
    <r>
      <t xml:space="preserve">                                                                           </t>
    </r>
    <r>
      <rPr>
        <b/>
        <sz val="12"/>
        <rFont val="Calibri"/>
        <family val="2"/>
      </rPr>
      <t xml:space="preserve"> Δ ΄ Εξάμηνο </t>
    </r>
  </si>
  <si>
    <t>4.0</t>
  </si>
  <si>
    <t>3.5</t>
  </si>
  <si>
    <t>Χωρίς δήλωση συμμετοχής</t>
  </si>
  <si>
    <t xml:space="preserve">Διαχείρηση Πόρων  Γέφυρας </t>
  </si>
  <si>
    <t>Χωρίς δήλ συμ</t>
  </si>
  <si>
    <t>7,ο</t>
  </si>
  <si>
    <t>Α?</t>
  </si>
  <si>
    <t>ΤΕΧΝΙΚΟ  ΠΡΟΒΛΗΜΑ</t>
  </si>
  <si>
    <t xml:space="preserve">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</si>
  <si>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</si>
  <si>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</t>
    </r>
    <r>
      <rPr>
        <sz val="11"/>
        <rFont val="Calibri"/>
        <family val="2"/>
      </rPr>
      <t xml:space="preserve">Θεωρήθηκε </t>
    </r>
    <r>
      <rPr>
        <b/>
        <sz val="11"/>
        <rFont val="Calibri"/>
        <family val="2"/>
      </rPr>
      <t xml:space="preserve">                  Ο Διοικητής</t>
    </r>
  </si>
  <si>
    <r>
      <t xml:space="preserve">                                              ΠΙΝΑΚΑΣ        </t>
    </r>
    <r>
      <rPr>
        <b/>
        <sz val="16"/>
        <color indexed="12"/>
        <rFont val="Calibri"/>
        <family val="2"/>
      </rPr>
      <t xml:space="preserve">Τ Ε Λ Ι Κ Η Σ </t>
    </r>
    <r>
      <rPr>
        <b/>
        <sz val="16"/>
        <rFont val="Calibri"/>
        <family val="2"/>
      </rPr>
      <t xml:space="preserve">     ΕΠΙΔΟΣΗΣ                                                                                                                    </t>
    </r>
    <r>
      <rPr>
        <b/>
        <sz val="12"/>
        <rFont val="Calibri"/>
        <family val="2"/>
      </rPr>
      <t xml:space="preserve"> Ε΄  εξάμηνο</t>
    </r>
  </si>
  <si>
    <r>
      <t xml:space="preserve">                                                Εξεταστικη Περίοδος        </t>
    </r>
    <r>
      <rPr>
        <b/>
        <sz val="12"/>
        <color indexed="48"/>
        <rFont val="Calibri"/>
        <family val="2"/>
      </rPr>
      <t xml:space="preserve">   ΜΑΪΟΥ </t>
    </r>
    <r>
      <rPr>
        <b/>
        <sz val="12"/>
        <color indexed="12"/>
        <rFont val="Calibri"/>
        <family val="2"/>
      </rPr>
      <t xml:space="preserve"> </t>
    </r>
    <r>
      <rPr>
        <b/>
        <sz val="14"/>
        <color indexed="12"/>
        <rFont val="Calibri"/>
        <family val="2"/>
      </rPr>
      <t>2 0 2 1</t>
    </r>
  </si>
  <si>
    <r>
      <t xml:space="preserve">                                                Εξεταστικη Περίοδος          </t>
    </r>
    <r>
      <rPr>
        <b/>
        <sz val="12"/>
        <color indexed="12"/>
        <rFont val="Calibri"/>
        <family val="2"/>
      </rPr>
      <t xml:space="preserve"> ΜΑΪΟΥ    </t>
    </r>
    <r>
      <rPr>
        <b/>
        <sz val="14"/>
        <color indexed="12"/>
        <rFont val="Calibri"/>
        <family val="2"/>
      </rPr>
      <t>2 0 2 1</t>
    </r>
  </si>
  <si>
    <r>
      <t xml:space="preserve">                                                Εξεταστικη Περίοδος      </t>
    </r>
    <r>
      <rPr>
        <b/>
        <sz val="12"/>
        <color indexed="12"/>
        <rFont val="Calibri"/>
        <family val="2"/>
      </rPr>
      <t xml:space="preserve">     ΜΑΪΟΥ   </t>
    </r>
    <r>
      <rPr>
        <b/>
        <sz val="14"/>
        <color indexed="12"/>
        <rFont val="Calibri"/>
        <family val="2"/>
      </rPr>
      <t>2 0 2 1</t>
    </r>
  </si>
  <si>
    <r>
      <t xml:space="preserve">                                                Εξεταστικη Περίοδος           </t>
    </r>
    <r>
      <rPr>
        <b/>
        <sz val="12"/>
        <color indexed="12"/>
        <rFont val="Calibri"/>
        <family val="2"/>
      </rPr>
      <t xml:space="preserve">ΜΑΪΟΥ  </t>
    </r>
    <r>
      <rPr>
        <b/>
        <sz val="14"/>
        <color indexed="12"/>
        <rFont val="Calibri"/>
        <family val="2"/>
      </rPr>
      <t>2 0 2 1</t>
    </r>
  </si>
  <si>
    <r>
      <t xml:space="preserve">                                                Εξεταστικη Περίοδος      </t>
    </r>
    <r>
      <rPr>
        <b/>
        <sz val="12"/>
        <color indexed="12"/>
        <rFont val="Calibri"/>
        <family val="2"/>
      </rPr>
      <t xml:space="preserve"> ΜΑΪΟΥ  </t>
    </r>
    <r>
      <rPr>
        <b/>
        <sz val="14"/>
        <color indexed="12"/>
        <rFont val="Calibri"/>
        <family val="2"/>
      </rPr>
      <t>2 0 2 1</t>
    </r>
  </si>
  <si>
    <t xml:space="preserve">         Ασπρόπυργος               31-05-2021</t>
  </si>
  <si>
    <t>Ασπρόπυργος           31-5-2021</t>
  </si>
  <si>
    <t>Ασπρόπυργος           31-05-2021</t>
  </si>
  <si>
    <t xml:space="preserve">Ασπρόπυργος           31-05-2021 </t>
  </si>
  <si>
    <t xml:space="preserve">Ασπρόπυργος           31-05-2021  </t>
  </si>
  <si>
    <r>
      <t xml:space="preserve">Εξεταστικη Περίοδος         </t>
    </r>
    <r>
      <rPr>
        <b/>
        <sz val="12"/>
        <color indexed="12"/>
        <rFont val="Calibri"/>
        <family val="2"/>
      </rPr>
      <t>ΜΑϊΟΥ</t>
    </r>
    <r>
      <rPr>
        <b/>
        <sz val="14"/>
        <color indexed="12"/>
        <rFont val="Calibri"/>
        <family val="2"/>
      </rPr>
      <t xml:space="preserve">      2 0 2 1</t>
    </r>
  </si>
  <si>
    <r>
      <t xml:space="preserve">Εξεταστικη Περίοδος       </t>
    </r>
    <r>
      <rPr>
        <b/>
        <sz val="12"/>
        <color indexed="12"/>
        <rFont val="Calibri"/>
        <family val="2"/>
      </rPr>
      <t>ΜΑΪΟΥ</t>
    </r>
    <r>
      <rPr>
        <b/>
        <sz val="14"/>
        <color indexed="12"/>
        <rFont val="Calibri"/>
        <family val="2"/>
      </rPr>
      <t xml:space="preserve">   2 0 2 1</t>
    </r>
  </si>
  <si>
    <r>
      <t xml:space="preserve">Εξεταστικη Περίοδος       </t>
    </r>
    <r>
      <rPr>
        <b/>
        <sz val="12"/>
        <color indexed="12"/>
        <rFont val="Calibri"/>
        <family val="2"/>
      </rPr>
      <t xml:space="preserve">  ΜΑΪΟΥ</t>
    </r>
    <r>
      <rPr>
        <b/>
        <sz val="14"/>
        <color indexed="12"/>
        <rFont val="Calibri"/>
        <family val="2"/>
      </rPr>
      <t xml:space="preserve">    2 0 2 1</t>
    </r>
  </si>
  <si>
    <r>
      <t xml:space="preserve">Εξεταστικη Περίοδος      </t>
    </r>
    <r>
      <rPr>
        <b/>
        <sz val="12"/>
        <color indexed="12"/>
        <rFont val="Calibri"/>
        <family val="2"/>
      </rPr>
      <t xml:space="preserve">  ΜΑΪΟΥ</t>
    </r>
    <r>
      <rPr>
        <b/>
        <sz val="14"/>
        <color indexed="12"/>
        <rFont val="Calibri"/>
        <family val="2"/>
      </rPr>
      <t xml:space="preserve">    2 0 2 1</t>
    </r>
  </si>
  <si>
    <r>
      <t xml:space="preserve">Εξεταστικη Περίοδος        </t>
    </r>
    <r>
      <rPr>
        <b/>
        <sz val="12"/>
        <color indexed="12"/>
        <rFont val="Calibri"/>
        <family val="2"/>
      </rPr>
      <t xml:space="preserve"> ΜΑΪΟΥ</t>
    </r>
    <r>
      <rPr>
        <b/>
        <sz val="14"/>
        <color indexed="12"/>
        <rFont val="Calibri"/>
        <family val="2"/>
      </rPr>
      <t xml:space="preserve">       2 0 2 1</t>
    </r>
  </si>
  <si>
    <r>
      <t xml:space="preserve">Εξεταστικη Περίοδος    </t>
    </r>
    <r>
      <rPr>
        <b/>
        <sz val="12"/>
        <color indexed="12"/>
        <rFont val="Calibri"/>
        <family val="2"/>
      </rPr>
      <t xml:space="preserve">     ΜΑΪΟΥ </t>
    </r>
    <r>
      <rPr>
        <b/>
        <sz val="14"/>
        <color indexed="12"/>
        <rFont val="Calibri"/>
        <family val="2"/>
      </rPr>
      <t xml:space="preserve"> 2 0 2 1</t>
    </r>
  </si>
  <si>
    <r>
      <t>Εξεταστικη Περίοδος …</t>
    </r>
    <r>
      <rPr>
        <b/>
        <sz val="12"/>
        <color indexed="12"/>
        <rFont val="Calibri"/>
        <family val="2"/>
      </rPr>
      <t>…ΜΑΪΟΥ</t>
    </r>
    <r>
      <rPr>
        <b/>
        <sz val="14"/>
        <color indexed="12"/>
        <rFont val="Calibri"/>
        <family val="2"/>
      </rPr>
      <t xml:space="preserve">    2 0 2 1</t>
    </r>
  </si>
  <si>
    <r>
      <t>Εξεταστικη Περίοδος …………</t>
    </r>
    <r>
      <rPr>
        <b/>
        <sz val="12"/>
        <color indexed="12"/>
        <rFont val="Calibri"/>
        <family val="2"/>
      </rPr>
      <t xml:space="preserve">  ΜΑΪΟΥ</t>
    </r>
    <r>
      <rPr>
        <b/>
        <sz val="14"/>
        <color indexed="12"/>
        <rFont val="Calibri"/>
        <family val="2"/>
      </rPr>
      <t xml:space="preserve">   2 0 2 1</t>
    </r>
  </si>
  <si>
    <r>
      <t xml:space="preserve">Εξεταστικη Περίοδος …………  </t>
    </r>
    <r>
      <rPr>
        <b/>
        <sz val="12"/>
        <color indexed="12"/>
        <rFont val="Calibri"/>
        <family val="2"/>
      </rPr>
      <t>ΜΑΪΟΥ</t>
    </r>
    <r>
      <rPr>
        <b/>
        <sz val="14"/>
        <color indexed="12"/>
        <rFont val="Calibri"/>
        <family val="2"/>
      </rPr>
      <t xml:space="preserve">      2 0 2 1</t>
    </r>
  </si>
  <si>
    <r>
      <t xml:space="preserve">Εξεταστικη Περίοδος ………… </t>
    </r>
    <r>
      <rPr>
        <b/>
        <sz val="12"/>
        <color indexed="12"/>
        <rFont val="Calibri"/>
        <family val="2"/>
      </rPr>
      <t>ΜΑΪΟΥ</t>
    </r>
    <r>
      <rPr>
        <b/>
        <sz val="14"/>
        <color indexed="12"/>
        <rFont val="Calibri"/>
        <family val="2"/>
      </rPr>
      <t xml:space="preserve">      2 0 2 1</t>
    </r>
  </si>
  <si>
    <r>
      <t xml:space="preserve">Εξεταστικη Περίοδος …………  </t>
    </r>
    <r>
      <rPr>
        <b/>
        <sz val="14"/>
        <color indexed="12"/>
        <rFont val="Calibri"/>
        <family val="2"/>
      </rPr>
      <t>ΜΑΪΟΥ   2 0 2 1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</si>
</sst>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0.000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  <numFmt numFmtId="177" formatCode="[$€-2]\ #,##0.00_);[Red]\([$€-2]\ #,##0.00\)"/>
    <numFmt numFmtId="178" formatCode="_-[$€-2]\ * #,##0.00_-;\-[$€-2]\ * #,##0.00_-;_-[$€-2]\ * \-??_-;_-@_-"/>
  </numFmts>
  <fonts count="77">
    <font>
      <sz val="10"/>
      <name val="Arial Greek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2"/>
      <name val="Calibri"/>
      <family val="2"/>
    </font>
    <font>
      <b/>
      <sz val="9"/>
      <name val="Calibri"/>
      <family val="2"/>
    </font>
    <font>
      <b/>
      <sz val="12"/>
      <color indexed="14"/>
      <name val="Calibri"/>
      <family val="2"/>
    </font>
    <font>
      <b/>
      <sz val="11"/>
      <color indexed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2"/>
      <name val="Calibri"/>
      <family val="2"/>
    </font>
    <font>
      <b/>
      <sz val="16"/>
      <name val="Calibri"/>
      <family val="2"/>
    </font>
    <font>
      <b/>
      <sz val="12"/>
      <color indexed="12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b/>
      <sz val="20"/>
      <color indexed="12"/>
      <name val="Calibri"/>
      <family val="2"/>
    </font>
    <font>
      <b/>
      <sz val="11"/>
      <color indexed="12"/>
      <name val="Calibri"/>
      <family val="2"/>
    </font>
    <font>
      <sz val="10"/>
      <color indexed="12"/>
      <name val="Calibri"/>
      <family val="2"/>
    </font>
    <font>
      <b/>
      <sz val="11"/>
      <color indexed="20"/>
      <name val="Calibri"/>
      <family val="2"/>
    </font>
    <font>
      <b/>
      <sz val="10"/>
      <name val="Calibri"/>
      <family val="2"/>
    </font>
    <font>
      <sz val="11"/>
      <color indexed="10"/>
      <name val="Calibri"/>
      <family val="2"/>
    </font>
    <font>
      <b/>
      <sz val="9"/>
      <color indexed="12"/>
      <name val="Calibri"/>
      <family val="2"/>
    </font>
    <font>
      <b/>
      <sz val="8"/>
      <color indexed="12"/>
      <name val="Calibri"/>
      <family val="2"/>
    </font>
    <font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1"/>
      <color indexed="16"/>
      <name val="Calibri"/>
      <family val="2"/>
    </font>
    <font>
      <b/>
      <sz val="11"/>
      <color indexed="17"/>
      <name val="Calibri"/>
      <family val="2"/>
    </font>
    <font>
      <b/>
      <sz val="11"/>
      <color indexed="56"/>
      <name val="Calibri"/>
      <family val="2"/>
    </font>
    <font>
      <b/>
      <sz val="9"/>
      <color indexed="10"/>
      <name val="Calibri"/>
      <family val="2"/>
    </font>
    <font>
      <sz val="11"/>
      <color indexed="60"/>
      <name val="Calibri"/>
      <family val="2"/>
    </font>
    <font>
      <b/>
      <sz val="16"/>
      <color indexed="12"/>
      <name val="Calibri"/>
      <family val="2"/>
    </font>
    <font>
      <b/>
      <sz val="22"/>
      <color indexed="12"/>
      <name val="Calibri"/>
      <family val="2"/>
    </font>
    <font>
      <sz val="12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8"/>
      <name val="Calibri"/>
      <family val="2"/>
    </font>
    <font>
      <b/>
      <sz val="11"/>
      <color indexed="48"/>
      <name val="Calibri"/>
      <family val="2"/>
    </font>
    <font>
      <sz val="9"/>
      <name val="Calibri"/>
      <family val="2"/>
    </font>
    <font>
      <sz val="11"/>
      <color indexed="48"/>
      <name val="Calibri"/>
      <family val="2"/>
    </font>
    <font>
      <sz val="11"/>
      <color indexed="12"/>
      <name val="Calibri"/>
      <family val="2"/>
    </font>
    <font>
      <b/>
      <sz val="11"/>
      <color indexed="57"/>
      <name val="Calibri"/>
      <family val="2"/>
    </font>
    <font>
      <b/>
      <sz val="11"/>
      <color indexed="30"/>
      <name val="Calibri"/>
      <family val="2"/>
    </font>
    <font>
      <b/>
      <sz val="24"/>
      <color indexed="12"/>
      <name val="Calibri"/>
      <family val="2"/>
    </font>
    <font>
      <b/>
      <sz val="10"/>
      <color indexed="17"/>
      <name val="Calibri"/>
      <family val="2"/>
    </font>
    <font>
      <b/>
      <sz val="10"/>
      <color indexed="16"/>
      <name val="Calibri"/>
      <family val="2"/>
    </font>
    <font>
      <b/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60"/>
      <name val="Calibri"/>
      <family val="2"/>
    </font>
    <font>
      <b/>
      <sz val="10"/>
      <color indexed="14"/>
      <name val="Calibri"/>
      <family val="2"/>
    </font>
    <font>
      <b/>
      <sz val="12"/>
      <color indexed="10"/>
      <name val="Calibri"/>
      <family val="2"/>
    </font>
    <font>
      <b/>
      <sz val="10"/>
      <name val="Arial Greek"/>
      <family val="0"/>
    </font>
    <font>
      <b/>
      <sz val="10"/>
      <color indexed="48"/>
      <name val="Calibri"/>
      <family val="2"/>
    </font>
    <font>
      <b/>
      <sz val="9"/>
      <color indexed="20"/>
      <name val="Calibri"/>
      <family val="2"/>
    </font>
    <font>
      <b/>
      <sz val="10"/>
      <color indexed="56"/>
      <name val="Calibri"/>
      <family val="2"/>
    </font>
    <font>
      <b/>
      <sz val="9"/>
      <color indexed="17"/>
      <name val="Calibri"/>
      <family val="2"/>
    </font>
    <font>
      <b/>
      <sz val="9"/>
      <color indexed="16"/>
      <name val="Calibri"/>
      <family val="2"/>
    </font>
    <font>
      <b/>
      <sz val="9"/>
      <color indexed="4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2"/>
      <color indexed="4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dashed"/>
      <top style="dashed"/>
      <bottom style="dashed"/>
    </border>
    <border>
      <left style="thin"/>
      <right style="dashed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ashed"/>
      <top style="thin"/>
      <bottom style="dashed"/>
    </border>
    <border>
      <left style="dashed"/>
      <right style="dashed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dashed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medium"/>
      <right style="dashed">
        <color indexed="55"/>
      </right>
      <top style="dashed">
        <color indexed="55"/>
      </top>
      <bottom style="dashed">
        <color indexed="55"/>
      </bottom>
    </border>
    <border>
      <left style="dashed">
        <color indexed="55"/>
      </left>
      <right style="medium"/>
      <top style="dashed">
        <color indexed="55"/>
      </top>
      <bottom style="dashed">
        <color indexed="55"/>
      </bottom>
    </border>
    <border>
      <left style="dashed">
        <color indexed="55"/>
      </left>
      <right>
        <color indexed="63"/>
      </right>
      <top style="dashed">
        <color indexed="55"/>
      </top>
      <bottom style="dashed">
        <color indexed="55"/>
      </bottom>
    </border>
    <border>
      <left>
        <color indexed="63"/>
      </left>
      <right style="dashed">
        <color indexed="55"/>
      </right>
      <top style="dashed">
        <color indexed="55"/>
      </top>
      <bottom style="dashed">
        <color indexed="55"/>
      </bottom>
    </border>
    <border>
      <left>
        <color indexed="63"/>
      </left>
      <right style="dashed">
        <color indexed="55"/>
      </right>
      <top style="thin"/>
      <bottom style="dashed">
        <color indexed="55"/>
      </bottom>
    </border>
    <border>
      <left style="dashed">
        <color indexed="55"/>
      </left>
      <right style="dashed">
        <color indexed="55"/>
      </right>
      <top style="thin"/>
      <bottom style="dashed">
        <color indexed="55"/>
      </bottom>
    </border>
    <border>
      <left style="dashed">
        <color indexed="55"/>
      </left>
      <right style="medium"/>
      <top style="thin"/>
      <bottom style="dashed">
        <color indexed="55"/>
      </bottom>
    </border>
    <border>
      <left style="medium"/>
      <right style="dashed">
        <color indexed="55"/>
      </right>
      <top style="thin"/>
      <bottom style="dashed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dashed">
        <color indexed="55"/>
      </bottom>
    </border>
    <border>
      <left style="medium"/>
      <right style="medium"/>
      <top>
        <color indexed="63"/>
      </top>
      <bottom style="thin"/>
    </border>
    <border>
      <left style="dashed">
        <color indexed="55"/>
      </left>
      <right style="medium">
        <color indexed="8"/>
      </right>
      <top style="dashed">
        <color indexed="55"/>
      </top>
      <bottom style="dashed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>
        <color indexed="8"/>
      </left>
      <right style="dashed"/>
      <top style="thin"/>
      <bottom style="thin">
        <color indexed="8"/>
      </bottom>
    </border>
    <border>
      <left style="dashed"/>
      <right style="dashed"/>
      <top style="thin"/>
      <bottom style="thin">
        <color indexed="8"/>
      </bottom>
    </border>
    <border>
      <left style="dashed"/>
      <right style="thin">
        <color indexed="8"/>
      </right>
      <top style="thin"/>
      <bottom style="thin">
        <color indexed="8"/>
      </bottom>
    </border>
    <border>
      <left>
        <color indexed="63"/>
      </left>
      <right style="dashed"/>
      <top style="thin"/>
      <bottom style="thin"/>
    </border>
    <border>
      <left style="dashed"/>
      <right style="dashed"/>
      <top style="thin"/>
      <bottom style="dashed"/>
    </border>
    <border>
      <left>
        <color indexed="63"/>
      </left>
      <right style="dashed"/>
      <top style="thin"/>
      <bottom style="thin">
        <color indexed="8"/>
      </bottom>
    </border>
    <border>
      <left style="dashed"/>
      <right>
        <color indexed="63"/>
      </right>
      <top style="thin"/>
      <bottom style="thin">
        <color indexed="8"/>
      </bottom>
    </border>
    <border>
      <left style="dashed">
        <color indexed="55"/>
      </left>
      <right style="dashed">
        <color indexed="55"/>
      </right>
      <top>
        <color indexed="63"/>
      </top>
      <bottom style="dashed">
        <color indexed="55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55"/>
      </right>
      <top style="dashed"/>
      <bottom style="thin">
        <color indexed="55"/>
      </bottom>
    </border>
    <border>
      <left style="thin">
        <color indexed="55"/>
      </left>
      <right style="thin">
        <color indexed="55"/>
      </right>
      <top style="dashed"/>
      <bottom style="thin">
        <color indexed="55"/>
      </bottom>
    </border>
    <border>
      <left style="thin">
        <color indexed="55"/>
      </left>
      <right style="medium"/>
      <top style="dashed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8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dashed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/>
      <right style="dashed">
        <color indexed="55"/>
      </right>
      <top style="dashed">
        <color indexed="55"/>
      </top>
      <bottom style="thin">
        <color indexed="55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thin">
        <color indexed="55"/>
      </bottom>
    </border>
    <border>
      <left style="dashed">
        <color indexed="55"/>
      </left>
      <right style="dashed"/>
      <top style="dashed">
        <color indexed="55"/>
      </top>
      <bottom style="dashed">
        <color indexed="55"/>
      </bottom>
    </border>
    <border>
      <left style="medium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n">
        <color indexed="55"/>
      </left>
      <right style="medium"/>
      <top style="thin">
        <color indexed="8"/>
      </top>
      <bottom style="thin">
        <color indexed="55"/>
      </bottom>
    </border>
    <border>
      <left style="medium"/>
      <right style="dashed">
        <color indexed="55"/>
      </right>
      <top>
        <color indexed="63"/>
      </top>
      <bottom style="dashed">
        <color indexed="55"/>
      </bottom>
    </border>
    <border>
      <left>
        <color indexed="63"/>
      </left>
      <right style="thin">
        <color indexed="55"/>
      </right>
      <top style="thin">
        <color indexed="8"/>
      </top>
      <bottom style="thin">
        <color indexed="55"/>
      </bottom>
    </border>
    <border>
      <left style="dashed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dashed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/>
    </border>
    <border>
      <left style="thin">
        <color indexed="55"/>
      </left>
      <right style="thin"/>
      <top style="thin"/>
      <bottom style="thin">
        <color indexed="55"/>
      </bottom>
    </border>
    <border>
      <left style="medium"/>
      <right style="dashed"/>
      <top style="thin"/>
      <bottom style="dashed">
        <color indexed="55"/>
      </bottom>
    </border>
    <border>
      <left style="medium"/>
      <right style="dashed"/>
      <top style="dashed">
        <color indexed="55"/>
      </top>
      <bottom style="dashed">
        <color indexed="55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8"/>
      </top>
      <bottom style="thin">
        <color indexed="55"/>
      </bottom>
    </border>
    <border>
      <left style="dashed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ashed">
        <color indexed="55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dashed">
        <color indexed="55"/>
      </left>
      <right style="medium"/>
      <top>
        <color indexed="63"/>
      </top>
      <bottom style="dashed">
        <color indexed="55"/>
      </bottom>
    </border>
    <border>
      <left style="dashed">
        <color indexed="8"/>
      </left>
      <right style="dashed">
        <color indexed="8"/>
      </right>
      <top style="dashed"/>
      <bottom style="dashed"/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medium"/>
      <right style="dashed">
        <color indexed="55"/>
      </right>
      <top style="thin">
        <color indexed="55"/>
      </top>
      <bottom style="dashed">
        <color indexed="55"/>
      </bottom>
    </border>
    <border>
      <left style="dashed">
        <color indexed="55"/>
      </left>
      <right style="dashed">
        <color indexed="55"/>
      </right>
      <top style="thin">
        <color indexed="55"/>
      </top>
      <bottom style="dashed">
        <color indexed="55"/>
      </bottom>
    </border>
    <border>
      <left style="dashed">
        <color indexed="55"/>
      </left>
      <right style="medium"/>
      <top style="thin">
        <color indexed="55"/>
      </top>
      <bottom style="dashed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dashed">
        <color indexed="55"/>
      </left>
      <right style="medium">
        <color indexed="8"/>
      </right>
      <top style="dashed">
        <color indexed="55"/>
      </top>
      <bottom style="thin">
        <color indexed="55"/>
      </bottom>
    </border>
    <border>
      <left style="dashed">
        <color indexed="55"/>
      </left>
      <right style="medium">
        <color indexed="8"/>
      </right>
      <top style="thin">
        <color indexed="55"/>
      </top>
      <bottom style="dashed">
        <color indexed="55"/>
      </bottom>
    </border>
    <border>
      <left style="thin">
        <color indexed="55"/>
      </left>
      <right style="dashed"/>
      <top style="thin">
        <color indexed="55"/>
      </top>
      <bottom style="thin">
        <color indexed="55"/>
      </bottom>
    </border>
    <border>
      <left style="thin">
        <color indexed="8"/>
      </left>
      <right style="thin"/>
      <top style="thin">
        <color indexed="8"/>
      </top>
      <bottom style="hair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8"/>
      </right>
      <top>
        <color indexed="63"/>
      </top>
      <bottom style="thin">
        <color indexed="55"/>
      </bottom>
    </border>
    <border>
      <left style="medium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dashed"/>
      <top style="thin"/>
      <bottom style="thin">
        <color indexed="55"/>
      </bottom>
    </border>
    <border>
      <left style="thin">
        <color indexed="55"/>
      </left>
      <right style="medium">
        <color indexed="8"/>
      </right>
      <top style="thin">
        <color indexed="8"/>
      </top>
      <bottom style="thin">
        <color indexed="55"/>
      </bottom>
    </border>
    <border>
      <left style="medium"/>
      <right style="medium"/>
      <top style="medium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dashed">
        <color indexed="55"/>
      </top>
      <bottom style="thin">
        <color indexed="55"/>
      </bottom>
    </border>
    <border>
      <left style="thin">
        <color indexed="55"/>
      </left>
      <right style="medium">
        <color indexed="8"/>
      </right>
      <top style="dashed">
        <color indexed="55"/>
      </top>
      <bottom style="thin">
        <color indexed="55"/>
      </bottom>
    </border>
    <border>
      <left style="dashed">
        <color indexed="8"/>
      </left>
      <right style="medium">
        <color indexed="8"/>
      </right>
      <top style="dashed"/>
      <bottom style="dashed"/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 style="thin">
        <color indexed="55"/>
      </right>
      <top style="dashed">
        <color indexed="55"/>
      </top>
      <bottom style="thin">
        <color indexed="55"/>
      </bottom>
    </border>
    <border>
      <left style="thin"/>
      <right style="thin">
        <color indexed="8"/>
      </right>
      <top style="hair">
        <color indexed="55"/>
      </top>
      <bottom style="hair">
        <color indexed="55"/>
      </bottom>
    </border>
    <border>
      <left style="medium"/>
      <right style="dashed">
        <color indexed="55"/>
      </right>
      <top style="thin">
        <color indexed="55"/>
      </top>
      <bottom style="thin">
        <color indexed="55"/>
      </bottom>
    </border>
    <border>
      <left style="dashed">
        <color indexed="55"/>
      </left>
      <right style="dashed">
        <color indexed="55"/>
      </right>
      <top style="thin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8"/>
      </top>
      <bottom style="thin">
        <color indexed="55"/>
      </bottom>
    </border>
    <border>
      <left style="dashed">
        <color indexed="55"/>
      </left>
      <right>
        <color indexed="63"/>
      </right>
      <top style="thin">
        <color indexed="55"/>
      </top>
      <bottom style="dashed">
        <color indexed="55"/>
      </bottom>
    </border>
    <border>
      <left style="thin">
        <color indexed="8"/>
      </left>
      <right style="hair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 style="medium"/>
      <top>
        <color indexed="6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55"/>
      </bottom>
    </border>
    <border>
      <left style="medium"/>
      <right style="medium"/>
      <top style="thin">
        <color indexed="23"/>
      </top>
      <bottom>
        <color indexed="63"/>
      </bottom>
    </border>
    <border>
      <left style="medium"/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55"/>
      </left>
      <right style="medium"/>
      <top style="thin">
        <color indexed="2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55"/>
      </left>
      <right style="medium">
        <color indexed="8"/>
      </right>
      <top style="thin">
        <color indexed="23"/>
      </top>
      <bottom style="thin">
        <color indexed="55"/>
      </bottom>
    </border>
    <border>
      <left>
        <color indexed="63"/>
      </left>
      <right style="medium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55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8"/>
      </left>
      <right style="thin"/>
      <top style="thin">
        <color indexed="55"/>
      </top>
      <bottom style="thin">
        <color indexed="55"/>
      </bottom>
    </border>
    <border>
      <left style="hair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ashed">
        <color indexed="55"/>
      </left>
      <right style="medium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55"/>
      </top>
      <bottom style="medium"/>
    </border>
    <border>
      <left style="thin">
        <color indexed="55"/>
      </left>
      <right style="thin"/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  <border>
      <left style="thin">
        <color indexed="55"/>
      </left>
      <right style="medium">
        <color indexed="8"/>
      </right>
      <top style="thin">
        <color indexed="55"/>
      </top>
      <bottom style="medium"/>
    </border>
    <border>
      <left style="thin">
        <color indexed="8"/>
      </left>
      <right>
        <color indexed="63"/>
      </right>
      <top style="dashed">
        <color indexed="55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55"/>
      </top>
      <bottom style="medium"/>
    </border>
    <border>
      <left style="thin">
        <color indexed="8"/>
      </left>
      <right style="hair">
        <color indexed="55"/>
      </right>
      <top style="thin">
        <color indexed="8"/>
      </top>
      <bottom style="thin">
        <color indexed="55"/>
      </bottom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 style="thin">
        <color indexed="23"/>
      </left>
      <right style="thin">
        <color indexed="23"/>
      </right>
      <top style="dashed"/>
      <bottom style="thin">
        <color indexed="23"/>
      </bottom>
    </border>
    <border>
      <left style="thin">
        <color indexed="23"/>
      </left>
      <right style="medium">
        <color indexed="8"/>
      </right>
      <top style="dashed"/>
      <bottom style="thin">
        <color indexed="23"/>
      </bottom>
    </border>
    <border>
      <left style="thin"/>
      <right>
        <color indexed="63"/>
      </right>
      <top style="dashed">
        <color indexed="55"/>
      </top>
      <bottom style="thin">
        <color indexed="55"/>
      </bottom>
    </border>
    <border>
      <left style="thin">
        <color indexed="8"/>
      </left>
      <right style="thin"/>
      <top style="thin">
        <color indexed="55"/>
      </top>
      <bottom style="medium"/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55"/>
      </bottom>
    </border>
    <border>
      <left style="thin">
        <color indexed="8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thin">
        <color indexed="55"/>
      </left>
      <right>
        <color indexed="63"/>
      </right>
      <top style="dashed">
        <color indexed="55"/>
      </top>
      <bottom style="thin">
        <color indexed="55"/>
      </bottom>
    </border>
    <border>
      <left style="dashed">
        <color indexed="55"/>
      </left>
      <right>
        <color indexed="63"/>
      </right>
      <top style="dashed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dashed">
        <color indexed="8"/>
      </left>
      <right>
        <color indexed="63"/>
      </right>
      <top style="dashed"/>
      <bottom style="dashed"/>
    </border>
    <border>
      <left style="medium">
        <color indexed="8"/>
      </left>
      <right style="thin">
        <color indexed="8"/>
      </right>
      <top style="thin">
        <color indexed="55"/>
      </top>
      <bottom style="thin">
        <color indexed="55"/>
      </bottom>
    </border>
    <border>
      <left style="dashed"/>
      <right>
        <color indexed="63"/>
      </right>
      <top style="dashed"/>
      <bottom style="dashed"/>
    </border>
    <border>
      <left style="dash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dashed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hair">
        <color indexed="55"/>
      </top>
      <bottom style="thin"/>
    </border>
    <border>
      <left style="thin">
        <color indexed="8"/>
      </left>
      <right style="thin"/>
      <top style="dashed">
        <color indexed="55"/>
      </top>
      <bottom style="dashed">
        <color indexed="55"/>
      </bottom>
    </border>
    <border>
      <left style="thin">
        <color indexed="8"/>
      </left>
      <right style="thin"/>
      <top style="dashed">
        <color indexed="55"/>
      </top>
      <bottom style="thin">
        <color indexed="55"/>
      </bottom>
    </border>
    <border>
      <left style="hair">
        <color indexed="55"/>
      </left>
      <right style="thin"/>
      <top style="hair">
        <color indexed="55"/>
      </top>
      <bottom style="hair">
        <color indexed="55"/>
      </bottom>
    </border>
    <border>
      <left style="hair">
        <color indexed="55"/>
      </left>
      <right style="thin"/>
      <top>
        <color indexed="63"/>
      </top>
      <bottom style="hair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hair">
        <color indexed="55"/>
      </left>
      <right style="thin"/>
      <top style="thin">
        <color indexed="55"/>
      </top>
      <bottom style="thin">
        <color indexed="55"/>
      </bottom>
    </border>
    <border>
      <left style="dashed">
        <color indexed="8"/>
      </left>
      <right style="thin"/>
      <top style="dashed">
        <color indexed="8"/>
      </top>
      <bottom style="dashed">
        <color indexed="8"/>
      </bottom>
    </border>
    <border>
      <left style="thin">
        <color indexed="8"/>
      </left>
      <right style="thin"/>
      <top style="thin">
        <color indexed="55"/>
      </top>
      <bottom style="thin">
        <color indexed="23"/>
      </bottom>
    </border>
    <border>
      <left style="thin">
        <color indexed="8"/>
      </left>
      <right style="thin"/>
      <top style="thin">
        <color indexed="8"/>
      </top>
      <bottom style="dashed">
        <color indexed="55"/>
      </bottom>
    </border>
    <border>
      <left style="thin">
        <color indexed="8"/>
      </left>
      <right style="thin"/>
      <top style="thin">
        <color indexed="8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2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medium"/>
      <top>
        <color indexed="63"/>
      </top>
      <bottom style="dashed">
        <color indexed="8"/>
      </bottom>
    </border>
    <border>
      <left style="thin"/>
      <right>
        <color indexed="63"/>
      </right>
      <top style="thin"/>
      <bottom style="thin"/>
    </border>
    <border>
      <left style="dashed"/>
      <right style="thin">
        <color indexed="55"/>
      </right>
      <top style="thin"/>
      <bottom style="thin">
        <color indexed="55"/>
      </bottom>
    </border>
    <border>
      <left style="dashed"/>
      <right style="thin">
        <color indexed="55"/>
      </right>
      <top style="thin">
        <color indexed="55"/>
      </top>
      <bottom style="medium"/>
    </border>
    <border>
      <left style="thin">
        <color indexed="8"/>
      </left>
      <right style="thin">
        <color indexed="55"/>
      </right>
      <top style="thin">
        <color indexed="55"/>
      </top>
      <bottom style="medium">
        <color indexed="8"/>
      </bottom>
    </border>
    <border>
      <left style="thin"/>
      <right>
        <color indexed="63"/>
      </right>
      <top style="thin">
        <color indexed="55"/>
      </top>
      <bottom style="medium">
        <color indexed="8"/>
      </bottom>
    </border>
    <border>
      <left style="medium"/>
      <right style="thin">
        <color indexed="55"/>
      </right>
      <top style="thin">
        <color indexed="55"/>
      </top>
      <bottom style="medium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thin">
        <color indexed="55"/>
      </left>
      <right style="medium"/>
      <top style="thin">
        <color indexed="55"/>
      </top>
      <bottom style="medium">
        <color indexed="8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8"/>
      </bottom>
    </border>
    <border>
      <left style="thin"/>
      <right style="thin">
        <color indexed="55"/>
      </right>
      <top style="thin">
        <color indexed="55"/>
      </top>
      <bottom style="medium"/>
    </border>
    <border>
      <left style="thin"/>
      <right style="thin">
        <color indexed="8"/>
      </right>
      <top style="hair">
        <color indexed="55"/>
      </top>
      <bottom style="medium"/>
    </border>
    <border>
      <left style="dashed">
        <color indexed="55"/>
      </left>
      <right style="dashed">
        <color indexed="55"/>
      </right>
      <top style="dashed">
        <color indexed="55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ashed">
        <color indexed="55"/>
      </right>
      <top style="thin">
        <color indexed="55"/>
      </top>
      <bottom style="medium"/>
    </border>
    <border>
      <left style="dashed">
        <color indexed="55"/>
      </left>
      <right style="dashed">
        <color indexed="55"/>
      </right>
      <top style="thin">
        <color indexed="55"/>
      </top>
      <bottom style="medium"/>
    </border>
    <border>
      <left style="dashed">
        <color indexed="55"/>
      </left>
      <right>
        <color indexed="63"/>
      </right>
      <top style="thin">
        <color indexed="55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 style="medium"/>
    </border>
    <border>
      <left style="dashed"/>
      <right style="dashed"/>
      <top style="dashed"/>
      <bottom style="thin">
        <color indexed="23"/>
      </bottom>
    </border>
    <border>
      <left style="dashed"/>
      <right style="medium"/>
      <top style="dashed"/>
      <bottom style="thin">
        <color indexed="23"/>
      </bottom>
    </border>
    <border>
      <left style="thin">
        <color indexed="23"/>
      </left>
      <right style="medium">
        <color indexed="8"/>
      </right>
      <top style="thin">
        <color indexed="8"/>
      </top>
      <bottom style="thin">
        <color indexed="23"/>
      </bottom>
    </border>
    <border>
      <left style="thin">
        <color indexed="55"/>
      </left>
      <right>
        <color indexed="63"/>
      </right>
      <top style="dashed"/>
      <bottom style="thin">
        <color indexed="55"/>
      </bottom>
    </border>
    <border>
      <left style="medium"/>
      <right style="medium"/>
      <top style="thin"/>
      <bottom style="thin">
        <color indexed="55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medium"/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medium"/>
      <right style="thin">
        <color indexed="55"/>
      </right>
      <top style="thin">
        <color indexed="55"/>
      </top>
      <bottom>
        <color indexed="63"/>
      </bottom>
    </border>
    <border>
      <left style="dashed">
        <color indexed="55"/>
      </left>
      <right style="dashed">
        <color indexed="55"/>
      </right>
      <top style="dashed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8"/>
      </right>
      <top style="thin">
        <color indexed="55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55"/>
      </right>
      <top>
        <color indexed="63"/>
      </top>
      <bottom style="medium"/>
    </border>
    <border>
      <left style="dashed">
        <color indexed="55"/>
      </left>
      <right style="dashed">
        <color indexed="55"/>
      </right>
      <top>
        <color indexed="63"/>
      </top>
      <bottom style="medium"/>
    </border>
    <border>
      <left>
        <color indexed="63"/>
      </left>
      <right style="thin">
        <color indexed="55"/>
      </right>
      <top>
        <color indexed="63"/>
      </top>
      <bottom style="medium"/>
    </border>
    <border>
      <left style="thin">
        <color indexed="55"/>
      </left>
      <right style="medium">
        <color indexed="8"/>
      </right>
      <top>
        <color indexed="63"/>
      </top>
      <bottom style="medium"/>
    </border>
    <border>
      <left style="thin">
        <color indexed="55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>
        <color indexed="63"/>
      </bottom>
    </border>
    <border>
      <left>
        <color indexed="63"/>
      </left>
      <right style="medium"/>
      <top style="thin">
        <color indexed="55"/>
      </top>
      <bottom>
        <color indexed="63"/>
      </bottom>
    </border>
    <border>
      <left style="thin">
        <color indexed="8"/>
      </left>
      <right style="dashed">
        <color indexed="8"/>
      </right>
      <top style="dashed">
        <color indexed="55"/>
      </top>
      <bottom style="dashed">
        <color indexed="55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8"/>
      </left>
      <right style="dashed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dashed">
        <color indexed="55"/>
      </top>
      <bottom style="dashed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55"/>
      </bottom>
    </border>
    <border>
      <left style="thin"/>
      <right>
        <color indexed="63"/>
      </right>
      <top style="thin">
        <color indexed="8"/>
      </top>
      <bottom style="thin">
        <color indexed="55"/>
      </bottom>
    </border>
    <border>
      <left style="thin"/>
      <right>
        <color indexed="63"/>
      </right>
      <top style="dashed">
        <color indexed="55"/>
      </top>
      <bottom style="dashed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/>
      <right style="thin"/>
      <top style="dashed">
        <color indexed="55"/>
      </top>
      <bottom style="dashed">
        <color indexed="55"/>
      </bottom>
    </border>
    <border>
      <left style="thin">
        <color indexed="8"/>
      </left>
      <right>
        <color indexed="63"/>
      </right>
      <top style="dashed">
        <color indexed="55"/>
      </top>
      <bottom style="dashed">
        <color indexed="55"/>
      </bottom>
    </border>
    <border>
      <left style="dashed">
        <color indexed="8"/>
      </left>
      <right>
        <color indexed="63"/>
      </right>
      <top style="dashed">
        <color indexed="55"/>
      </top>
      <bottom style="dashed">
        <color indexed="55"/>
      </bottom>
    </border>
    <border>
      <left style="thin">
        <color indexed="55"/>
      </left>
      <right style="medium"/>
      <top>
        <color indexed="63"/>
      </top>
      <bottom style="thin">
        <color indexed="55"/>
      </bottom>
    </border>
    <border>
      <left style="dashed"/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/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medium"/>
    </border>
    <border>
      <left>
        <color indexed="63"/>
      </left>
      <right style="medium"/>
      <top style="thin"/>
      <bottom style="dashed">
        <color indexed="55"/>
      </bottom>
    </border>
    <border>
      <left>
        <color indexed="63"/>
      </left>
      <right style="medium"/>
      <top style="dashed">
        <color indexed="55"/>
      </top>
      <bottom style="dashed">
        <color indexed="55"/>
      </bottom>
    </border>
    <border>
      <left>
        <color indexed="63"/>
      </left>
      <right style="medium"/>
      <top style="dashed">
        <color indexed="55"/>
      </top>
      <bottom style="medium"/>
    </border>
    <border>
      <left style="medium"/>
      <right style="dashed">
        <color indexed="55"/>
      </right>
      <top style="dashed">
        <color indexed="55"/>
      </top>
      <bottom style="medium"/>
    </border>
    <border>
      <left style="dashed">
        <color indexed="55"/>
      </left>
      <right style="medium"/>
      <top style="dashed">
        <color indexed="55"/>
      </top>
      <bottom style="medium"/>
    </border>
    <border>
      <left style="medium"/>
      <right style="dashed"/>
      <top style="dashed">
        <color indexed="55"/>
      </top>
      <bottom style="medium"/>
    </border>
    <border>
      <left style="dashed"/>
      <right style="medium"/>
      <top style="dashed">
        <color indexed="55"/>
      </top>
      <bottom style="dashed">
        <color indexed="5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dashed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ashed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7" borderId="1" applyNumberFormat="0" applyAlignment="0" applyProtection="0"/>
    <xf numFmtId="0" fontId="65" fillId="16" borderId="2" applyNumberFormat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20" borderId="0" applyNumberFormat="0" applyBorder="0" applyAlignment="0" applyProtection="0"/>
    <xf numFmtId="0" fontId="66" fillId="21" borderId="3" applyNumberFormat="0" applyAlignment="0" applyProtection="0"/>
    <xf numFmtId="0" fontId="67" fillId="0" borderId="0" applyNumberFormat="0" applyFill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70" fillId="3" borderId="0" applyNumberFormat="0" applyBorder="0" applyAlignment="0" applyProtection="0"/>
    <xf numFmtId="0" fontId="71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72" fillId="0" borderId="8" applyNumberFormat="0" applyFill="0" applyAlignment="0" applyProtection="0"/>
    <xf numFmtId="0" fontId="5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4" fillId="21" borderId="1" applyNumberFormat="0" applyAlignment="0" applyProtection="0"/>
  </cellStyleXfs>
  <cellXfs count="96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/>
    </xf>
    <xf numFmtId="0" fontId="10" fillId="24" borderId="0" xfId="0" applyFont="1" applyFill="1" applyAlignment="1">
      <alignment horizontal="center" vertic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25" borderId="14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25" borderId="17" xfId="0" applyFont="1" applyFill="1" applyBorder="1" applyAlignment="1">
      <alignment horizontal="center" vertical="center" textRotation="90" wrapText="1"/>
    </xf>
    <xf numFmtId="0" fontId="43" fillId="25" borderId="17" xfId="0" applyFont="1" applyFill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/>
    </xf>
    <xf numFmtId="0" fontId="11" fillId="24" borderId="13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19" xfId="0" applyFont="1" applyBorder="1" applyAlignment="1">
      <alignment horizontal="center" vertical="center" textRotation="90" wrapText="1"/>
    </xf>
    <xf numFmtId="0" fontId="9" fillId="25" borderId="20" xfId="0" applyFont="1" applyFill="1" applyBorder="1" applyAlignment="1">
      <alignment horizontal="center" vertical="center"/>
    </xf>
    <xf numFmtId="0" fontId="29" fillId="25" borderId="20" xfId="0" applyFont="1" applyFill="1" applyBorder="1" applyAlignment="1">
      <alignment horizontal="center" vertical="center"/>
    </xf>
    <xf numFmtId="172" fontId="9" fillId="25" borderId="20" xfId="0" applyNumberFormat="1" applyFont="1" applyFill="1" applyBorder="1" applyAlignment="1">
      <alignment horizontal="center" vertical="center"/>
    </xf>
    <xf numFmtId="172" fontId="9" fillId="25" borderId="20" xfId="37" applyNumberFormat="1" applyFont="1" applyFill="1" applyBorder="1" applyAlignment="1">
      <alignment horizontal="center" vertical="center"/>
      <protection/>
    </xf>
    <xf numFmtId="172" fontId="10" fillId="25" borderId="20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172" fontId="36" fillId="25" borderId="20" xfId="0" applyNumberFormat="1" applyFont="1" applyFill="1" applyBorder="1" applyAlignment="1">
      <alignment horizontal="center" vertical="center"/>
    </xf>
    <xf numFmtId="172" fontId="10" fillId="25" borderId="20" xfId="0" applyNumberFormat="1" applyFont="1" applyFill="1" applyBorder="1" applyAlignment="1">
      <alignment horizontal="center"/>
    </xf>
    <xf numFmtId="172" fontId="19" fillId="25" borderId="20" xfId="0" applyNumberFormat="1" applyFont="1" applyFill="1" applyBorder="1" applyAlignment="1">
      <alignment horizontal="center"/>
    </xf>
    <xf numFmtId="0" fontId="24" fillId="0" borderId="21" xfId="0" applyFont="1" applyBorder="1" applyAlignment="1">
      <alignment horizontal="center" vertical="center" textRotation="90" wrapText="1"/>
    </xf>
    <xf numFmtId="0" fontId="10" fillId="25" borderId="22" xfId="0" applyFont="1" applyFill="1" applyBorder="1" applyAlignment="1">
      <alignment horizontal="center" vertical="center"/>
    </xf>
    <xf numFmtId="0" fontId="10" fillId="25" borderId="22" xfId="0" applyFont="1" applyFill="1" applyBorder="1" applyAlignment="1">
      <alignment horizontal="center" vertical="center" textRotation="90" wrapText="1"/>
    </xf>
    <xf numFmtId="172" fontId="19" fillId="26" borderId="23" xfId="0" applyNumberFormat="1" applyFont="1" applyFill="1" applyBorder="1" applyAlignment="1">
      <alignment horizontal="center" vertical="center"/>
    </xf>
    <xf numFmtId="172" fontId="22" fillId="25" borderId="20" xfId="0" applyNumberFormat="1" applyFont="1" applyFill="1" applyBorder="1" applyAlignment="1">
      <alignment horizontal="center" vertical="center"/>
    </xf>
    <xf numFmtId="172" fontId="49" fillId="25" borderId="20" xfId="0" applyNumberFormat="1" applyFont="1" applyFill="1" applyBorder="1" applyAlignment="1">
      <alignment horizontal="center" vertical="center"/>
    </xf>
    <xf numFmtId="0" fontId="9" fillId="24" borderId="20" xfId="0" applyFont="1" applyFill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172" fontId="22" fillId="25" borderId="20" xfId="0" applyNumberFormat="1" applyFont="1" applyFill="1" applyBorder="1" applyAlignment="1">
      <alignment horizontal="center"/>
    </xf>
    <xf numFmtId="0" fontId="10" fillId="0" borderId="19" xfId="0" applyFont="1" applyBorder="1" applyAlignment="1">
      <alignment horizontal="center" vertical="center" textRotation="90" wrapText="1"/>
    </xf>
    <xf numFmtId="172" fontId="9" fillId="27" borderId="24" xfId="0" applyNumberFormat="1" applyFont="1" applyFill="1" applyBorder="1" applyAlignment="1">
      <alignment horizontal="center" vertical="center"/>
    </xf>
    <xf numFmtId="0" fontId="22" fillId="24" borderId="25" xfId="0" applyFont="1" applyFill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50" fillId="24" borderId="26" xfId="0" applyNumberFormat="1" applyFont="1" applyFill="1" applyBorder="1" applyAlignment="1" applyProtection="1">
      <alignment horizontal="center" vertical="center"/>
      <protection/>
    </xf>
    <xf numFmtId="172" fontId="27" fillId="24" borderId="27" xfId="0" applyNumberFormat="1" applyFont="1" applyFill="1" applyBorder="1" applyAlignment="1">
      <alignment horizontal="center" vertical="center"/>
    </xf>
    <xf numFmtId="172" fontId="9" fillId="24" borderId="27" xfId="0" applyNumberFormat="1" applyFont="1" applyFill="1" applyBorder="1" applyAlignment="1">
      <alignment horizontal="center" vertical="center"/>
    </xf>
    <xf numFmtId="172" fontId="27" fillId="24" borderId="28" xfId="0" applyNumberFormat="1" applyFont="1" applyFill="1" applyBorder="1" applyAlignment="1">
      <alignment horizontal="center" vertical="center"/>
    </xf>
    <xf numFmtId="172" fontId="10" fillId="24" borderId="27" xfId="0" applyNumberFormat="1" applyFont="1" applyFill="1" applyBorder="1" applyAlignment="1">
      <alignment horizontal="center" vertical="center"/>
    </xf>
    <xf numFmtId="172" fontId="9" fillId="24" borderId="29" xfId="0" applyNumberFormat="1" applyFont="1" applyFill="1" applyBorder="1" applyAlignment="1">
      <alignment horizontal="center" vertical="center"/>
    </xf>
    <xf numFmtId="172" fontId="19" fillId="24" borderId="27" xfId="0" applyNumberFormat="1" applyFont="1" applyFill="1" applyBorder="1" applyAlignment="1">
      <alignment horizontal="center" vertical="center"/>
    </xf>
    <xf numFmtId="172" fontId="10" fillId="24" borderId="27" xfId="0" applyNumberFormat="1" applyFont="1" applyFill="1" applyBorder="1" applyAlignment="1">
      <alignment horizontal="center"/>
    </xf>
    <xf numFmtId="172" fontId="10" fillId="24" borderId="28" xfId="0" applyNumberFormat="1" applyFont="1" applyFill="1" applyBorder="1" applyAlignment="1">
      <alignment horizontal="center" vertical="center"/>
    </xf>
    <xf numFmtId="172" fontId="10" fillId="24" borderId="29" xfId="0" applyNumberFormat="1" applyFont="1" applyFill="1" applyBorder="1" applyAlignment="1">
      <alignment horizontal="center" vertical="center"/>
    </xf>
    <xf numFmtId="172" fontId="10" fillId="24" borderId="30" xfId="0" applyNumberFormat="1" applyFont="1" applyFill="1" applyBorder="1" applyAlignment="1">
      <alignment horizontal="center" vertical="center"/>
    </xf>
    <xf numFmtId="172" fontId="10" fillId="24" borderId="31" xfId="0" applyNumberFormat="1" applyFont="1" applyFill="1" applyBorder="1" applyAlignment="1">
      <alignment horizontal="center"/>
    </xf>
    <xf numFmtId="172" fontId="27" fillId="24" borderId="29" xfId="0" applyNumberFormat="1" applyFont="1" applyFill="1" applyBorder="1" applyAlignment="1">
      <alignment horizontal="center" vertical="center"/>
    </xf>
    <xf numFmtId="172" fontId="10" fillId="24" borderId="31" xfId="0" applyNumberFormat="1" applyFont="1" applyFill="1" applyBorder="1" applyAlignment="1">
      <alignment horizontal="center" vertical="center"/>
    </xf>
    <xf numFmtId="172" fontId="10" fillId="24" borderId="32" xfId="0" applyNumberFormat="1" applyFont="1" applyFill="1" applyBorder="1" applyAlignment="1">
      <alignment horizontal="center" vertical="center"/>
    </xf>
    <xf numFmtId="172" fontId="10" fillId="24" borderId="33" xfId="0" applyNumberFormat="1" applyFont="1" applyFill="1" applyBorder="1" applyAlignment="1">
      <alignment horizontal="center" vertical="center"/>
    </xf>
    <xf numFmtId="172" fontId="10" fillId="24" borderId="34" xfId="0" applyNumberFormat="1" applyFont="1" applyFill="1" applyBorder="1" applyAlignment="1">
      <alignment horizontal="center" vertical="center"/>
    </xf>
    <xf numFmtId="172" fontId="10" fillId="24" borderId="35" xfId="0" applyNumberFormat="1" applyFont="1" applyFill="1" applyBorder="1" applyAlignment="1">
      <alignment horizontal="center" vertical="center"/>
    </xf>
    <xf numFmtId="0" fontId="10" fillId="24" borderId="29" xfId="0" applyFont="1" applyFill="1" applyBorder="1" applyAlignment="1">
      <alignment horizontal="center" vertical="center"/>
    </xf>
    <xf numFmtId="172" fontId="10" fillId="24" borderId="29" xfId="0" applyNumberFormat="1" applyFont="1" applyFill="1" applyBorder="1" applyAlignment="1">
      <alignment horizontal="left" vertical="center"/>
    </xf>
    <xf numFmtId="0" fontId="22" fillId="24" borderId="36" xfId="0" applyFont="1" applyFill="1" applyBorder="1" applyAlignment="1">
      <alignment vertical="center"/>
    </xf>
    <xf numFmtId="0" fontId="50" fillId="24" borderId="37" xfId="0" applyNumberFormat="1" applyFont="1" applyFill="1" applyBorder="1" applyAlignment="1" applyProtection="1">
      <alignment horizontal="center" vertical="center"/>
      <protection/>
    </xf>
    <xf numFmtId="0" fontId="22" fillId="28" borderId="38" xfId="0" applyFont="1" applyFill="1" applyBorder="1" applyAlignment="1">
      <alignment vertical="center"/>
    </xf>
    <xf numFmtId="0" fontId="22" fillId="24" borderId="36" xfId="0" applyFont="1" applyFill="1" applyBorder="1" applyAlignment="1">
      <alignment horizontal="left" vertical="center"/>
    </xf>
    <xf numFmtId="0" fontId="9" fillId="25" borderId="39" xfId="0" applyFont="1" applyFill="1" applyBorder="1" applyAlignment="1">
      <alignment horizontal="center" vertical="center"/>
    </xf>
    <xf numFmtId="172" fontId="9" fillId="25" borderId="39" xfId="0" applyNumberFormat="1" applyFont="1" applyFill="1" applyBorder="1" applyAlignment="1">
      <alignment horizontal="center" vertical="center"/>
    </xf>
    <xf numFmtId="172" fontId="9" fillId="24" borderId="30" xfId="0" applyNumberFormat="1" applyFont="1" applyFill="1" applyBorder="1" applyAlignment="1">
      <alignment horizontal="center" vertical="center"/>
    </xf>
    <xf numFmtId="172" fontId="27" fillId="24" borderId="31" xfId="0" applyNumberFormat="1" applyFont="1" applyFill="1" applyBorder="1" applyAlignment="1">
      <alignment horizontal="center" vertical="center"/>
    </xf>
    <xf numFmtId="172" fontId="8" fillId="24" borderId="27" xfId="0" applyNumberFormat="1" applyFont="1" applyFill="1" applyBorder="1" applyAlignment="1">
      <alignment horizontal="center" vertical="center"/>
    </xf>
    <xf numFmtId="172" fontId="10" fillId="24" borderId="28" xfId="0" applyNumberFormat="1" applyFont="1" applyFill="1" applyBorder="1" applyAlignment="1">
      <alignment horizontal="center"/>
    </xf>
    <xf numFmtId="172" fontId="10" fillId="28" borderId="27" xfId="0" applyNumberFormat="1" applyFont="1" applyFill="1" applyBorder="1" applyAlignment="1">
      <alignment horizontal="center" vertical="center"/>
    </xf>
    <xf numFmtId="172" fontId="10" fillId="28" borderId="27" xfId="0" applyNumberFormat="1" applyFont="1" applyFill="1" applyBorder="1" applyAlignment="1">
      <alignment horizontal="center"/>
    </xf>
    <xf numFmtId="172" fontId="19" fillId="24" borderId="28" xfId="0" applyNumberFormat="1" applyFont="1" applyFill="1" applyBorder="1" applyAlignment="1">
      <alignment horizontal="center" vertical="center"/>
    </xf>
    <xf numFmtId="172" fontId="10" fillId="24" borderId="40" xfId="0" applyNumberFormat="1" applyFont="1" applyFill="1" applyBorder="1" applyAlignment="1">
      <alignment horizontal="center" vertical="center"/>
    </xf>
    <xf numFmtId="172" fontId="27" fillId="24" borderId="27" xfId="0" applyNumberFormat="1" applyFont="1" applyFill="1" applyBorder="1" applyAlignment="1">
      <alignment horizontal="center"/>
    </xf>
    <xf numFmtId="172" fontId="21" fillId="24" borderId="31" xfId="0" applyNumberFormat="1" applyFont="1" applyFill="1" applyBorder="1" applyAlignment="1">
      <alignment horizontal="center" vertical="center"/>
    </xf>
    <xf numFmtId="172" fontId="22" fillId="24" borderId="27" xfId="0" applyNumberFormat="1" applyFont="1" applyFill="1" applyBorder="1" applyAlignment="1">
      <alignment horizontal="center" vertical="center"/>
    </xf>
    <xf numFmtId="172" fontId="36" fillId="24" borderId="41" xfId="0" applyNumberFormat="1" applyFont="1" applyFill="1" applyBorder="1" applyAlignment="1">
      <alignment horizontal="center" vertical="center"/>
    </xf>
    <xf numFmtId="172" fontId="11" fillId="24" borderId="41" xfId="0" applyNumberFormat="1" applyFont="1" applyFill="1" applyBorder="1" applyAlignment="1">
      <alignment horizontal="center" vertical="center"/>
    </xf>
    <xf numFmtId="172" fontId="9" fillId="24" borderId="41" xfId="0" applyNumberFormat="1" applyFont="1" applyFill="1" applyBorder="1" applyAlignment="1">
      <alignment horizontal="center" vertical="center"/>
    </xf>
    <xf numFmtId="172" fontId="36" fillId="24" borderId="42" xfId="0" applyNumberFormat="1" applyFont="1" applyFill="1" applyBorder="1" applyAlignment="1">
      <alignment horizontal="center" vertical="center"/>
    </xf>
    <xf numFmtId="172" fontId="27" fillId="24" borderId="42" xfId="0" applyNumberFormat="1" applyFont="1" applyFill="1" applyBorder="1" applyAlignment="1">
      <alignment horizontal="center" vertical="center"/>
    </xf>
    <xf numFmtId="172" fontId="19" fillId="24" borderId="42" xfId="0" applyNumberFormat="1" applyFont="1" applyFill="1" applyBorder="1" applyAlignment="1">
      <alignment horizontal="center"/>
    </xf>
    <xf numFmtId="172" fontId="10" fillId="24" borderId="42" xfId="0" applyNumberFormat="1" applyFont="1" applyFill="1" applyBorder="1" applyAlignment="1">
      <alignment horizontal="center" vertical="center"/>
    </xf>
    <xf numFmtId="172" fontId="11" fillId="24" borderId="42" xfId="0" applyNumberFormat="1" applyFont="1" applyFill="1" applyBorder="1" applyAlignment="1">
      <alignment horizontal="center" vertical="center"/>
    </xf>
    <xf numFmtId="172" fontId="9" fillId="24" borderId="42" xfId="0" applyNumberFormat="1" applyFont="1" applyFill="1" applyBorder="1" applyAlignment="1">
      <alignment horizontal="center" vertical="center"/>
    </xf>
    <xf numFmtId="172" fontId="9" fillId="0" borderId="42" xfId="0" applyNumberFormat="1" applyFont="1" applyBorder="1" applyAlignment="1">
      <alignment horizontal="center" vertical="center"/>
    </xf>
    <xf numFmtId="172" fontId="10" fillId="0" borderId="42" xfId="0" applyNumberFormat="1" applyFont="1" applyBorder="1" applyAlignment="1">
      <alignment horizontal="center" vertical="center"/>
    </xf>
    <xf numFmtId="172" fontId="29" fillId="24" borderId="42" xfId="0" applyNumberFormat="1" applyFont="1" applyFill="1" applyBorder="1" applyAlignment="1">
      <alignment horizontal="center" vertical="center"/>
    </xf>
    <xf numFmtId="172" fontId="10" fillId="24" borderId="42" xfId="0" applyNumberFormat="1" applyFont="1" applyFill="1" applyBorder="1" applyAlignment="1">
      <alignment horizontal="center"/>
    </xf>
    <xf numFmtId="0" fontId="19" fillId="24" borderId="42" xfId="0" applyFont="1" applyFill="1" applyBorder="1" applyAlignment="1">
      <alignment horizontal="center"/>
    </xf>
    <xf numFmtId="172" fontId="10" fillId="24" borderId="43" xfId="0" applyNumberFormat="1" applyFont="1" applyFill="1" applyBorder="1" applyAlignment="1">
      <alignment horizontal="center" vertical="center"/>
    </xf>
    <xf numFmtId="172" fontId="10" fillId="24" borderId="43" xfId="0" applyNumberFormat="1" applyFont="1" applyFill="1" applyBorder="1" applyAlignment="1">
      <alignment horizontal="center"/>
    </xf>
    <xf numFmtId="172" fontId="9" fillId="24" borderId="43" xfId="0" applyNumberFormat="1" applyFont="1" applyFill="1" applyBorder="1" applyAlignment="1">
      <alignment horizontal="center" vertical="center"/>
    </xf>
    <xf numFmtId="172" fontId="8" fillId="24" borderId="42" xfId="0" applyNumberFormat="1" applyFont="1" applyFill="1" applyBorder="1" applyAlignment="1">
      <alignment horizontal="center" vertical="center"/>
    </xf>
    <xf numFmtId="0" fontId="24" fillId="24" borderId="42" xfId="0" applyFont="1" applyFill="1" applyBorder="1" applyAlignment="1">
      <alignment horizontal="center"/>
    </xf>
    <xf numFmtId="172" fontId="37" fillId="24" borderId="42" xfId="0" applyNumberFormat="1" applyFont="1" applyFill="1" applyBorder="1" applyAlignment="1">
      <alignment horizontal="center" vertical="center"/>
    </xf>
    <xf numFmtId="0" fontId="22" fillId="24" borderId="26" xfId="0" applyNumberFormat="1" applyFont="1" applyFill="1" applyBorder="1" applyAlignment="1" applyProtection="1">
      <alignment horizontal="center" vertical="center"/>
      <protection/>
    </xf>
    <xf numFmtId="0" fontId="22" fillId="24" borderId="42" xfId="0" applyNumberFormat="1" applyFont="1" applyFill="1" applyBorder="1" applyAlignment="1" applyProtection="1">
      <alignment horizontal="center" vertical="center"/>
      <protection/>
    </xf>
    <xf numFmtId="172" fontId="10" fillId="0" borderId="42" xfId="0" applyNumberFormat="1" applyFont="1" applyBorder="1" applyAlignment="1">
      <alignment horizontal="center"/>
    </xf>
    <xf numFmtId="172" fontId="10" fillId="28" borderId="30" xfId="0" applyNumberFormat="1" applyFont="1" applyFill="1" applyBorder="1" applyAlignment="1">
      <alignment horizontal="center"/>
    </xf>
    <xf numFmtId="172" fontId="9" fillId="24" borderId="44" xfId="0" applyNumberFormat="1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textRotation="90" wrapText="1"/>
    </xf>
    <xf numFmtId="0" fontId="10" fillId="0" borderId="46" xfId="0" applyFont="1" applyBorder="1" applyAlignment="1">
      <alignment horizontal="center" vertical="center" textRotation="90" wrapText="1"/>
    </xf>
    <xf numFmtId="0" fontId="10" fillId="0" borderId="47" xfId="0" applyFont="1" applyBorder="1" applyAlignment="1">
      <alignment horizontal="center" vertical="center" textRotation="90" wrapText="1"/>
    </xf>
    <xf numFmtId="0" fontId="10" fillId="0" borderId="48" xfId="0" applyFont="1" applyBorder="1" applyAlignment="1">
      <alignment horizontal="center" vertical="center" textRotation="90" wrapText="1"/>
    </xf>
    <xf numFmtId="0" fontId="10" fillId="0" borderId="49" xfId="0" applyFont="1" applyBorder="1" applyAlignment="1">
      <alignment horizontal="center" vertical="center" textRotation="90" wrapText="1"/>
    </xf>
    <xf numFmtId="0" fontId="10" fillId="0" borderId="50" xfId="0" applyFont="1" applyBorder="1" applyAlignment="1">
      <alignment horizontal="center" vertical="center" textRotation="90" wrapText="1"/>
    </xf>
    <xf numFmtId="0" fontId="10" fillId="24" borderId="49" xfId="0" applyFont="1" applyFill="1" applyBorder="1" applyAlignment="1">
      <alignment horizontal="center" vertical="center" textRotation="90" wrapText="1"/>
    </xf>
    <xf numFmtId="0" fontId="38" fillId="0" borderId="49" xfId="0" applyFont="1" applyBorder="1" applyAlignment="1">
      <alignment horizontal="center" vertical="center" textRotation="90" wrapText="1"/>
    </xf>
    <xf numFmtId="0" fontId="10" fillId="0" borderId="51" xfId="0" applyFont="1" applyBorder="1" applyAlignment="1">
      <alignment horizontal="center" vertical="center" textRotation="90" wrapText="1"/>
    </xf>
    <xf numFmtId="0" fontId="22" fillId="0" borderId="46" xfId="0" applyFont="1" applyBorder="1" applyAlignment="1">
      <alignment horizontal="center" vertical="center" textRotation="90" wrapText="1"/>
    </xf>
    <xf numFmtId="0" fontId="22" fillId="24" borderId="46" xfId="34" applyFont="1" applyFill="1" applyBorder="1" applyAlignment="1">
      <alignment horizontal="center" vertical="center" textRotation="90" wrapText="1"/>
      <protection/>
    </xf>
    <xf numFmtId="0" fontId="22" fillId="0" borderId="52" xfId="0" applyFont="1" applyBorder="1" applyAlignment="1">
      <alignment horizontal="center" vertical="center" textRotation="90" wrapText="1"/>
    </xf>
    <xf numFmtId="0" fontId="5" fillId="0" borderId="53" xfId="34" applyFont="1" applyBorder="1" applyAlignment="1">
      <alignment horizontal="center" vertical="center" textRotation="90" wrapText="1"/>
      <protection/>
    </xf>
    <xf numFmtId="0" fontId="38" fillId="0" borderId="49" xfId="34" applyFont="1" applyBorder="1" applyAlignment="1">
      <alignment horizontal="center" vertical="center" textRotation="90" wrapText="1"/>
      <protection/>
    </xf>
    <xf numFmtId="0" fontId="10" fillId="0" borderId="49" xfId="34" applyFont="1" applyBorder="1" applyAlignment="1">
      <alignment horizontal="center" vertical="center" textRotation="90" wrapText="1"/>
      <protection/>
    </xf>
    <xf numFmtId="0" fontId="6" fillId="0" borderId="49" xfId="34" applyFont="1" applyBorder="1" applyAlignment="1">
      <alignment horizontal="center" vertical="center" textRotation="90" wrapText="1"/>
      <protection/>
    </xf>
    <xf numFmtId="0" fontId="10" fillId="28" borderId="49" xfId="34" applyFont="1" applyFill="1" applyBorder="1" applyAlignment="1">
      <alignment horizontal="center" vertical="center" textRotation="90" wrapText="1"/>
      <protection/>
    </xf>
    <xf numFmtId="0" fontId="22" fillId="0" borderId="54" xfId="34" applyFont="1" applyBorder="1" applyAlignment="1">
      <alignment horizontal="center" vertical="center" textRotation="90" wrapText="1"/>
      <protection/>
    </xf>
    <xf numFmtId="172" fontId="9" fillId="24" borderId="55" xfId="0" applyNumberFormat="1" applyFont="1" applyFill="1" applyBorder="1" applyAlignment="1">
      <alignment horizontal="center" vertical="center"/>
    </xf>
    <xf numFmtId="172" fontId="10" fillId="24" borderId="55" xfId="0" applyNumberFormat="1" applyFont="1" applyFill="1" applyBorder="1" applyAlignment="1">
      <alignment horizontal="center" vertical="center"/>
    </xf>
    <xf numFmtId="172" fontId="19" fillId="24" borderId="55" xfId="0" applyNumberFormat="1" applyFont="1" applyFill="1" applyBorder="1" applyAlignment="1">
      <alignment horizontal="center" vertical="center"/>
    </xf>
    <xf numFmtId="0" fontId="9" fillId="25" borderId="56" xfId="0" applyFont="1" applyFill="1" applyBorder="1" applyAlignment="1">
      <alignment horizontal="center" vertical="center"/>
    </xf>
    <xf numFmtId="172" fontId="9" fillId="24" borderId="57" xfId="0" applyNumberFormat="1" applyFont="1" applyFill="1" applyBorder="1" applyAlignment="1">
      <alignment horizontal="center" vertical="center"/>
    </xf>
    <xf numFmtId="172" fontId="9" fillId="24" borderId="58" xfId="0" applyNumberFormat="1" applyFont="1" applyFill="1" applyBorder="1" applyAlignment="1">
      <alignment horizontal="center" vertical="center"/>
    </xf>
    <xf numFmtId="172" fontId="10" fillId="24" borderId="58" xfId="0" applyNumberFormat="1" applyFont="1" applyFill="1" applyBorder="1" applyAlignment="1">
      <alignment horizontal="center" vertical="center"/>
    </xf>
    <xf numFmtId="172" fontId="9" fillId="24" borderId="59" xfId="0" applyNumberFormat="1" applyFont="1" applyFill="1" applyBorder="1" applyAlignment="1">
      <alignment horizontal="center" vertical="center"/>
    </xf>
    <xf numFmtId="172" fontId="9" fillId="24" borderId="60" xfId="0" applyNumberFormat="1" applyFont="1" applyFill="1" applyBorder="1" applyAlignment="1">
      <alignment horizontal="center" vertical="center"/>
    </xf>
    <xf numFmtId="172" fontId="9" fillId="24" borderId="61" xfId="0" applyNumberFormat="1" applyFont="1" applyFill="1" applyBorder="1" applyAlignment="1">
      <alignment horizontal="center" vertical="center"/>
    </xf>
    <xf numFmtId="0" fontId="29" fillId="25" borderId="56" xfId="0" applyFont="1" applyFill="1" applyBorder="1" applyAlignment="1">
      <alignment horizontal="center" vertical="center"/>
    </xf>
    <xf numFmtId="172" fontId="10" fillId="24" borderId="60" xfId="0" applyNumberFormat="1" applyFont="1" applyFill="1" applyBorder="1" applyAlignment="1">
      <alignment horizontal="center" vertical="center"/>
    </xf>
    <xf numFmtId="172" fontId="10" fillId="24" borderId="61" xfId="0" applyNumberFormat="1" applyFont="1" applyFill="1" applyBorder="1" applyAlignment="1">
      <alignment horizontal="center" vertical="center"/>
    </xf>
    <xf numFmtId="172" fontId="10" fillId="25" borderId="56" xfId="37" applyNumberFormat="1" applyFont="1" applyFill="1" applyBorder="1" applyAlignment="1">
      <alignment horizontal="center" vertical="center"/>
      <protection/>
    </xf>
    <xf numFmtId="172" fontId="10" fillId="24" borderId="60" xfId="37" applyNumberFormat="1" applyFont="1" applyFill="1" applyBorder="1" applyAlignment="1">
      <alignment horizontal="center" vertical="center"/>
      <protection/>
    </xf>
    <xf numFmtId="172" fontId="10" fillId="24" borderId="42" xfId="37" applyNumberFormat="1" applyFont="1" applyFill="1" applyBorder="1" applyAlignment="1">
      <alignment horizontal="center" vertical="center"/>
      <protection/>
    </xf>
    <xf numFmtId="172" fontId="27" fillId="24" borderId="42" xfId="37" applyNumberFormat="1" applyFont="1" applyFill="1" applyBorder="1" applyAlignment="1">
      <alignment horizontal="center" vertical="center"/>
      <protection/>
    </xf>
    <xf numFmtId="172" fontId="10" fillId="24" borderId="61" xfId="37" applyNumberFormat="1" applyFont="1" applyFill="1" applyBorder="1" applyAlignment="1">
      <alignment horizontal="center" vertical="center"/>
      <protection/>
    </xf>
    <xf numFmtId="172" fontId="21" fillId="24" borderId="60" xfId="0" applyNumberFormat="1" applyFont="1" applyFill="1" applyBorder="1" applyAlignment="1">
      <alignment horizontal="center" vertical="center"/>
    </xf>
    <xf numFmtId="172" fontId="21" fillId="24" borderId="42" xfId="0" applyNumberFormat="1" applyFont="1" applyFill="1" applyBorder="1" applyAlignment="1">
      <alignment horizontal="center" vertical="center"/>
    </xf>
    <xf numFmtId="172" fontId="27" fillId="24" borderId="60" xfId="0" applyNumberFormat="1" applyFont="1" applyFill="1" applyBorder="1" applyAlignment="1">
      <alignment horizontal="center" vertical="center"/>
    </xf>
    <xf numFmtId="172" fontId="21" fillId="24" borderId="61" xfId="0" applyNumberFormat="1" applyFont="1" applyFill="1" applyBorder="1" applyAlignment="1">
      <alignment horizontal="center" vertical="center"/>
    </xf>
    <xf numFmtId="172" fontId="9" fillId="25" borderId="56" xfId="0" applyNumberFormat="1" applyFont="1" applyFill="1" applyBorder="1" applyAlignment="1">
      <alignment horizontal="center" vertical="center"/>
    </xf>
    <xf numFmtId="172" fontId="10" fillId="25" borderId="56" xfId="35" applyNumberFormat="1" applyFont="1" applyFill="1" applyBorder="1" applyAlignment="1">
      <alignment horizontal="center"/>
      <protection/>
    </xf>
    <xf numFmtId="172" fontId="39" fillId="24" borderId="57" xfId="0" applyNumberFormat="1" applyFont="1" applyFill="1" applyBorder="1" applyAlignment="1">
      <alignment horizontal="center"/>
    </xf>
    <xf numFmtId="172" fontId="39" fillId="24" borderId="58" xfId="0" applyNumberFormat="1" applyFont="1" applyFill="1" applyBorder="1" applyAlignment="1">
      <alignment horizontal="center"/>
    </xf>
    <xf numFmtId="172" fontId="39" fillId="24" borderId="60" xfId="0" applyNumberFormat="1" applyFont="1" applyFill="1" applyBorder="1" applyAlignment="1">
      <alignment horizontal="center"/>
    </xf>
    <xf numFmtId="172" fontId="39" fillId="24" borderId="42" xfId="0" applyNumberFormat="1" applyFont="1" applyFill="1" applyBorder="1" applyAlignment="1">
      <alignment horizontal="center"/>
    </xf>
    <xf numFmtId="172" fontId="9" fillId="24" borderId="42" xfId="35" applyNumberFormat="1" applyFont="1" applyFill="1" applyBorder="1" applyAlignment="1">
      <alignment horizontal="center" vertical="center"/>
      <protection/>
    </xf>
    <xf numFmtId="172" fontId="10" fillId="24" borderId="42" xfId="35" applyNumberFormat="1" applyFont="1" applyFill="1" applyBorder="1" applyAlignment="1">
      <alignment horizontal="center"/>
      <protection/>
    </xf>
    <xf numFmtId="172" fontId="9" fillId="25" borderId="56" xfId="37" applyNumberFormat="1" applyFont="1" applyFill="1" applyBorder="1" applyAlignment="1">
      <alignment horizontal="center" vertical="center"/>
      <protection/>
    </xf>
    <xf numFmtId="172" fontId="10" fillId="24" borderId="42" xfId="0" applyNumberFormat="1" applyFont="1" applyFill="1" applyBorder="1" applyAlignment="1" quotePrefix="1">
      <alignment horizontal="center" vertical="center"/>
    </xf>
    <xf numFmtId="172" fontId="30" fillId="24" borderId="42" xfId="0" applyNumberFormat="1" applyFont="1" applyFill="1" applyBorder="1" applyAlignment="1">
      <alignment horizontal="center" vertical="center"/>
    </xf>
    <xf numFmtId="172" fontId="9" fillId="24" borderId="62" xfId="0" applyNumberFormat="1" applyFont="1" applyFill="1" applyBorder="1" applyAlignment="1">
      <alignment horizontal="center" vertical="center"/>
    </xf>
    <xf numFmtId="172" fontId="10" fillId="24" borderId="60" xfId="0" applyNumberFormat="1" applyFont="1" applyFill="1" applyBorder="1" applyAlignment="1">
      <alignment horizontal="center"/>
    </xf>
    <xf numFmtId="172" fontId="21" fillId="24" borderId="63" xfId="0" applyNumberFormat="1" applyFont="1" applyFill="1" applyBorder="1" applyAlignment="1">
      <alignment horizontal="center" vertical="center"/>
    </xf>
    <xf numFmtId="172" fontId="10" fillId="24" borderId="62" xfId="0" applyNumberFormat="1" applyFont="1" applyFill="1" applyBorder="1" applyAlignment="1">
      <alignment horizontal="center" vertical="center"/>
    </xf>
    <xf numFmtId="172" fontId="11" fillId="0" borderId="42" xfId="0" applyNumberFormat="1" applyFont="1" applyBorder="1" applyAlignment="1">
      <alignment horizontal="center" vertical="center"/>
    </xf>
    <xf numFmtId="172" fontId="27" fillId="24" borderId="63" xfId="0" applyNumberFormat="1" applyFont="1" applyFill="1" applyBorder="1" applyAlignment="1">
      <alignment horizontal="center" vertical="center"/>
    </xf>
    <xf numFmtId="172" fontId="10" fillId="29" borderId="63" xfId="0" applyNumberFormat="1" applyFont="1" applyFill="1" applyBorder="1" applyAlignment="1">
      <alignment horizontal="center" vertical="center"/>
    </xf>
    <xf numFmtId="172" fontId="27" fillId="24" borderId="58" xfId="0" applyNumberFormat="1" applyFont="1" applyFill="1" applyBorder="1" applyAlignment="1">
      <alignment horizontal="center" vertical="center"/>
    </xf>
    <xf numFmtId="172" fontId="9" fillId="24" borderId="63" xfId="0" applyNumberFormat="1" applyFont="1" applyFill="1" applyBorder="1" applyAlignment="1">
      <alignment horizontal="center" vertical="center"/>
    </xf>
    <xf numFmtId="172" fontId="28" fillId="24" borderId="60" xfId="0" applyNumberFormat="1" applyFont="1" applyFill="1" applyBorder="1" applyAlignment="1">
      <alignment horizontal="center" vertical="center"/>
    </xf>
    <xf numFmtId="172" fontId="10" fillId="24" borderId="63" xfId="0" applyNumberFormat="1" applyFont="1" applyFill="1" applyBorder="1" applyAlignment="1">
      <alignment horizontal="center" vertical="center"/>
    </xf>
    <xf numFmtId="172" fontId="30" fillId="24" borderId="42" xfId="0" applyNumberFormat="1" applyFont="1" applyFill="1" applyBorder="1" applyAlignment="1">
      <alignment horizontal="center"/>
    </xf>
    <xf numFmtId="172" fontId="10" fillId="24" borderId="64" xfId="0" applyNumberFormat="1" applyFont="1" applyFill="1" applyBorder="1" applyAlignment="1">
      <alignment horizontal="center" vertical="center"/>
    </xf>
    <xf numFmtId="172" fontId="19" fillId="24" borderId="42" xfId="0" applyNumberFormat="1" applyFont="1" applyFill="1" applyBorder="1" applyAlignment="1">
      <alignment horizontal="center" vertical="center"/>
    </xf>
    <xf numFmtId="172" fontId="10" fillId="25" borderId="56" xfId="0" applyNumberFormat="1" applyFont="1" applyFill="1" applyBorder="1" applyAlignment="1">
      <alignment horizontal="center" vertical="center"/>
    </xf>
    <xf numFmtId="0" fontId="10" fillId="25" borderId="56" xfId="37" applyFont="1" applyFill="1" applyBorder="1" applyAlignment="1">
      <alignment horizontal="center"/>
      <protection/>
    </xf>
    <xf numFmtId="172" fontId="22" fillId="24" borderId="42" xfId="37" applyNumberFormat="1" applyFont="1" applyFill="1" applyBorder="1" applyAlignment="1">
      <alignment horizontal="center" vertical="center"/>
      <protection/>
    </xf>
    <xf numFmtId="172" fontId="22" fillId="24" borderId="42" xfId="0" applyNumberFormat="1" applyFont="1" applyFill="1" applyBorder="1" applyAlignment="1">
      <alignment horizontal="center" vertical="center"/>
    </xf>
    <xf numFmtId="0" fontId="22" fillId="24" borderId="65" xfId="0" applyNumberFormat="1" applyFont="1" applyFill="1" applyBorder="1" applyAlignment="1" applyProtection="1">
      <alignment horizontal="center" vertical="center"/>
      <protection/>
    </xf>
    <xf numFmtId="172" fontId="21" fillId="24" borderId="66" xfId="0" applyNumberFormat="1" applyFont="1" applyFill="1" applyBorder="1" applyAlignment="1">
      <alignment horizontal="center" vertical="center"/>
    </xf>
    <xf numFmtId="172" fontId="21" fillId="24" borderId="67" xfId="0" applyNumberFormat="1" applyFont="1" applyFill="1" applyBorder="1" applyAlignment="1">
      <alignment horizontal="center" vertical="center"/>
    </xf>
    <xf numFmtId="172" fontId="10" fillId="24" borderId="68" xfId="0" applyNumberFormat="1" applyFont="1" applyFill="1" applyBorder="1" applyAlignment="1">
      <alignment horizontal="center" vertical="center"/>
    </xf>
    <xf numFmtId="172" fontId="9" fillId="24" borderId="69" xfId="0" applyNumberFormat="1" applyFont="1" applyFill="1" applyBorder="1" applyAlignment="1">
      <alignment horizontal="center" vertical="center"/>
    </xf>
    <xf numFmtId="172" fontId="27" fillId="24" borderId="42" xfId="0" applyNumberFormat="1" applyFont="1" applyFill="1" applyBorder="1" applyAlignment="1">
      <alignment horizontal="center"/>
    </xf>
    <xf numFmtId="172" fontId="22" fillId="24" borderId="63" xfId="0" applyNumberFormat="1" applyFont="1" applyFill="1" applyBorder="1" applyAlignment="1">
      <alignment horizontal="center" vertical="center"/>
    </xf>
    <xf numFmtId="172" fontId="9" fillId="0" borderId="70" xfId="0" applyNumberFormat="1" applyFont="1" applyBorder="1" applyAlignment="1">
      <alignment horizontal="center" vertical="center"/>
    </xf>
    <xf numFmtId="172" fontId="10" fillId="24" borderId="71" xfId="0" applyNumberFormat="1" applyFont="1" applyFill="1" applyBorder="1" applyAlignment="1">
      <alignment horizontal="center" vertical="center"/>
    </xf>
    <xf numFmtId="172" fontId="10" fillId="24" borderId="72" xfId="0" applyNumberFormat="1" applyFont="1" applyFill="1" applyBorder="1" applyAlignment="1">
      <alignment horizontal="center" vertical="center"/>
    </xf>
    <xf numFmtId="172" fontId="10" fillId="24" borderId="73" xfId="0" applyNumberFormat="1" applyFont="1" applyFill="1" applyBorder="1" applyAlignment="1">
      <alignment horizontal="center" vertical="center"/>
    </xf>
    <xf numFmtId="172" fontId="21" fillId="24" borderId="62" xfId="0" applyNumberFormat="1" applyFont="1" applyFill="1" applyBorder="1" applyAlignment="1">
      <alignment horizontal="center" vertical="center"/>
    </xf>
    <xf numFmtId="172" fontId="28" fillId="24" borderId="42" xfId="0" applyNumberFormat="1" applyFont="1" applyFill="1" applyBorder="1" applyAlignment="1">
      <alignment horizontal="center" vertical="center"/>
    </xf>
    <xf numFmtId="172" fontId="28" fillId="24" borderId="62" xfId="0" applyNumberFormat="1" applyFont="1" applyFill="1" applyBorder="1" applyAlignment="1">
      <alignment horizontal="center" vertical="center"/>
    </xf>
    <xf numFmtId="0" fontId="6" fillId="24" borderId="61" xfId="0" applyFont="1" applyFill="1" applyBorder="1" applyAlignment="1">
      <alignment horizontal="center" vertical="center" wrapText="1"/>
    </xf>
    <xf numFmtId="0" fontId="24" fillId="24" borderId="61" xfId="0" applyFont="1" applyFill="1" applyBorder="1" applyAlignment="1">
      <alignment horizontal="center" vertical="center" wrapText="1"/>
    </xf>
    <xf numFmtId="172" fontId="10" fillId="24" borderId="66" xfId="0" applyNumberFormat="1" applyFont="1" applyFill="1" applyBorder="1" applyAlignment="1">
      <alignment horizontal="center" vertical="center"/>
    </xf>
    <xf numFmtId="172" fontId="10" fillId="24" borderId="74" xfId="0" applyNumberFormat="1" applyFont="1" applyFill="1" applyBorder="1" applyAlignment="1">
      <alignment horizontal="center" vertical="center"/>
    </xf>
    <xf numFmtId="172" fontId="9" fillId="0" borderId="29" xfId="0" applyNumberFormat="1" applyFont="1" applyBorder="1" applyAlignment="1">
      <alignment horizontal="center" vertical="center"/>
    </xf>
    <xf numFmtId="172" fontId="9" fillId="30" borderId="63" xfId="0" applyNumberFormat="1" applyFont="1" applyFill="1" applyBorder="1" applyAlignment="1">
      <alignment horizontal="center" vertical="center"/>
    </xf>
    <xf numFmtId="172" fontId="10" fillId="28" borderId="42" xfId="0" applyNumberFormat="1" applyFont="1" applyFill="1" applyBorder="1" applyAlignment="1">
      <alignment horizontal="center"/>
    </xf>
    <xf numFmtId="172" fontId="9" fillId="30" borderId="42" xfId="0" applyNumberFormat="1" applyFont="1" applyFill="1" applyBorder="1" applyAlignment="1">
      <alignment horizontal="center" vertical="center"/>
    </xf>
    <xf numFmtId="172" fontId="9" fillId="28" borderId="42" xfId="0" applyNumberFormat="1" applyFont="1" applyFill="1" applyBorder="1" applyAlignment="1">
      <alignment horizontal="center" vertical="center"/>
    </xf>
    <xf numFmtId="172" fontId="10" fillId="30" borderId="42" xfId="0" applyNumberFormat="1" applyFont="1" applyFill="1" applyBorder="1" applyAlignment="1">
      <alignment horizontal="center"/>
    </xf>
    <xf numFmtId="172" fontId="10" fillId="29" borderId="42" xfId="0" applyNumberFormat="1" applyFont="1" applyFill="1" applyBorder="1" applyAlignment="1">
      <alignment horizontal="center" vertical="center"/>
    </xf>
    <xf numFmtId="172" fontId="10" fillId="28" borderId="62" xfId="0" applyNumberFormat="1" applyFont="1" applyFill="1" applyBorder="1" applyAlignment="1">
      <alignment horizontal="center" vertical="center"/>
    </xf>
    <xf numFmtId="172" fontId="8" fillId="24" borderId="28" xfId="0" applyNumberFormat="1" applyFont="1" applyFill="1" applyBorder="1" applyAlignment="1">
      <alignment horizontal="center" vertical="center"/>
    </xf>
    <xf numFmtId="172" fontId="21" fillId="24" borderId="73" xfId="0" applyNumberFormat="1" applyFont="1" applyFill="1" applyBorder="1" applyAlignment="1">
      <alignment horizontal="center" vertical="center"/>
    </xf>
    <xf numFmtId="172" fontId="55" fillId="24" borderId="27" xfId="0" applyNumberFormat="1" applyFont="1" applyFill="1" applyBorder="1" applyAlignment="1">
      <alignment horizontal="center" vertical="center"/>
    </xf>
    <xf numFmtId="172" fontId="27" fillId="24" borderId="75" xfId="0" applyNumberFormat="1" applyFont="1" applyFill="1" applyBorder="1" applyAlignment="1">
      <alignment horizontal="center" vertical="center"/>
    </xf>
    <xf numFmtId="172" fontId="10" fillId="24" borderId="55" xfId="0" applyNumberFormat="1" applyFont="1" applyFill="1" applyBorder="1" applyAlignment="1">
      <alignment horizontal="center"/>
    </xf>
    <xf numFmtId="172" fontId="28" fillId="28" borderId="75" xfId="0" applyNumberFormat="1" applyFont="1" applyFill="1" applyBorder="1" applyAlignment="1">
      <alignment horizontal="center" vertical="center"/>
    </xf>
    <xf numFmtId="172" fontId="9" fillId="28" borderId="55" xfId="0" applyNumberFormat="1" applyFont="1" applyFill="1" applyBorder="1" applyAlignment="1">
      <alignment horizontal="center" vertical="center"/>
    </xf>
    <xf numFmtId="172" fontId="10" fillId="24" borderId="76" xfId="0" applyNumberFormat="1" applyFont="1" applyFill="1" applyBorder="1" applyAlignment="1">
      <alignment horizontal="center" vertical="center"/>
    </xf>
    <xf numFmtId="172" fontId="30" fillId="24" borderId="73" xfId="0" applyNumberFormat="1" applyFont="1" applyFill="1" applyBorder="1" applyAlignment="1">
      <alignment horizontal="center" vertical="center"/>
    </xf>
    <xf numFmtId="172" fontId="10" fillId="24" borderId="44" xfId="0" applyNumberFormat="1" applyFont="1" applyFill="1" applyBorder="1" applyAlignment="1">
      <alignment horizontal="center" vertical="center"/>
    </xf>
    <xf numFmtId="172" fontId="10" fillId="24" borderId="77" xfId="0" applyNumberFormat="1" applyFont="1" applyFill="1" applyBorder="1" applyAlignment="1">
      <alignment horizontal="center" vertical="center"/>
    </xf>
    <xf numFmtId="172" fontId="44" fillId="24" borderId="42" xfId="0" applyNumberFormat="1" applyFont="1" applyFill="1" applyBorder="1" applyAlignment="1">
      <alignment horizontal="center" vertical="center"/>
    </xf>
    <xf numFmtId="172" fontId="10" fillId="29" borderId="62" xfId="0" applyNumberFormat="1" applyFont="1" applyFill="1" applyBorder="1" applyAlignment="1">
      <alignment horizontal="center" vertical="center"/>
    </xf>
    <xf numFmtId="172" fontId="10" fillId="24" borderId="69" xfId="0" applyNumberFormat="1" applyFont="1" applyFill="1" applyBorder="1" applyAlignment="1">
      <alignment horizontal="center" vertical="center"/>
    </xf>
    <xf numFmtId="172" fontId="19" fillId="31" borderId="24" xfId="0" applyNumberFormat="1" applyFont="1" applyFill="1" applyBorder="1" applyAlignment="1">
      <alignment horizontal="center" vertical="center"/>
    </xf>
    <xf numFmtId="172" fontId="19" fillId="26" borderId="20" xfId="0" applyNumberFormat="1" applyFont="1" applyFill="1" applyBorder="1" applyAlignment="1">
      <alignment horizontal="center" vertical="center"/>
    </xf>
    <xf numFmtId="172" fontId="22" fillId="24" borderId="61" xfId="0" applyNumberFormat="1" applyFont="1" applyFill="1" applyBorder="1" applyAlignment="1">
      <alignment horizontal="center" vertical="center"/>
    </xf>
    <xf numFmtId="172" fontId="22" fillId="24" borderId="42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172" fontId="19" fillId="24" borderId="60" xfId="0" applyNumberFormat="1" applyFont="1" applyFill="1" applyBorder="1" applyAlignment="1">
      <alignment horizontal="center" vertical="center"/>
    </xf>
    <xf numFmtId="172" fontId="19" fillId="24" borderId="78" xfId="0" applyNumberFormat="1" applyFont="1" applyFill="1" applyBorder="1" applyAlignment="1">
      <alignment horizontal="center" vertical="center"/>
    </xf>
    <xf numFmtId="172" fontId="8" fillId="24" borderId="60" xfId="0" applyNumberFormat="1" applyFont="1" applyFill="1" applyBorder="1" applyAlignment="1">
      <alignment horizontal="center" vertical="center"/>
    </xf>
    <xf numFmtId="0" fontId="10" fillId="28" borderId="41" xfId="0" applyFont="1" applyFill="1" applyBorder="1" applyAlignment="1">
      <alignment horizontal="center" vertical="center"/>
    </xf>
    <xf numFmtId="0" fontId="10" fillId="28" borderId="42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72" fontId="11" fillId="24" borderId="43" xfId="0" applyNumberFormat="1" applyFont="1" applyFill="1" applyBorder="1" applyAlignment="1">
      <alignment horizontal="center" vertical="center"/>
    </xf>
    <xf numFmtId="172" fontId="8" fillId="24" borderId="43" xfId="0" applyNumberFormat="1" applyFont="1" applyFill="1" applyBorder="1" applyAlignment="1">
      <alignment horizontal="center" vertical="center"/>
    </xf>
    <xf numFmtId="172" fontId="9" fillId="0" borderId="43" xfId="0" applyNumberFormat="1" applyFont="1" applyBorder="1" applyAlignment="1">
      <alignment horizontal="center" vertical="center"/>
    </xf>
    <xf numFmtId="172" fontId="37" fillId="24" borderId="43" xfId="0" applyNumberFormat="1" applyFont="1" applyFill="1" applyBorder="1" applyAlignment="1">
      <alignment horizontal="center" vertical="center"/>
    </xf>
    <xf numFmtId="0" fontId="10" fillId="28" borderId="43" xfId="0" applyFont="1" applyFill="1" applyBorder="1" applyAlignment="1">
      <alignment horizontal="center" vertical="center"/>
    </xf>
    <xf numFmtId="0" fontId="36" fillId="0" borderId="79" xfId="0" applyFont="1" applyBorder="1" applyAlignment="1">
      <alignment horizontal="center"/>
    </xf>
    <xf numFmtId="0" fontId="19" fillId="24" borderId="43" xfId="0" applyFont="1" applyFill="1" applyBorder="1" applyAlignment="1">
      <alignment horizontal="center"/>
    </xf>
    <xf numFmtId="172" fontId="36" fillId="24" borderId="43" xfId="0" applyNumberFormat="1" applyFont="1" applyFill="1" applyBorder="1" applyAlignment="1">
      <alignment horizontal="center" vertical="center"/>
    </xf>
    <xf numFmtId="172" fontId="36" fillId="24" borderId="41" xfId="0" applyNumberFormat="1" applyFont="1" applyFill="1" applyBorder="1" applyAlignment="1">
      <alignment horizontal="center"/>
    </xf>
    <xf numFmtId="172" fontId="37" fillId="24" borderId="41" xfId="0" applyNumberFormat="1" applyFont="1" applyFill="1" applyBorder="1" applyAlignment="1">
      <alignment horizontal="center" vertical="center"/>
    </xf>
    <xf numFmtId="172" fontId="22" fillId="24" borderId="41" xfId="0" applyNumberFormat="1" applyFont="1" applyFill="1" applyBorder="1" applyAlignment="1">
      <alignment horizontal="center" vertical="center"/>
    </xf>
    <xf numFmtId="172" fontId="11" fillId="0" borderId="41" xfId="0" applyNumberFormat="1" applyFont="1" applyBorder="1" applyAlignment="1">
      <alignment horizontal="center" vertical="center"/>
    </xf>
    <xf numFmtId="172" fontId="36" fillId="24" borderId="42" xfId="0" applyNumberFormat="1" applyFont="1" applyFill="1" applyBorder="1" applyAlignment="1">
      <alignment horizontal="center"/>
    </xf>
    <xf numFmtId="172" fontId="46" fillId="24" borderId="42" xfId="0" applyNumberFormat="1" applyFont="1" applyFill="1" applyBorder="1" applyAlignment="1">
      <alignment horizontal="center" vertical="center"/>
    </xf>
    <xf numFmtId="172" fontId="22" fillId="0" borderId="42" xfId="0" applyNumberFormat="1" applyFont="1" applyBorder="1" applyAlignment="1">
      <alignment horizontal="center"/>
    </xf>
    <xf numFmtId="172" fontId="54" fillId="24" borderId="41" xfId="0" applyNumberFormat="1" applyFont="1" applyFill="1" applyBorder="1" applyAlignment="1">
      <alignment horizontal="center" vertical="center"/>
    </xf>
    <xf numFmtId="172" fontId="54" fillId="24" borderId="42" xfId="0" applyNumberFormat="1" applyFont="1" applyFill="1" applyBorder="1" applyAlignment="1">
      <alignment horizontal="center" vertical="center"/>
    </xf>
    <xf numFmtId="0" fontId="24" fillId="0" borderId="80" xfId="0" applyFont="1" applyBorder="1" applyAlignment="1">
      <alignment horizontal="center"/>
    </xf>
    <xf numFmtId="0" fontId="31" fillId="0" borderId="44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31" fillId="0" borderId="79" xfId="0" applyFont="1" applyBorder="1" applyAlignment="1">
      <alignment horizontal="center"/>
    </xf>
    <xf numFmtId="0" fontId="24" fillId="0" borderId="79" xfId="0" applyFont="1" applyBorder="1" applyAlignment="1">
      <alignment horizontal="center"/>
    </xf>
    <xf numFmtId="0" fontId="10" fillId="28" borderId="81" xfId="0" applyFont="1" applyFill="1" applyBorder="1" applyAlignment="1">
      <alignment horizontal="center" vertical="center"/>
    </xf>
    <xf numFmtId="0" fontId="10" fillId="28" borderId="82" xfId="0" applyFont="1" applyFill="1" applyBorder="1" applyAlignment="1">
      <alignment horizontal="center" vertical="center"/>
    </xf>
    <xf numFmtId="1" fontId="10" fillId="28" borderId="82" xfId="0" applyNumberFormat="1" applyFont="1" applyFill="1" applyBorder="1" applyAlignment="1">
      <alignment horizontal="center" vertical="center"/>
    </xf>
    <xf numFmtId="172" fontId="10" fillId="28" borderId="66" xfId="0" applyNumberFormat="1" applyFont="1" applyFill="1" applyBorder="1" applyAlignment="1">
      <alignment horizontal="center"/>
    </xf>
    <xf numFmtId="172" fontId="10" fillId="24" borderId="83" xfId="0" applyNumberFormat="1" applyFont="1" applyFill="1" applyBorder="1" applyAlignment="1">
      <alignment horizontal="center" vertical="center"/>
    </xf>
    <xf numFmtId="172" fontId="28" fillId="24" borderId="61" xfId="0" applyNumberFormat="1" applyFont="1" applyFill="1" applyBorder="1" applyAlignment="1">
      <alignment horizontal="center" vertical="center"/>
    </xf>
    <xf numFmtId="172" fontId="10" fillId="24" borderId="61" xfId="0" applyNumberFormat="1" applyFont="1" applyFill="1" applyBorder="1" applyAlignment="1">
      <alignment horizontal="center"/>
    </xf>
    <xf numFmtId="172" fontId="29" fillId="24" borderId="61" xfId="0" applyNumberFormat="1" applyFont="1" applyFill="1" applyBorder="1" applyAlignment="1">
      <alignment horizontal="center" vertical="center"/>
    </xf>
    <xf numFmtId="172" fontId="27" fillId="24" borderId="61" xfId="0" applyNumberFormat="1" applyFont="1" applyFill="1" applyBorder="1" applyAlignment="1">
      <alignment horizontal="center" vertical="center"/>
    </xf>
    <xf numFmtId="172" fontId="19" fillId="24" borderId="61" xfId="0" applyNumberFormat="1" applyFont="1" applyFill="1" applyBorder="1" applyAlignment="1">
      <alignment horizontal="center" vertical="center"/>
    </xf>
    <xf numFmtId="172" fontId="32" fillId="24" borderId="42" xfId="0" applyNumberFormat="1" applyFont="1" applyFill="1" applyBorder="1" applyAlignment="1">
      <alignment horizontal="center" vertical="center"/>
    </xf>
    <xf numFmtId="172" fontId="10" fillId="30" borderId="84" xfId="0" applyNumberFormat="1" applyFont="1" applyFill="1" applyBorder="1" applyAlignment="1">
      <alignment horizontal="center" vertical="center"/>
    </xf>
    <xf numFmtId="172" fontId="30" fillId="28" borderId="66" xfId="0" applyNumberFormat="1" applyFont="1" applyFill="1" applyBorder="1" applyAlignment="1">
      <alignment horizontal="center" vertical="center"/>
    </xf>
    <xf numFmtId="172" fontId="10" fillId="30" borderId="66" xfId="0" applyNumberFormat="1" applyFont="1" applyFill="1" applyBorder="1" applyAlignment="1">
      <alignment horizontal="center"/>
    </xf>
    <xf numFmtId="172" fontId="10" fillId="30" borderId="74" xfId="0" applyNumberFormat="1" applyFont="1" applyFill="1" applyBorder="1" applyAlignment="1">
      <alignment horizontal="center"/>
    </xf>
    <xf numFmtId="172" fontId="28" fillId="28" borderId="60" xfId="0" applyNumberFormat="1" applyFont="1" applyFill="1" applyBorder="1" applyAlignment="1">
      <alignment horizontal="center" vertical="center"/>
    </xf>
    <xf numFmtId="172" fontId="10" fillId="30" borderId="61" xfId="0" applyNumberFormat="1" applyFont="1" applyFill="1" applyBorder="1" applyAlignment="1">
      <alignment horizontal="center"/>
    </xf>
    <xf numFmtId="172" fontId="9" fillId="24" borderId="42" xfId="0" applyNumberFormat="1" applyFont="1" applyFill="1" applyBorder="1" applyAlignment="1">
      <alignment horizontal="center"/>
    </xf>
    <xf numFmtId="172" fontId="23" fillId="24" borderId="42" xfId="0" applyNumberFormat="1" applyFont="1" applyFill="1" applyBorder="1" applyAlignment="1">
      <alignment horizontal="center" vertical="center"/>
    </xf>
    <xf numFmtId="172" fontId="26" fillId="24" borderId="42" xfId="0" applyNumberFormat="1" applyFont="1" applyFill="1" applyBorder="1" applyAlignment="1">
      <alignment horizontal="center" vertical="center"/>
    </xf>
    <xf numFmtId="172" fontId="28" fillId="28" borderId="84" xfId="0" applyNumberFormat="1" applyFont="1" applyFill="1" applyBorder="1" applyAlignment="1">
      <alignment horizontal="center" vertical="center"/>
    </xf>
    <xf numFmtId="172" fontId="28" fillId="28" borderId="66" xfId="0" applyNumberFormat="1" applyFont="1" applyFill="1" applyBorder="1" applyAlignment="1">
      <alignment horizontal="center" vertical="center"/>
    </xf>
    <xf numFmtId="172" fontId="23" fillId="28" borderId="66" xfId="0" applyNumberFormat="1" applyFont="1" applyFill="1" applyBorder="1" applyAlignment="1">
      <alignment horizontal="center" vertical="center"/>
    </xf>
    <xf numFmtId="172" fontId="10" fillId="28" borderId="61" xfId="0" applyNumberFormat="1" applyFont="1" applyFill="1" applyBorder="1" applyAlignment="1">
      <alignment horizontal="center" vertical="center"/>
    </xf>
    <xf numFmtId="172" fontId="10" fillId="28" borderId="42" xfId="0" applyNumberFormat="1" applyFont="1" applyFill="1" applyBorder="1" applyAlignment="1">
      <alignment horizontal="center" vertical="center"/>
    </xf>
    <xf numFmtId="172" fontId="1" fillId="24" borderId="42" xfId="0" applyNumberFormat="1" applyFont="1" applyFill="1" applyBorder="1" applyAlignment="1">
      <alignment horizontal="center" vertical="center"/>
    </xf>
    <xf numFmtId="172" fontId="10" fillId="24" borderId="63" xfId="0" applyNumberFormat="1" applyFont="1" applyFill="1" applyBorder="1" applyAlignment="1">
      <alignment horizontal="center"/>
    </xf>
    <xf numFmtId="172" fontId="10" fillId="24" borderId="85" xfId="0" applyNumberFormat="1" applyFont="1" applyFill="1" applyBorder="1" applyAlignment="1">
      <alignment horizontal="center" vertical="center"/>
    </xf>
    <xf numFmtId="172" fontId="27" fillId="24" borderId="77" xfId="0" applyNumberFormat="1" applyFont="1" applyFill="1" applyBorder="1" applyAlignment="1">
      <alignment horizontal="center" vertical="center"/>
    </xf>
    <xf numFmtId="172" fontId="10" fillId="24" borderId="84" xfId="0" applyNumberFormat="1" applyFont="1" applyFill="1" applyBorder="1" applyAlignment="1">
      <alignment horizontal="center"/>
    </xf>
    <xf numFmtId="172" fontId="10" fillId="24" borderId="66" xfId="0" applyNumberFormat="1" applyFont="1" applyFill="1" applyBorder="1" applyAlignment="1">
      <alignment horizontal="center"/>
    </xf>
    <xf numFmtId="172" fontId="9" fillId="24" borderId="66" xfId="0" applyNumberFormat="1" applyFont="1" applyFill="1" applyBorder="1" applyAlignment="1">
      <alignment horizontal="center" vertical="center"/>
    </xf>
    <xf numFmtId="172" fontId="27" fillId="24" borderId="85" xfId="0" applyNumberFormat="1" applyFont="1" applyFill="1" applyBorder="1" applyAlignment="1">
      <alignment horizontal="center" vertical="center"/>
    </xf>
    <xf numFmtId="172" fontId="19" fillId="24" borderId="85" xfId="0" applyNumberFormat="1" applyFont="1" applyFill="1" applyBorder="1" applyAlignment="1">
      <alignment horizontal="center" vertical="center"/>
    </xf>
    <xf numFmtId="172" fontId="10" fillId="24" borderId="77" xfId="0" applyNumberFormat="1" applyFont="1" applyFill="1" applyBorder="1" applyAlignment="1">
      <alignment horizontal="center"/>
    </xf>
    <xf numFmtId="172" fontId="10" fillId="24" borderId="86" xfId="0" applyNumberFormat="1" applyFont="1" applyFill="1" applyBorder="1" applyAlignment="1">
      <alignment horizontal="center" vertical="center"/>
    </xf>
    <xf numFmtId="172" fontId="27" fillId="24" borderId="66" xfId="0" applyNumberFormat="1" applyFont="1" applyFill="1" applyBorder="1" applyAlignment="1">
      <alignment horizontal="center" vertical="center"/>
    </xf>
    <xf numFmtId="172" fontId="10" fillId="24" borderId="12" xfId="0" applyNumberFormat="1" applyFont="1" applyFill="1" applyBorder="1" applyAlignment="1">
      <alignment horizontal="center" vertical="center"/>
    </xf>
    <xf numFmtId="0" fontId="10" fillId="24" borderId="31" xfId="0" applyFont="1" applyFill="1" applyBorder="1" applyAlignment="1">
      <alignment horizontal="center" vertical="center"/>
    </xf>
    <xf numFmtId="172" fontId="9" fillId="24" borderId="87" xfId="0" applyNumberFormat="1" applyFont="1" applyFill="1" applyBorder="1" applyAlignment="1">
      <alignment horizontal="center" vertical="center"/>
    </xf>
    <xf numFmtId="0" fontId="10" fillId="24" borderId="82" xfId="0" applyFont="1" applyFill="1" applyBorder="1" applyAlignment="1">
      <alignment horizontal="center" vertical="center"/>
    </xf>
    <xf numFmtId="172" fontId="9" fillId="24" borderId="88" xfId="0" applyNumberFormat="1" applyFont="1" applyFill="1" applyBorder="1" applyAlignment="1">
      <alignment horizontal="center" vertical="center"/>
    </xf>
    <xf numFmtId="172" fontId="10" fillId="24" borderId="89" xfId="0" applyNumberFormat="1" applyFont="1" applyFill="1" applyBorder="1" applyAlignment="1">
      <alignment horizontal="center" vertical="center"/>
    </xf>
    <xf numFmtId="172" fontId="10" fillId="24" borderId="90" xfId="0" applyNumberFormat="1" applyFont="1" applyFill="1" applyBorder="1" applyAlignment="1">
      <alignment horizontal="center" vertical="center"/>
    </xf>
    <xf numFmtId="172" fontId="9" fillId="24" borderId="12" xfId="0" applyNumberFormat="1" applyFont="1" applyFill="1" applyBorder="1" applyAlignment="1">
      <alignment horizontal="center" vertical="center"/>
    </xf>
    <xf numFmtId="172" fontId="9" fillId="24" borderId="60" xfId="35" applyNumberFormat="1" applyFont="1" applyFill="1" applyBorder="1" applyAlignment="1">
      <alignment horizontal="center" vertical="center"/>
      <protection/>
    </xf>
    <xf numFmtId="172" fontId="9" fillId="24" borderId="61" xfId="35" applyNumberFormat="1" applyFont="1" applyFill="1" applyBorder="1" applyAlignment="1">
      <alignment horizontal="center" vertical="center"/>
      <protection/>
    </xf>
    <xf numFmtId="172" fontId="10" fillId="31" borderId="24" xfId="0" applyNumberFormat="1" applyFont="1" applyFill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172" fontId="10" fillId="24" borderId="91" xfId="0" applyNumberFormat="1" applyFont="1" applyFill="1" applyBorder="1" applyAlignment="1">
      <alignment horizontal="center" vertical="center"/>
    </xf>
    <xf numFmtId="172" fontId="10" fillId="24" borderId="92" xfId="0" applyNumberFormat="1" applyFont="1" applyFill="1" applyBorder="1" applyAlignment="1">
      <alignment horizontal="center" vertical="center"/>
    </xf>
    <xf numFmtId="172" fontId="10" fillId="24" borderId="93" xfId="0" applyNumberFormat="1" applyFont="1" applyFill="1" applyBorder="1" applyAlignment="1">
      <alignment horizontal="center" vertical="center"/>
    </xf>
    <xf numFmtId="0" fontId="22" fillId="28" borderId="25" xfId="0" applyFont="1" applyFill="1" applyBorder="1" applyAlignment="1">
      <alignment vertical="center"/>
    </xf>
    <xf numFmtId="0" fontId="22" fillId="24" borderId="94" xfId="0" applyNumberFormat="1" applyFont="1" applyFill="1" applyBorder="1" applyAlignment="1" applyProtection="1">
      <alignment horizontal="center" vertical="center"/>
      <protection/>
    </xf>
    <xf numFmtId="0" fontId="50" fillId="24" borderId="42" xfId="0" applyNumberFormat="1" applyFont="1" applyFill="1" applyBorder="1" applyAlignment="1" applyProtection="1">
      <alignment horizontal="center" vertical="center"/>
      <protection/>
    </xf>
    <xf numFmtId="0" fontId="22" fillId="24" borderId="95" xfId="0" applyFont="1" applyFill="1" applyBorder="1" applyAlignment="1">
      <alignment vertical="center"/>
    </xf>
    <xf numFmtId="0" fontId="22" fillId="22" borderId="94" xfId="0" applyNumberFormat="1" applyFont="1" applyFill="1" applyBorder="1" applyAlignment="1" applyProtection="1">
      <alignment horizontal="center" vertical="center"/>
      <protection/>
    </xf>
    <xf numFmtId="172" fontId="36" fillId="25" borderId="56" xfId="0" applyNumberFormat="1" applyFont="1" applyFill="1" applyBorder="1" applyAlignment="1">
      <alignment horizontal="center" vertical="center"/>
    </xf>
    <xf numFmtId="172" fontId="10" fillId="24" borderId="96" xfId="0" applyNumberFormat="1" applyFont="1" applyFill="1" applyBorder="1" applyAlignment="1">
      <alignment horizontal="center" vertical="center"/>
    </xf>
    <xf numFmtId="172" fontId="27" fillId="24" borderId="92" xfId="0" applyNumberFormat="1" applyFont="1" applyFill="1" applyBorder="1" applyAlignment="1">
      <alignment horizontal="center" vertical="center"/>
    </xf>
    <xf numFmtId="172" fontId="10" fillId="24" borderId="97" xfId="0" applyNumberFormat="1" applyFont="1" applyFill="1" applyBorder="1" applyAlignment="1">
      <alignment horizontal="center" vertical="center"/>
    </xf>
    <xf numFmtId="172" fontId="10" fillId="24" borderId="98" xfId="0" applyNumberFormat="1" applyFont="1" applyFill="1" applyBorder="1" applyAlignment="1">
      <alignment horizontal="center" vertical="center"/>
    </xf>
    <xf numFmtId="0" fontId="22" fillId="24" borderId="99" xfId="0" applyNumberFormat="1" applyFont="1" applyFill="1" applyBorder="1" applyAlignment="1" applyProtection="1">
      <alignment horizontal="center" vertical="center"/>
      <protection/>
    </xf>
    <xf numFmtId="0" fontId="22" fillId="22" borderId="26" xfId="0" applyNumberFormat="1" applyFont="1" applyFill="1" applyBorder="1" applyAlignment="1" applyProtection="1">
      <alignment horizontal="center" vertical="center"/>
      <protection/>
    </xf>
    <xf numFmtId="0" fontId="46" fillId="24" borderId="42" xfId="0" applyNumberFormat="1" applyFont="1" applyFill="1" applyBorder="1" applyAlignment="1" applyProtection="1">
      <alignment horizontal="center" vertical="center"/>
      <protection/>
    </xf>
    <xf numFmtId="172" fontId="27" fillId="24" borderId="62" xfId="0" applyNumberFormat="1" applyFont="1" applyFill="1" applyBorder="1" applyAlignment="1">
      <alignment horizontal="center" vertical="center"/>
    </xf>
    <xf numFmtId="172" fontId="9" fillId="24" borderId="100" xfId="0" applyNumberFormat="1" applyFont="1" applyFill="1" applyBorder="1" applyAlignment="1">
      <alignment horizontal="center" vertical="center"/>
    </xf>
    <xf numFmtId="172" fontId="10" fillId="24" borderId="67" xfId="0" applyNumberFormat="1" applyFont="1" applyFill="1" applyBorder="1" applyAlignment="1">
      <alignment horizontal="center" vertical="center"/>
    </xf>
    <xf numFmtId="172" fontId="9" fillId="24" borderId="67" xfId="0" applyNumberFormat="1" applyFont="1" applyFill="1" applyBorder="1" applyAlignment="1">
      <alignment horizontal="center" vertical="center"/>
    </xf>
    <xf numFmtId="172" fontId="10" fillId="24" borderId="101" xfId="0" applyNumberFormat="1" applyFont="1" applyFill="1" applyBorder="1" applyAlignment="1">
      <alignment horizontal="center" vertical="center"/>
    </xf>
    <xf numFmtId="172" fontId="19" fillId="24" borderId="29" xfId="0" applyNumberFormat="1" applyFont="1" applyFill="1" applyBorder="1" applyAlignment="1">
      <alignment horizontal="center" vertical="center"/>
    </xf>
    <xf numFmtId="172" fontId="28" fillId="24" borderId="63" xfId="0" applyNumberFormat="1" applyFont="1" applyFill="1" applyBorder="1" applyAlignment="1">
      <alignment horizontal="center" vertical="center"/>
    </xf>
    <xf numFmtId="172" fontId="10" fillId="24" borderId="41" xfId="0" applyNumberFormat="1" applyFont="1" applyFill="1" applyBorder="1" applyAlignment="1">
      <alignment horizontal="center" vertical="center"/>
    </xf>
    <xf numFmtId="172" fontId="8" fillId="24" borderId="41" xfId="0" applyNumberFormat="1" applyFont="1" applyFill="1" applyBorder="1" applyAlignment="1">
      <alignment horizontal="center" vertical="center"/>
    </xf>
    <xf numFmtId="172" fontId="10" fillId="24" borderId="102" xfId="0" applyNumberFormat="1" applyFont="1" applyFill="1" applyBorder="1" applyAlignment="1">
      <alignment horizontal="center" vertical="center"/>
    </xf>
    <xf numFmtId="172" fontId="29" fillId="24" borderId="102" xfId="0" applyNumberFormat="1" applyFont="1" applyFill="1" applyBorder="1" applyAlignment="1">
      <alignment horizontal="center" vertical="center"/>
    </xf>
    <xf numFmtId="0" fontId="22" fillId="28" borderId="36" xfId="0" applyFont="1" applyFill="1" applyBorder="1" applyAlignment="1">
      <alignment vertical="center"/>
    </xf>
    <xf numFmtId="172" fontId="9" fillId="0" borderId="61" xfId="0" applyNumberFormat="1" applyFont="1" applyBorder="1" applyAlignment="1">
      <alignment horizontal="center" vertical="center"/>
    </xf>
    <xf numFmtId="172" fontId="19" fillId="0" borderId="42" xfId="0" applyNumberFormat="1" applyFont="1" applyBorder="1" applyAlignment="1">
      <alignment horizontal="center" vertical="center"/>
    </xf>
    <xf numFmtId="172" fontId="10" fillId="24" borderId="103" xfId="0" applyNumberFormat="1" applyFont="1" applyFill="1" applyBorder="1" applyAlignment="1">
      <alignment horizontal="center" vertical="center"/>
    </xf>
    <xf numFmtId="172" fontId="21" fillId="24" borderId="76" xfId="0" applyNumberFormat="1" applyFont="1" applyFill="1" applyBorder="1" applyAlignment="1">
      <alignment horizontal="center" vertical="center"/>
    </xf>
    <xf numFmtId="172" fontId="21" fillId="24" borderId="104" xfId="0" applyNumberFormat="1" applyFont="1" applyFill="1" applyBorder="1" applyAlignment="1">
      <alignment horizontal="center" vertical="center"/>
    </xf>
    <xf numFmtId="172" fontId="9" fillId="24" borderId="98" xfId="0" applyNumberFormat="1" applyFont="1" applyFill="1" applyBorder="1" applyAlignment="1">
      <alignment horizontal="center" vertical="center"/>
    </xf>
    <xf numFmtId="172" fontId="49" fillId="25" borderId="105" xfId="0" applyNumberFormat="1" applyFont="1" applyFill="1" applyBorder="1" applyAlignment="1">
      <alignment horizontal="center" vertical="center"/>
    </xf>
    <xf numFmtId="172" fontId="21" fillId="24" borderId="106" xfId="0" applyNumberFormat="1" applyFont="1" applyFill="1" applyBorder="1" applyAlignment="1">
      <alignment horizontal="center" vertical="center"/>
    </xf>
    <xf numFmtId="172" fontId="21" fillId="24" borderId="107" xfId="0" applyNumberFormat="1" applyFont="1" applyFill="1" applyBorder="1" applyAlignment="1">
      <alignment horizontal="center" vertical="center"/>
    </xf>
    <xf numFmtId="172" fontId="30" fillId="24" borderId="69" xfId="0" applyNumberFormat="1" applyFont="1" applyFill="1" applyBorder="1" applyAlignment="1">
      <alignment horizontal="center"/>
    </xf>
    <xf numFmtId="172" fontId="30" fillId="24" borderId="69" xfId="0" applyNumberFormat="1" applyFont="1" applyFill="1" applyBorder="1" applyAlignment="1">
      <alignment horizontal="center" vertical="center"/>
    </xf>
    <xf numFmtId="172" fontId="30" fillId="24" borderId="67" xfId="0" applyNumberFormat="1" applyFont="1" applyFill="1" applyBorder="1" applyAlignment="1">
      <alignment horizontal="center"/>
    </xf>
    <xf numFmtId="172" fontId="10" fillId="24" borderId="108" xfId="0" applyNumberFormat="1" applyFont="1" applyFill="1" applyBorder="1" applyAlignment="1">
      <alignment horizontal="center" vertical="center"/>
    </xf>
    <xf numFmtId="172" fontId="30" fillId="24" borderId="63" xfId="0" applyNumberFormat="1" applyFont="1" applyFill="1" applyBorder="1" applyAlignment="1">
      <alignment horizontal="center"/>
    </xf>
    <xf numFmtId="172" fontId="55" fillId="24" borderId="27" xfId="0" applyNumberFormat="1" applyFont="1" applyFill="1" applyBorder="1" applyAlignment="1">
      <alignment horizontal="center" vertical="center" wrapText="1"/>
    </xf>
    <xf numFmtId="172" fontId="29" fillId="24" borderId="60" xfId="0" applyNumberFormat="1" applyFont="1" applyFill="1" applyBorder="1" applyAlignment="1">
      <alignment horizontal="center" vertical="center"/>
    </xf>
    <xf numFmtId="172" fontId="9" fillId="28" borderId="60" xfId="0" applyNumberFormat="1" applyFont="1" applyFill="1" applyBorder="1" applyAlignment="1">
      <alignment horizontal="center" vertical="center"/>
    </xf>
    <xf numFmtId="172" fontId="10" fillId="30" borderId="61" xfId="0" applyNumberFormat="1" applyFont="1" applyFill="1" applyBorder="1" applyAlignment="1">
      <alignment horizontal="center" vertical="center"/>
    </xf>
    <xf numFmtId="172" fontId="10" fillId="30" borderId="63" xfId="0" applyNumberFormat="1" applyFont="1" applyFill="1" applyBorder="1" applyAlignment="1">
      <alignment horizontal="center" vertical="center"/>
    </xf>
    <xf numFmtId="172" fontId="10" fillId="30" borderId="42" xfId="0" applyNumberFormat="1" applyFont="1" applyFill="1" applyBorder="1" applyAlignment="1">
      <alignment horizontal="center" vertical="center"/>
    </xf>
    <xf numFmtId="172" fontId="10" fillId="27" borderId="24" xfId="0" applyNumberFormat="1" applyFont="1" applyFill="1" applyBorder="1" applyAlignment="1">
      <alignment horizontal="center" vertical="center"/>
    </xf>
    <xf numFmtId="172" fontId="10" fillId="29" borderId="64" xfId="0" applyNumberFormat="1" applyFont="1" applyFill="1" applyBorder="1" applyAlignment="1">
      <alignment horizontal="center" vertical="center"/>
    </xf>
    <xf numFmtId="172" fontId="10" fillId="29" borderId="109" xfId="0" applyNumberFormat="1" applyFont="1" applyFill="1" applyBorder="1" applyAlignment="1">
      <alignment horizontal="center" vertical="center"/>
    </xf>
    <xf numFmtId="172" fontId="10" fillId="4" borderId="42" xfId="0" applyNumberFormat="1" applyFont="1" applyFill="1" applyBorder="1" applyAlignment="1">
      <alignment horizontal="center" vertical="center"/>
    </xf>
    <xf numFmtId="172" fontId="19" fillId="4" borderId="27" xfId="0" applyNumberFormat="1" applyFont="1" applyFill="1" applyBorder="1" applyAlignment="1">
      <alignment horizontal="center" vertical="center"/>
    </xf>
    <xf numFmtId="172" fontId="55" fillId="24" borderId="110" xfId="0" applyNumberFormat="1" applyFont="1" applyFill="1" applyBorder="1" applyAlignment="1">
      <alignment horizontal="center" vertical="center"/>
    </xf>
    <xf numFmtId="0" fontId="22" fillId="24" borderId="111" xfId="0" applyNumberFormat="1" applyFont="1" applyFill="1" applyBorder="1" applyAlignment="1" applyProtection="1">
      <alignment horizontal="center" vertical="center"/>
      <protection/>
    </xf>
    <xf numFmtId="172" fontId="10" fillId="24" borderId="112" xfId="0" applyNumberFormat="1" applyFont="1" applyFill="1" applyBorder="1" applyAlignment="1">
      <alignment horizontal="center" vertical="center"/>
    </xf>
    <xf numFmtId="172" fontId="10" fillId="24" borderId="113" xfId="0" applyNumberFormat="1" applyFont="1" applyFill="1" applyBorder="1" applyAlignment="1">
      <alignment horizontal="center" vertical="center"/>
    </xf>
    <xf numFmtId="172" fontId="21" fillId="24" borderId="113" xfId="0" applyNumberFormat="1" applyFont="1" applyFill="1" applyBorder="1" applyAlignment="1">
      <alignment horizontal="center" vertical="center"/>
    </xf>
    <xf numFmtId="172" fontId="9" fillId="0" borderId="113" xfId="0" applyNumberFormat="1" applyFont="1" applyBorder="1" applyAlignment="1">
      <alignment horizontal="center" vertical="center"/>
    </xf>
    <xf numFmtId="172" fontId="19" fillId="26" borderId="24" xfId="0" applyNumberFormat="1" applyFont="1" applyFill="1" applyBorder="1" applyAlignment="1">
      <alignment horizontal="center" vertical="center"/>
    </xf>
    <xf numFmtId="0" fontId="22" fillId="22" borderId="114" xfId="0" applyNumberFormat="1" applyFont="1" applyFill="1" applyBorder="1" applyAlignment="1" applyProtection="1">
      <alignment horizontal="center" vertical="center"/>
      <protection/>
    </xf>
    <xf numFmtId="172" fontId="19" fillId="25" borderId="56" xfId="0" applyNumberFormat="1" applyFont="1" applyFill="1" applyBorder="1" applyAlignment="1">
      <alignment horizontal="center"/>
    </xf>
    <xf numFmtId="172" fontId="10" fillId="24" borderId="87" xfId="0" applyNumberFormat="1" applyFont="1" applyFill="1" applyBorder="1" applyAlignment="1">
      <alignment horizontal="center" vertical="center"/>
    </xf>
    <xf numFmtId="172" fontId="19" fillId="24" borderId="60" xfId="0" applyNumberFormat="1" applyFont="1" applyFill="1" applyBorder="1" applyAlignment="1">
      <alignment horizontal="center"/>
    </xf>
    <xf numFmtId="172" fontId="28" fillId="28" borderId="42" xfId="0" applyNumberFormat="1" applyFont="1" applyFill="1" applyBorder="1" applyAlignment="1">
      <alignment horizontal="center" vertical="center"/>
    </xf>
    <xf numFmtId="172" fontId="9" fillId="0" borderId="41" xfId="0" applyNumberFormat="1" applyFont="1" applyBorder="1" applyAlignment="1">
      <alignment horizontal="center" vertical="center"/>
    </xf>
    <xf numFmtId="172" fontId="9" fillId="0" borderId="98" xfId="0" applyNumberFormat="1" applyFont="1" applyBorder="1" applyAlignment="1">
      <alignment horizontal="center" vertical="center"/>
    </xf>
    <xf numFmtId="172" fontId="19" fillId="24" borderId="35" xfId="0" applyNumberFormat="1" applyFont="1" applyFill="1" applyBorder="1" applyAlignment="1">
      <alignment horizontal="center" vertical="center"/>
    </xf>
    <xf numFmtId="172" fontId="19" fillId="24" borderId="33" xfId="0" applyNumberFormat="1" applyFont="1" applyFill="1" applyBorder="1" applyAlignment="1">
      <alignment horizontal="center" vertical="center"/>
    </xf>
    <xf numFmtId="172" fontId="10" fillId="24" borderId="100" xfId="0" applyNumberFormat="1" applyFont="1" applyFill="1" applyBorder="1" applyAlignment="1">
      <alignment horizontal="center"/>
    </xf>
    <xf numFmtId="172" fontId="10" fillId="24" borderId="115" xfId="0" applyNumberFormat="1" applyFont="1" applyFill="1" applyBorder="1" applyAlignment="1">
      <alignment horizontal="center" vertical="center"/>
    </xf>
    <xf numFmtId="172" fontId="9" fillId="24" borderId="116" xfId="0" applyNumberFormat="1" applyFont="1" applyFill="1" applyBorder="1" applyAlignment="1">
      <alignment horizontal="center" vertical="center"/>
    </xf>
    <xf numFmtId="172" fontId="10" fillId="24" borderId="116" xfId="0" applyNumberFormat="1" applyFont="1" applyFill="1" applyBorder="1" applyAlignment="1">
      <alignment horizontal="center" vertical="center"/>
    </xf>
    <xf numFmtId="172" fontId="6" fillId="24" borderId="42" xfId="0" applyNumberFormat="1" applyFont="1" applyFill="1" applyBorder="1" applyAlignment="1">
      <alignment horizontal="center" vertical="center"/>
    </xf>
    <xf numFmtId="0" fontId="10" fillId="0" borderId="54" xfId="0" applyFont="1" applyBorder="1" applyAlignment="1">
      <alignment horizontal="center" vertical="center" textRotation="90" wrapText="1"/>
    </xf>
    <xf numFmtId="172" fontId="10" fillId="24" borderId="117" xfId="0" applyNumberFormat="1" applyFont="1" applyFill="1" applyBorder="1" applyAlignment="1">
      <alignment horizontal="center" vertical="center"/>
    </xf>
    <xf numFmtId="172" fontId="21" fillId="24" borderId="87" xfId="0" applyNumberFormat="1" applyFont="1" applyFill="1" applyBorder="1" applyAlignment="1">
      <alignment horizontal="center" vertical="center"/>
    </xf>
    <xf numFmtId="172" fontId="10" fillId="24" borderId="118" xfId="0" applyNumberFormat="1" applyFont="1" applyFill="1" applyBorder="1" applyAlignment="1">
      <alignment horizontal="center" vertical="center"/>
    </xf>
    <xf numFmtId="0" fontId="22" fillId="24" borderId="25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19" fillId="24" borderId="41" xfId="0" applyFont="1" applyFill="1" applyBorder="1" applyAlignment="1">
      <alignment horizontal="center"/>
    </xf>
    <xf numFmtId="0" fontId="25" fillId="24" borderId="87" xfId="0" applyFont="1" applyFill="1" applyBorder="1" applyAlignment="1" quotePrefix="1">
      <alignment horizontal="center"/>
    </xf>
    <xf numFmtId="0" fontId="36" fillId="24" borderId="41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 vertical="center"/>
    </xf>
    <xf numFmtId="172" fontId="10" fillId="28" borderId="41" xfId="0" applyNumberFormat="1" applyFont="1" applyFill="1" applyBorder="1" applyAlignment="1">
      <alignment horizontal="center"/>
    </xf>
    <xf numFmtId="0" fontId="50" fillId="22" borderId="119" xfId="0" applyNumberFormat="1" applyFont="1" applyFill="1" applyBorder="1" applyAlignment="1" applyProtection="1">
      <alignment horizontal="center" vertical="center"/>
      <protection/>
    </xf>
    <xf numFmtId="0" fontId="27" fillId="0" borderId="42" xfId="0" applyFont="1" applyBorder="1" applyAlignment="1">
      <alignment horizontal="center" vertical="center"/>
    </xf>
    <xf numFmtId="172" fontId="9" fillId="24" borderId="70" xfId="0" applyNumberFormat="1" applyFont="1" applyFill="1" applyBorder="1" applyAlignment="1">
      <alignment horizontal="center" vertical="center"/>
    </xf>
    <xf numFmtId="172" fontId="22" fillId="24" borderId="60" xfId="0" applyNumberFormat="1" applyFont="1" applyFill="1" applyBorder="1" applyAlignment="1">
      <alignment horizontal="center" vertical="center"/>
    </xf>
    <xf numFmtId="0" fontId="22" fillId="22" borderId="119" xfId="0" applyNumberFormat="1" applyFont="1" applyFill="1" applyBorder="1" applyAlignment="1" applyProtection="1">
      <alignment horizontal="center" vertical="center"/>
      <protection/>
    </xf>
    <xf numFmtId="172" fontId="11" fillId="24" borderId="61" xfId="0" applyNumberFormat="1" applyFont="1" applyFill="1" applyBorder="1" applyAlignment="1">
      <alignment horizontal="center" vertical="center"/>
    </xf>
    <xf numFmtId="172" fontId="48" fillId="24" borderId="61" xfId="0" applyNumberFormat="1" applyFont="1" applyFill="1" applyBorder="1" applyAlignment="1">
      <alignment horizontal="center" vertical="center"/>
    </xf>
    <xf numFmtId="0" fontId="22" fillId="7" borderId="120" xfId="0" applyNumberFormat="1" applyFont="1" applyFill="1" applyBorder="1" applyAlignment="1" applyProtection="1">
      <alignment horizontal="center" vertical="center"/>
      <protection/>
    </xf>
    <xf numFmtId="172" fontId="37" fillId="24" borderId="60" xfId="0" applyNumberFormat="1" applyFont="1" applyFill="1" applyBorder="1" applyAlignment="1">
      <alignment horizontal="center" vertical="center"/>
    </xf>
    <xf numFmtId="172" fontId="10" fillId="25" borderId="121" xfId="0" applyNumberFormat="1" applyFont="1" applyFill="1" applyBorder="1" applyAlignment="1">
      <alignment horizontal="center"/>
    </xf>
    <xf numFmtId="172" fontId="19" fillId="24" borderId="122" xfId="0" applyNumberFormat="1" applyFont="1" applyFill="1" applyBorder="1" applyAlignment="1">
      <alignment horizontal="center" vertical="center"/>
    </xf>
    <xf numFmtId="172" fontId="10" fillId="24" borderId="122" xfId="0" applyNumberFormat="1" applyFont="1" applyFill="1" applyBorder="1" applyAlignment="1">
      <alignment horizontal="center" vertical="center"/>
    </xf>
    <xf numFmtId="172" fontId="10" fillId="24" borderId="122" xfId="0" applyNumberFormat="1" applyFont="1" applyFill="1" applyBorder="1" applyAlignment="1">
      <alignment horizontal="center"/>
    </xf>
    <xf numFmtId="172" fontId="10" fillId="25" borderId="123" xfId="0" applyNumberFormat="1" applyFont="1" applyFill="1" applyBorder="1" applyAlignment="1">
      <alignment horizontal="center"/>
    </xf>
    <xf numFmtId="172" fontId="10" fillId="24" borderId="124" xfId="0" applyNumberFormat="1" applyFont="1" applyFill="1" applyBorder="1" applyAlignment="1">
      <alignment horizontal="center" vertical="center"/>
    </xf>
    <xf numFmtId="172" fontId="9" fillId="24" borderId="122" xfId="0" applyNumberFormat="1" applyFont="1" applyFill="1" applyBorder="1" applyAlignment="1">
      <alignment horizontal="center" vertical="center"/>
    </xf>
    <xf numFmtId="172" fontId="19" fillId="24" borderId="125" xfId="0" applyNumberFormat="1" applyFont="1" applyFill="1" applyBorder="1" applyAlignment="1">
      <alignment horizontal="center" vertical="center"/>
    </xf>
    <xf numFmtId="172" fontId="49" fillId="25" borderId="123" xfId="0" applyNumberFormat="1" applyFont="1" applyFill="1" applyBorder="1" applyAlignment="1">
      <alignment horizontal="center" vertical="center"/>
    </xf>
    <xf numFmtId="172" fontId="10" fillId="24" borderId="126" xfId="0" applyNumberFormat="1" applyFont="1" applyFill="1" applyBorder="1" applyAlignment="1">
      <alignment horizontal="center" vertical="center"/>
    </xf>
    <xf numFmtId="172" fontId="21" fillId="24" borderId="122" xfId="0" applyNumberFormat="1" applyFont="1" applyFill="1" applyBorder="1" applyAlignment="1">
      <alignment horizontal="center" vertical="center"/>
    </xf>
    <xf numFmtId="172" fontId="10" fillId="24" borderId="127" xfId="0" applyNumberFormat="1" applyFont="1" applyFill="1" applyBorder="1" applyAlignment="1">
      <alignment horizontal="center" vertical="center"/>
    </xf>
    <xf numFmtId="0" fontId="9" fillId="25" borderId="128" xfId="0" applyFont="1" applyFill="1" applyBorder="1" applyAlignment="1">
      <alignment horizontal="center" vertical="center"/>
    </xf>
    <xf numFmtId="0" fontId="22" fillId="7" borderId="42" xfId="0" applyNumberFormat="1" applyFont="1" applyFill="1" applyBorder="1" applyAlignment="1" applyProtection="1">
      <alignment horizontal="center" vertical="center"/>
      <protection/>
    </xf>
    <xf numFmtId="0" fontId="22" fillId="24" borderId="129" xfId="0" applyFont="1" applyFill="1" applyBorder="1" applyAlignment="1">
      <alignment vertical="center"/>
    </xf>
    <xf numFmtId="172" fontId="19" fillId="31" borderId="130" xfId="0" applyNumberFormat="1" applyFont="1" applyFill="1" applyBorder="1" applyAlignment="1">
      <alignment horizontal="center" vertical="center"/>
    </xf>
    <xf numFmtId="172" fontId="22" fillId="25" borderId="131" xfId="0" applyNumberFormat="1" applyFont="1" applyFill="1" applyBorder="1" applyAlignment="1">
      <alignment horizontal="center"/>
    </xf>
    <xf numFmtId="172" fontId="10" fillId="24" borderId="132" xfId="0" applyNumberFormat="1" applyFont="1" applyFill="1" applyBorder="1" applyAlignment="1">
      <alignment horizontal="center" vertical="center"/>
    </xf>
    <xf numFmtId="172" fontId="30" fillId="24" borderId="133" xfId="0" applyNumberFormat="1" applyFont="1" applyFill="1" applyBorder="1" applyAlignment="1">
      <alignment horizontal="center" vertical="center"/>
    </xf>
    <xf numFmtId="172" fontId="10" fillId="24" borderId="133" xfId="0" applyNumberFormat="1" applyFont="1" applyFill="1" applyBorder="1" applyAlignment="1">
      <alignment horizontal="center" vertical="center"/>
    </xf>
    <xf numFmtId="172" fontId="10" fillId="25" borderId="134" xfId="35" applyNumberFormat="1" applyFont="1" applyFill="1" applyBorder="1" applyAlignment="1">
      <alignment horizontal="center"/>
      <protection/>
    </xf>
    <xf numFmtId="172" fontId="21" fillId="24" borderId="135" xfId="0" applyNumberFormat="1" applyFont="1" applyFill="1" applyBorder="1" applyAlignment="1">
      <alignment horizontal="center" vertical="center"/>
    </xf>
    <xf numFmtId="172" fontId="21" fillId="24" borderId="133" xfId="0" applyNumberFormat="1" applyFont="1" applyFill="1" applyBorder="1" applyAlignment="1">
      <alignment horizontal="center" vertical="center"/>
    </xf>
    <xf numFmtId="172" fontId="10" fillId="28" borderId="133" xfId="0" applyNumberFormat="1" applyFont="1" applyFill="1" applyBorder="1" applyAlignment="1">
      <alignment horizontal="center"/>
    </xf>
    <xf numFmtId="0" fontId="22" fillId="24" borderId="136" xfId="0" applyNumberFormat="1" applyFont="1" applyFill="1" applyBorder="1" applyAlignment="1" applyProtection="1">
      <alignment horizontal="center" vertical="center"/>
      <protection/>
    </xf>
    <xf numFmtId="172" fontId="57" fillId="24" borderId="42" xfId="0" applyNumberFormat="1" applyFont="1" applyFill="1" applyBorder="1" applyAlignment="1">
      <alignment horizontal="center"/>
    </xf>
    <xf numFmtId="0" fontId="22" fillId="7" borderId="136" xfId="0" applyNumberFormat="1" applyFont="1" applyFill="1" applyBorder="1" applyAlignment="1" applyProtection="1">
      <alignment horizontal="center" vertical="center"/>
      <protection/>
    </xf>
    <xf numFmtId="172" fontId="19" fillId="28" borderId="42" xfId="0" applyNumberFormat="1" applyFont="1" applyFill="1" applyBorder="1" applyAlignment="1">
      <alignment horizontal="center" vertical="center"/>
    </xf>
    <xf numFmtId="0" fontId="22" fillId="22" borderId="136" xfId="0" applyNumberFormat="1" applyFont="1" applyFill="1" applyBorder="1" applyAlignment="1" applyProtection="1">
      <alignment horizontal="center" vertical="center"/>
      <protection/>
    </xf>
    <xf numFmtId="172" fontId="21" fillId="24" borderId="40" xfId="0" applyNumberFormat="1" applyFont="1" applyFill="1" applyBorder="1" applyAlignment="1">
      <alignment horizontal="center" vertical="center"/>
    </xf>
    <xf numFmtId="0" fontId="47" fillId="32" borderId="65" xfId="0" applyFont="1" applyFill="1" applyBorder="1" applyAlignment="1">
      <alignment horizontal="center" vertical="center"/>
    </xf>
    <xf numFmtId="0" fontId="22" fillId="7" borderId="65" xfId="0" applyNumberFormat="1" applyFont="1" applyFill="1" applyBorder="1" applyAlignment="1" applyProtection="1">
      <alignment horizontal="center" vertical="center"/>
      <protection/>
    </xf>
    <xf numFmtId="0" fontId="22" fillId="22" borderId="137" xfId="0" applyNumberFormat="1" applyFont="1" applyFill="1" applyBorder="1" applyAlignment="1" applyProtection="1">
      <alignment horizontal="center" vertical="center"/>
      <protection/>
    </xf>
    <xf numFmtId="172" fontId="10" fillId="4" borderId="60" xfId="0" applyNumberFormat="1" applyFont="1" applyFill="1" applyBorder="1" applyAlignment="1">
      <alignment horizontal="center" vertical="center"/>
    </xf>
    <xf numFmtId="172" fontId="10" fillId="24" borderId="138" xfId="0" applyNumberFormat="1" applyFont="1" applyFill="1" applyBorder="1" applyAlignment="1">
      <alignment horizontal="center" vertical="center"/>
    </xf>
    <xf numFmtId="0" fontId="47" fillId="15" borderId="139" xfId="0" applyNumberFormat="1" applyFont="1" applyFill="1" applyBorder="1" applyAlignment="1" applyProtection="1">
      <alignment horizontal="center" vertical="center"/>
      <protection/>
    </xf>
    <xf numFmtId="0" fontId="22" fillId="24" borderId="140" xfId="0" applyNumberFormat="1" applyFont="1" applyFill="1" applyBorder="1" applyAlignment="1" applyProtection="1">
      <alignment horizontal="center" vertical="center"/>
      <protection/>
    </xf>
    <xf numFmtId="172" fontId="10" fillId="24" borderId="135" xfId="0" applyNumberFormat="1" applyFont="1" applyFill="1" applyBorder="1" applyAlignment="1">
      <alignment horizontal="center" vertical="center"/>
    </xf>
    <xf numFmtId="172" fontId="19" fillId="24" borderId="133" xfId="0" applyNumberFormat="1" applyFont="1" applyFill="1" applyBorder="1" applyAlignment="1">
      <alignment horizontal="center" vertical="center"/>
    </xf>
    <xf numFmtId="172" fontId="27" fillId="24" borderId="133" xfId="0" applyNumberFormat="1" applyFont="1" applyFill="1" applyBorder="1" applyAlignment="1">
      <alignment horizontal="center" vertical="center"/>
    </xf>
    <xf numFmtId="172" fontId="9" fillId="24" borderId="141" xfId="0" applyNumberFormat="1" applyFont="1" applyFill="1" applyBorder="1" applyAlignment="1">
      <alignment horizontal="center" vertical="center"/>
    </xf>
    <xf numFmtId="172" fontId="10" fillId="25" borderId="131" xfId="0" applyNumberFormat="1" applyFont="1" applyFill="1" applyBorder="1" applyAlignment="1">
      <alignment horizontal="center"/>
    </xf>
    <xf numFmtId="172" fontId="28" fillId="24" borderId="135" xfId="0" applyNumberFormat="1" applyFont="1" applyFill="1" applyBorder="1" applyAlignment="1">
      <alignment horizontal="center" vertical="center"/>
    </xf>
    <xf numFmtId="172" fontId="10" fillId="24" borderId="133" xfId="0" applyNumberFormat="1" applyFont="1" applyFill="1" applyBorder="1" applyAlignment="1">
      <alignment horizontal="center"/>
    </xf>
    <xf numFmtId="172" fontId="28" fillId="24" borderId="133" xfId="0" applyNumberFormat="1" applyFont="1" applyFill="1" applyBorder="1" applyAlignment="1">
      <alignment horizontal="center" vertical="center"/>
    </xf>
    <xf numFmtId="172" fontId="29" fillId="24" borderId="133" xfId="0" applyNumberFormat="1" applyFont="1" applyFill="1" applyBorder="1" applyAlignment="1">
      <alignment horizontal="center" vertical="center"/>
    </xf>
    <xf numFmtId="172" fontId="10" fillId="24" borderId="142" xfId="0" applyNumberFormat="1" applyFont="1" applyFill="1" applyBorder="1" applyAlignment="1">
      <alignment horizontal="center" vertical="center"/>
    </xf>
    <xf numFmtId="172" fontId="9" fillId="24" borderId="133" xfId="0" applyNumberFormat="1" applyFont="1" applyFill="1" applyBorder="1" applyAlignment="1">
      <alignment horizontal="center" vertical="center"/>
    </xf>
    <xf numFmtId="172" fontId="10" fillId="24" borderId="143" xfId="0" applyNumberFormat="1" applyFont="1" applyFill="1" applyBorder="1" applyAlignment="1">
      <alignment horizontal="center" vertical="center"/>
    </xf>
    <xf numFmtId="0" fontId="9" fillId="25" borderId="134" xfId="0" applyFont="1" applyFill="1" applyBorder="1" applyAlignment="1">
      <alignment horizontal="center" vertical="center"/>
    </xf>
    <xf numFmtId="172" fontId="21" fillId="24" borderId="142" xfId="0" applyNumberFormat="1" applyFont="1" applyFill="1" applyBorder="1" applyAlignment="1">
      <alignment horizontal="center" vertical="center"/>
    </xf>
    <xf numFmtId="0" fontId="22" fillId="22" borderId="120" xfId="0" applyNumberFormat="1" applyFont="1" applyFill="1" applyBorder="1" applyAlignment="1" applyProtection="1">
      <alignment horizontal="center" vertical="center"/>
      <protection/>
    </xf>
    <xf numFmtId="172" fontId="10" fillId="0" borderId="61" xfId="0" applyNumberFormat="1" applyFont="1" applyBorder="1" applyAlignment="1">
      <alignment horizontal="center" vertical="center"/>
    </xf>
    <xf numFmtId="0" fontId="22" fillId="22" borderId="65" xfId="0" applyNumberFormat="1" applyFont="1" applyFill="1" applyBorder="1" applyAlignment="1" applyProtection="1">
      <alignment horizontal="center" vertical="center"/>
      <protection/>
    </xf>
    <xf numFmtId="0" fontId="46" fillId="7" borderId="94" xfId="0" applyNumberFormat="1" applyFont="1" applyFill="1" applyBorder="1" applyAlignment="1" applyProtection="1">
      <alignment horizontal="center" vertical="center"/>
      <protection/>
    </xf>
    <xf numFmtId="0" fontId="22" fillId="24" borderId="144" xfId="0" applyFont="1" applyFill="1" applyBorder="1" applyAlignment="1">
      <alignment vertical="center"/>
    </xf>
    <xf numFmtId="0" fontId="9" fillId="0" borderId="140" xfId="0" applyFont="1" applyBorder="1" applyAlignment="1">
      <alignment horizontal="center" vertical="center"/>
    </xf>
    <xf numFmtId="0" fontId="9" fillId="0" borderId="145" xfId="0" applyFont="1" applyBorder="1" applyAlignment="1">
      <alignment horizontal="center" vertical="center"/>
    </xf>
    <xf numFmtId="0" fontId="22" fillId="15" borderId="146" xfId="0" applyFont="1" applyFill="1" applyBorder="1" applyAlignment="1">
      <alignment horizontal="center" wrapText="1"/>
    </xf>
    <xf numFmtId="172" fontId="11" fillId="0" borderId="147" xfId="0" applyNumberFormat="1" applyFont="1" applyBorder="1" applyAlignment="1">
      <alignment horizontal="center" vertical="center"/>
    </xf>
    <xf numFmtId="172" fontId="10" fillId="0" borderId="98" xfId="0" applyNumberFormat="1" applyFont="1" applyBorder="1" applyAlignment="1">
      <alignment horizontal="center" vertical="center"/>
    </xf>
    <xf numFmtId="172" fontId="11" fillId="0" borderId="63" xfId="0" applyNumberFormat="1" applyFont="1" applyBorder="1" applyAlignment="1">
      <alignment horizontal="center" vertical="center"/>
    </xf>
    <xf numFmtId="0" fontId="9" fillId="24" borderId="56" xfId="0" applyFont="1" applyFill="1" applyBorder="1" applyAlignment="1">
      <alignment horizontal="center" vertical="center"/>
    </xf>
    <xf numFmtId="172" fontId="10" fillId="24" borderId="148" xfId="0" applyNumberFormat="1" applyFont="1" applyFill="1" applyBorder="1" applyAlignment="1">
      <alignment horizontal="center" vertical="center"/>
    </xf>
    <xf numFmtId="172" fontId="10" fillId="24" borderId="149" xfId="0" applyNumberFormat="1" applyFont="1" applyFill="1" applyBorder="1" applyAlignment="1">
      <alignment horizontal="center" vertical="center"/>
    </xf>
    <xf numFmtId="0" fontId="22" fillId="24" borderId="119" xfId="0" applyNumberFormat="1" applyFont="1" applyFill="1" applyBorder="1" applyAlignment="1" applyProtection="1">
      <alignment horizontal="center" vertical="center"/>
      <protection/>
    </xf>
    <xf numFmtId="0" fontId="50" fillId="24" borderId="94" xfId="0" applyNumberFormat="1" applyFont="1" applyFill="1" applyBorder="1" applyAlignment="1" applyProtection="1">
      <alignment horizontal="center" vertical="center"/>
      <protection/>
    </xf>
    <xf numFmtId="0" fontId="46" fillId="24" borderId="150" xfId="0" applyFont="1" applyFill="1" applyBorder="1" applyAlignment="1">
      <alignment vertical="center"/>
    </xf>
    <xf numFmtId="0" fontId="50" fillId="24" borderId="151" xfId="0" applyNumberFormat="1" applyFont="1" applyFill="1" applyBorder="1" applyAlignment="1" applyProtection="1">
      <alignment horizontal="center" vertical="center"/>
      <protection/>
    </xf>
    <xf numFmtId="0" fontId="22" fillId="24" borderId="152" xfId="0" applyFont="1" applyFill="1" applyBorder="1" applyAlignment="1">
      <alignment vertical="center"/>
    </xf>
    <xf numFmtId="0" fontId="36" fillId="15" borderId="153" xfId="0" applyNumberFormat="1" applyFont="1" applyFill="1" applyBorder="1" applyAlignment="1" applyProtection="1">
      <alignment horizontal="center" vertical="center"/>
      <protection/>
    </xf>
    <xf numFmtId="172" fontId="10" fillId="28" borderId="58" xfId="0" applyNumberFormat="1" applyFont="1" applyFill="1" applyBorder="1" applyAlignment="1">
      <alignment horizontal="center"/>
    </xf>
    <xf numFmtId="0" fontId="50" fillId="7" borderId="119" xfId="0" applyNumberFormat="1" applyFont="1" applyFill="1" applyBorder="1" applyAlignment="1" applyProtection="1">
      <alignment horizontal="center" vertical="center"/>
      <protection/>
    </xf>
    <xf numFmtId="0" fontId="50" fillId="7" borderId="65" xfId="0" applyNumberFormat="1" applyFont="1" applyFill="1" applyBorder="1" applyAlignment="1" applyProtection="1">
      <alignment horizontal="center" vertical="center"/>
      <protection/>
    </xf>
    <xf numFmtId="0" fontId="22" fillId="15" borderId="65" xfId="0" applyNumberFormat="1" applyFont="1" applyFill="1" applyBorder="1" applyAlignment="1" applyProtection="1">
      <alignment horizontal="center" vertical="center"/>
      <protection/>
    </xf>
    <xf numFmtId="0" fontId="50" fillId="22" borderId="42" xfId="0" applyNumberFormat="1" applyFont="1" applyFill="1" applyBorder="1" applyAlignment="1" applyProtection="1">
      <alignment horizontal="center" vertical="center"/>
      <protection/>
    </xf>
    <xf numFmtId="0" fontId="22" fillId="28" borderId="42" xfId="0" applyFont="1" applyFill="1" applyBorder="1" applyAlignment="1">
      <alignment horizontal="center" vertical="center"/>
    </xf>
    <xf numFmtId="172" fontId="10" fillId="29" borderId="27" xfId="0" applyNumberFormat="1" applyFont="1" applyFill="1" applyBorder="1" applyAlignment="1">
      <alignment horizontal="center" vertical="center"/>
    </xf>
    <xf numFmtId="0" fontId="19" fillId="33" borderId="154" xfId="0" applyFont="1" applyFill="1" applyBorder="1" applyAlignment="1">
      <alignment horizontal="center" vertical="center" wrapText="1"/>
    </xf>
    <xf numFmtId="172" fontId="21" fillId="24" borderId="155" xfId="0" applyNumberFormat="1" applyFont="1" applyFill="1" applyBorder="1" applyAlignment="1">
      <alignment horizontal="center" vertical="center"/>
    </xf>
    <xf numFmtId="172" fontId="10" fillId="24" borderId="156" xfId="0" applyNumberFormat="1" applyFont="1" applyFill="1" applyBorder="1" applyAlignment="1">
      <alignment horizontal="center" vertical="center"/>
    </xf>
    <xf numFmtId="172" fontId="10" fillId="24" borderId="87" xfId="0" applyNumberFormat="1" applyFont="1" applyFill="1" applyBorder="1" applyAlignment="1">
      <alignment horizontal="center"/>
    </xf>
    <xf numFmtId="172" fontId="10" fillId="24" borderId="157" xfId="0" applyNumberFormat="1" applyFont="1" applyFill="1" applyBorder="1" applyAlignment="1">
      <alignment horizontal="center" vertical="center"/>
    </xf>
    <xf numFmtId="172" fontId="10" fillId="24" borderId="158" xfId="0" applyNumberFormat="1" applyFont="1" applyFill="1" applyBorder="1" applyAlignment="1">
      <alignment horizontal="center" vertical="center"/>
    </xf>
    <xf numFmtId="172" fontId="10" fillId="24" borderId="159" xfId="0" applyNumberFormat="1" applyFont="1" applyFill="1" applyBorder="1" applyAlignment="1">
      <alignment horizontal="center"/>
    </xf>
    <xf numFmtId="172" fontId="28" fillId="24" borderId="87" xfId="0" applyNumberFormat="1" applyFont="1" applyFill="1" applyBorder="1" applyAlignment="1">
      <alignment horizontal="center" vertical="center"/>
    </xf>
    <xf numFmtId="0" fontId="22" fillId="24" borderId="36" xfId="0" applyFont="1" applyFill="1" applyBorder="1" applyAlignment="1" applyProtection="1">
      <alignment vertical="center"/>
      <protection/>
    </xf>
    <xf numFmtId="172" fontId="10" fillId="24" borderId="160" xfId="0" applyNumberFormat="1" applyFont="1" applyFill="1" applyBorder="1" applyAlignment="1">
      <alignment horizontal="center" vertical="center"/>
    </xf>
    <xf numFmtId="0" fontId="22" fillId="24" borderId="38" xfId="0" applyFont="1" applyFill="1" applyBorder="1" applyAlignment="1" applyProtection="1">
      <alignment vertical="center"/>
      <protection/>
    </xf>
    <xf numFmtId="172" fontId="10" fillId="24" borderId="161" xfId="0" applyNumberFormat="1" applyFont="1" applyFill="1" applyBorder="1" applyAlignment="1">
      <alignment horizontal="center" vertical="center"/>
    </xf>
    <xf numFmtId="172" fontId="30" fillId="24" borderId="66" xfId="0" applyNumberFormat="1" applyFont="1" applyFill="1" applyBorder="1" applyAlignment="1">
      <alignment horizontal="center" vertical="center"/>
    </xf>
    <xf numFmtId="172" fontId="10" fillId="24" borderId="162" xfId="0" applyNumberFormat="1" applyFont="1" applyFill="1" applyBorder="1" applyAlignment="1">
      <alignment horizontal="center" vertical="center"/>
    </xf>
    <xf numFmtId="172" fontId="10" fillId="24" borderId="1" xfId="0" applyNumberFormat="1" applyFont="1" applyFill="1" applyBorder="1" applyAlignment="1">
      <alignment horizontal="center" vertical="center"/>
    </xf>
    <xf numFmtId="172" fontId="10" fillId="24" borderId="163" xfId="0" applyNumberFormat="1" applyFont="1" applyFill="1" applyBorder="1" applyAlignment="1">
      <alignment horizontal="center" vertical="center"/>
    </xf>
    <xf numFmtId="0" fontId="22" fillId="24" borderId="164" xfId="0" applyNumberFormat="1" applyFont="1" applyFill="1" applyBorder="1" applyAlignment="1" applyProtection="1">
      <alignment horizontal="center" vertical="center"/>
      <protection/>
    </xf>
    <xf numFmtId="0" fontId="22" fillId="24" borderId="165" xfId="0" applyNumberFormat="1" applyFont="1" applyFill="1" applyBorder="1" applyAlignment="1" applyProtection="1">
      <alignment horizontal="center" vertical="center"/>
      <protection/>
    </xf>
    <xf numFmtId="0" fontId="50" fillId="24" borderId="165" xfId="0" applyNumberFormat="1" applyFont="1" applyFill="1" applyBorder="1" applyAlignment="1" applyProtection="1">
      <alignment horizontal="center" vertical="center"/>
      <protection/>
    </xf>
    <xf numFmtId="0" fontId="46" fillId="24" borderId="165" xfId="0" applyNumberFormat="1" applyFont="1" applyFill="1" applyBorder="1" applyAlignment="1" applyProtection="1">
      <alignment horizontal="center" vertical="center"/>
      <protection/>
    </xf>
    <xf numFmtId="0" fontId="53" fillId="24" borderId="165" xfId="0" applyNumberFormat="1" applyFont="1" applyFill="1" applyBorder="1" applyAlignment="1" applyProtection="1">
      <alignment horizontal="center" vertical="center"/>
      <protection/>
    </xf>
    <xf numFmtId="0" fontId="50" fillId="24" borderId="166" xfId="0" applyNumberFormat="1" applyFont="1" applyFill="1" applyBorder="1" applyAlignment="1" applyProtection="1">
      <alignment horizontal="center" vertical="center"/>
      <protection/>
    </xf>
    <xf numFmtId="0" fontId="22" fillId="24" borderId="167" xfId="0" applyNumberFormat="1" applyFont="1" applyFill="1" applyBorder="1" applyAlignment="1" applyProtection="1">
      <alignment horizontal="center" vertical="center"/>
      <protection/>
    </xf>
    <xf numFmtId="0" fontId="22" fillId="22" borderId="167" xfId="0" applyNumberFormat="1" applyFont="1" applyFill="1" applyBorder="1" applyAlignment="1" applyProtection="1">
      <alignment horizontal="center" vertical="center"/>
      <protection/>
    </xf>
    <xf numFmtId="0" fontId="50" fillId="22" borderId="167" xfId="0" applyNumberFormat="1" applyFont="1" applyFill="1" applyBorder="1" applyAlignment="1" applyProtection="1">
      <alignment horizontal="center" vertical="center"/>
      <protection/>
    </xf>
    <xf numFmtId="0" fontId="22" fillId="24" borderId="44" xfId="0" applyNumberFormat="1" applyFont="1" applyFill="1" applyBorder="1" applyAlignment="1" applyProtection="1">
      <alignment horizontal="center" vertical="center"/>
      <protection/>
    </xf>
    <xf numFmtId="0" fontId="50" fillId="24" borderId="168" xfId="0" applyNumberFormat="1" applyFont="1" applyFill="1" applyBorder="1" applyAlignment="1" applyProtection="1">
      <alignment horizontal="center" vertical="center"/>
      <protection/>
    </xf>
    <xf numFmtId="0" fontId="22" fillId="24" borderId="169" xfId="0" applyNumberFormat="1" applyFont="1" applyFill="1" applyBorder="1" applyAlignment="1" applyProtection="1">
      <alignment horizontal="center" vertical="center"/>
      <protection/>
    </xf>
    <xf numFmtId="0" fontId="36" fillId="24" borderId="136" xfId="0" applyNumberFormat="1" applyFont="1" applyFill="1" applyBorder="1" applyAlignment="1" applyProtection="1">
      <alignment horizontal="center" vertical="center"/>
      <protection/>
    </xf>
    <xf numFmtId="0" fontId="22" fillId="24" borderId="170" xfId="0" applyNumberFormat="1" applyFont="1" applyFill="1" applyBorder="1" applyAlignment="1" applyProtection="1">
      <alignment horizontal="center" vertical="center"/>
      <protection/>
    </xf>
    <xf numFmtId="0" fontId="47" fillId="24" borderId="167" xfId="0" applyNumberFormat="1" applyFont="1" applyFill="1" applyBorder="1" applyAlignment="1" applyProtection="1">
      <alignment horizontal="center" vertical="center"/>
      <protection/>
    </xf>
    <xf numFmtId="0" fontId="19" fillId="24" borderId="167" xfId="0" applyNumberFormat="1" applyFont="1" applyFill="1" applyBorder="1" applyAlignment="1" applyProtection="1">
      <alignment horizontal="center" vertical="center"/>
      <protection/>
    </xf>
    <xf numFmtId="0" fontId="50" fillId="7" borderId="44" xfId="0" applyNumberFormat="1" applyFont="1" applyFill="1" applyBorder="1" applyAlignment="1" applyProtection="1">
      <alignment horizontal="center" vertical="center"/>
      <protection/>
    </xf>
    <xf numFmtId="0" fontId="22" fillId="24" borderId="171" xfId="0" applyNumberFormat="1" applyFont="1" applyFill="1" applyBorder="1" applyAlignment="1" applyProtection="1">
      <alignment horizontal="center" vertical="center"/>
      <protection/>
    </xf>
    <xf numFmtId="0" fontId="46" fillId="24" borderId="44" xfId="0" applyNumberFormat="1" applyFont="1" applyFill="1" applyBorder="1" applyAlignment="1" applyProtection="1">
      <alignment horizontal="center" vertical="center"/>
      <protection/>
    </xf>
    <xf numFmtId="0" fontId="46" fillId="24" borderId="63" xfId="0" applyFont="1" applyFill="1" applyBorder="1" applyAlignment="1" applyProtection="1">
      <alignment/>
      <protection/>
    </xf>
    <xf numFmtId="0" fontId="47" fillId="24" borderId="26" xfId="0" applyNumberFormat="1" applyFont="1" applyFill="1" applyBorder="1" applyAlignment="1" applyProtection="1">
      <alignment horizontal="center" vertical="center"/>
      <protection/>
    </xf>
    <xf numFmtId="0" fontId="36" fillId="24" borderId="172" xfId="0" applyNumberFormat="1" applyFont="1" applyFill="1" applyBorder="1" applyAlignment="1" applyProtection="1">
      <alignment horizontal="center" vertical="center"/>
      <protection/>
    </xf>
    <xf numFmtId="0" fontId="50" fillId="22" borderId="169" xfId="0" applyNumberFormat="1" applyFont="1" applyFill="1" applyBorder="1" applyAlignment="1" applyProtection="1">
      <alignment horizontal="center" vertical="center"/>
      <protection/>
    </xf>
    <xf numFmtId="0" fontId="47" fillId="24" borderId="44" xfId="0" applyNumberFormat="1" applyFont="1" applyFill="1" applyBorder="1" applyAlignment="1" applyProtection="1">
      <alignment horizontal="center" vertical="center"/>
      <protection/>
    </xf>
    <xf numFmtId="0" fontId="22" fillId="22" borderId="165" xfId="0" applyNumberFormat="1" applyFont="1" applyFill="1" applyBorder="1" applyAlignment="1" applyProtection="1">
      <alignment horizontal="center" vertical="center"/>
      <protection/>
    </xf>
    <xf numFmtId="0" fontId="50" fillId="24" borderId="136" xfId="0" applyNumberFormat="1" applyFont="1" applyFill="1" applyBorder="1" applyAlignment="1" applyProtection="1">
      <alignment horizontal="center" vertical="center"/>
      <protection/>
    </xf>
    <xf numFmtId="0" fontId="50" fillId="22" borderId="165" xfId="0" applyNumberFormat="1" applyFont="1" applyFill="1" applyBorder="1" applyAlignment="1" applyProtection="1">
      <alignment horizontal="center" vertical="center"/>
      <protection/>
    </xf>
    <xf numFmtId="0" fontId="22" fillId="24" borderId="166" xfId="0" applyNumberFormat="1" applyFont="1" applyFill="1" applyBorder="1" applyAlignment="1" applyProtection="1">
      <alignment horizontal="center" vertical="center"/>
      <protection/>
    </xf>
    <xf numFmtId="0" fontId="22" fillId="24" borderId="173" xfId="0" applyNumberFormat="1" applyFont="1" applyFill="1" applyBorder="1" applyAlignment="1" applyProtection="1">
      <alignment horizontal="center" vertical="center"/>
      <protection/>
    </xf>
    <xf numFmtId="0" fontId="50" fillId="22" borderId="44" xfId="0" applyNumberFormat="1" applyFont="1" applyFill="1" applyBorder="1" applyAlignment="1" applyProtection="1">
      <alignment horizontal="center" vertical="center"/>
      <protection/>
    </xf>
    <xf numFmtId="0" fontId="50" fillId="24" borderId="167" xfId="0" applyNumberFormat="1" applyFont="1" applyFill="1" applyBorder="1" applyAlignment="1" applyProtection="1">
      <alignment horizontal="center" vertical="center"/>
      <protection/>
    </xf>
    <xf numFmtId="0" fontId="50" fillId="24" borderId="44" xfId="0" applyNumberFormat="1" applyFont="1" applyFill="1" applyBorder="1" applyAlignment="1" applyProtection="1">
      <alignment horizontal="center" vertical="center"/>
      <protection/>
    </xf>
    <xf numFmtId="0" fontId="38" fillId="0" borderId="10" xfId="0" applyFont="1" applyBorder="1" applyAlignment="1">
      <alignment horizontal="center" vertical="center" textRotation="90" wrapText="1"/>
    </xf>
    <xf numFmtId="0" fontId="36" fillId="7" borderId="174" xfId="0" applyNumberFormat="1" applyFont="1" applyFill="1" applyBorder="1" applyAlignment="1" applyProtection="1">
      <alignment horizontal="center" vertical="center"/>
      <protection/>
    </xf>
    <xf numFmtId="0" fontId="22" fillId="24" borderId="174" xfId="0" applyNumberFormat="1" applyFont="1" applyFill="1" applyBorder="1" applyAlignment="1" applyProtection="1">
      <alignment horizontal="center" vertical="center"/>
      <protection/>
    </xf>
    <xf numFmtId="172" fontId="19" fillId="24" borderId="115" xfId="0" applyNumberFormat="1" applyFont="1" applyFill="1" applyBorder="1" applyAlignment="1">
      <alignment horizontal="center" vertical="center"/>
    </xf>
    <xf numFmtId="172" fontId="19" fillId="24" borderId="116" xfId="0" applyNumberFormat="1" applyFont="1" applyFill="1" applyBorder="1" applyAlignment="1">
      <alignment horizontal="center" vertical="center"/>
    </xf>
    <xf numFmtId="172" fontId="8" fillId="24" borderId="116" xfId="0" applyNumberFormat="1" applyFont="1" applyFill="1" applyBorder="1" applyAlignment="1">
      <alignment horizontal="center" vertical="center"/>
    </xf>
    <xf numFmtId="172" fontId="10" fillId="24" borderId="175" xfId="0" applyNumberFormat="1" applyFont="1" applyFill="1" applyBorder="1" applyAlignment="1">
      <alignment horizontal="center" vertical="center"/>
    </xf>
    <xf numFmtId="172" fontId="10" fillId="24" borderId="113" xfId="0" applyNumberFormat="1" applyFont="1" applyFill="1" applyBorder="1" applyAlignment="1">
      <alignment horizontal="center"/>
    </xf>
    <xf numFmtId="172" fontId="10" fillId="24" borderId="17" xfId="0" applyNumberFormat="1" applyFont="1" applyFill="1" applyBorder="1" applyAlignment="1">
      <alignment horizontal="center" vertical="center"/>
    </xf>
    <xf numFmtId="0" fontId="11" fillId="0" borderId="176" xfId="0" applyFont="1" applyBorder="1" applyAlignment="1">
      <alignment horizontal="center" vertical="center"/>
    </xf>
    <xf numFmtId="0" fontId="22" fillId="24" borderId="133" xfId="0" applyNumberFormat="1" applyFont="1" applyFill="1" applyBorder="1" applyAlignment="1" applyProtection="1">
      <alignment horizontal="center" vertical="center"/>
      <protection/>
    </xf>
    <xf numFmtId="172" fontId="10" fillId="28" borderId="12" xfId="0" applyNumberFormat="1" applyFont="1" applyFill="1" applyBorder="1" applyAlignment="1">
      <alignment horizontal="center"/>
    </xf>
    <xf numFmtId="172" fontId="9" fillId="24" borderId="27" xfId="0" applyNumberFormat="1" applyFont="1" applyFill="1" applyBorder="1" applyAlignment="1">
      <alignment horizontal="center"/>
    </xf>
    <xf numFmtId="172" fontId="10" fillId="4" borderId="61" xfId="0" applyNumberFormat="1" applyFont="1" applyFill="1" applyBorder="1" applyAlignment="1">
      <alignment horizontal="center" vertical="center"/>
    </xf>
    <xf numFmtId="172" fontId="10" fillId="25" borderId="177" xfId="0" applyNumberFormat="1" applyFont="1" applyFill="1" applyBorder="1" applyAlignment="1">
      <alignment horizontal="center"/>
    </xf>
    <xf numFmtId="172" fontId="9" fillId="30" borderId="61" xfId="0" applyNumberFormat="1" applyFont="1" applyFill="1" applyBorder="1" applyAlignment="1">
      <alignment horizontal="center" vertical="center"/>
    </xf>
    <xf numFmtId="172" fontId="24" fillId="24" borderId="27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textRotation="90" wrapText="1"/>
    </xf>
    <xf numFmtId="0" fontId="22" fillId="24" borderId="178" xfId="34" applyFont="1" applyFill="1" applyBorder="1" applyAlignment="1">
      <alignment horizontal="center" vertical="center" textRotation="90" wrapText="1"/>
      <protection/>
    </xf>
    <xf numFmtId="0" fontId="22" fillId="0" borderId="12" xfId="0" applyFont="1" applyBorder="1" applyAlignment="1">
      <alignment horizontal="center" vertical="center" textRotation="90" wrapText="1"/>
    </xf>
    <xf numFmtId="172" fontId="21" fillId="24" borderId="115" xfId="0" applyNumberFormat="1" applyFont="1" applyFill="1" applyBorder="1" applyAlignment="1">
      <alignment horizontal="center" vertical="center"/>
    </xf>
    <xf numFmtId="172" fontId="21" fillId="24" borderId="116" xfId="0" applyNumberFormat="1" applyFont="1" applyFill="1" applyBorder="1" applyAlignment="1">
      <alignment horizontal="center" vertical="center"/>
    </xf>
    <xf numFmtId="172" fontId="9" fillId="24" borderId="124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2" fontId="10" fillId="28" borderId="179" xfId="0" applyNumberFormat="1" applyFont="1" applyFill="1" applyBorder="1" applyAlignment="1">
      <alignment horizontal="center"/>
    </xf>
    <xf numFmtId="172" fontId="10" fillId="28" borderId="77" xfId="0" applyNumberFormat="1" applyFont="1" applyFill="1" applyBorder="1" applyAlignment="1">
      <alignment horizontal="center"/>
    </xf>
    <xf numFmtId="0" fontId="27" fillId="0" borderId="77" xfId="0" applyFont="1" applyBorder="1" applyAlignment="1">
      <alignment horizontal="center" vertical="center"/>
    </xf>
    <xf numFmtId="172" fontId="10" fillId="0" borderId="77" xfId="0" applyNumberFormat="1" applyFont="1" applyBorder="1" applyAlignment="1">
      <alignment horizontal="center" vertical="center"/>
    </xf>
    <xf numFmtId="172" fontId="10" fillId="28" borderId="180" xfId="0" applyNumberFormat="1" applyFont="1" applyFill="1" applyBorder="1" applyAlignment="1">
      <alignment horizontal="center"/>
    </xf>
    <xf numFmtId="0" fontId="22" fillId="24" borderId="181" xfId="0" applyNumberFormat="1" applyFont="1" applyFill="1" applyBorder="1" applyAlignment="1" applyProtection="1">
      <alignment horizontal="center" vertical="center"/>
      <protection/>
    </xf>
    <xf numFmtId="0" fontId="22" fillId="24" borderId="182" xfId="0" applyFont="1" applyFill="1" applyBorder="1" applyAlignment="1">
      <alignment vertical="center"/>
    </xf>
    <xf numFmtId="172" fontId="27" fillId="24" borderId="183" xfId="0" applyNumberFormat="1" applyFont="1" applyFill="1" applyBorder="1" applyAlignment="1">
      <alignment horizontal="center" vertical="center"/>
    </xf>
    <xf numFmtId="172" fontId="19" fillId="24" borderId="184" xfId="0" applyNumberFormat="1" applyFont="1" applyFill="1" applyBorder="1" applyAlignment="1">
      <alignment horizontal="center" vertical="center"/>
    </xf>
    <xf numFmtId="172" fontId="10" fillId="24" borderId="184" xfId="0" applyNumberFormat="1" applyFont="1" applyFill="1" applyBorder="1" applyAlignment="1">
      <alignment horizontal="center" vertical="center"/>
    </xf>
    <xf numFmtId="172" fontId="10" fillId="24" borderId="184" xfId="0" applyNumberFormat="1" applyFont="1" applyFill="1" applyBorder="1" applyAlignment="1">
      <alignment horizontal="center"/>
    </xf>
    <xf numFmtId="172" fontId="9" fillId="24" borderId="184" xfId="0" applyNumberFormat="1" applyFont="1" applyFill="1" applyBorder="1" applyAlignment="1">
      <alignment horizontal="center" vertical="center"/>
    </xf>
    <xf numFmtId="172" fontId="10" fillId="25" borderId="185" xfId="0" applyNumberFormat="1" applyFont="1" applyFill="1" applyBorder="1" applyAlignment="1">
      <alignment horizontal="center"/>
    </xf>
    <xf numFmtId="172" fontId="10" fillId="24" borderId="183" xfId="0" applyNumberFormat="1" applyFont="1" applyFill="1" applyBorder="1" applyAlignment="1">
      <alignment horizontal="center" vertical="center"/>
    </xf>
    <xf numFmtId="172" fontId="19" fillId="24" borderId="186" xfId="0" applyNumberFormat="1" applyFont="1" applyFill="1" applyBorder="1" applyAlignment="1">
      <alignment horizontal="center" vertical="center"/>
    </xf>
    <xf numFmtId="172" fontId="49" fillId="25" borderId="185" xfId="0" applyNumberFormat="1" applyFont="1" applyFill="1" applyBorder="1" applyAlignment="1">
      <alignment horizontal="center" vertical="center"/>
    </xf>
    <xf numFmtId="172" fontId="10" fillId="24" borderId="187" xfId="0" applyNumberFormat="1" applyFont="1" applyFill="1" applyBorder="1" applyAlignment="1">
      <alignment horizontal="center" vertical="center"/>
    </xf>
    <xf numFmtId="172" fontId="30" fillId="24" borderId="184" xfId="0" applyNumberFormat="1" applyFont="1" applyFill="1" applyBorder="1" applyAlignment="1">
      <alignment horizontal="center" vertical="center"/>
    </xf>
    <xf numFmtId="172" fontId="10" fillId="24" borderId="188" xfId="0" applyNumberFormat="1" applyFont="1" applyFill="1" applyBorder="1" applyAlignment="1">
      <alignment horizontal="center" vertical="center"/>
    </xf>
    <xf numFmtId="0" fontId="22" fillId="24" borderId="189" xfId="0" applyFont="1" applyFill="1" applyBorder="1" applyAlignment="1">
      <alignment vertical="center"/>
    </xf>
    <xf numFmtId="172" fontId="8" fillId="24" borderId="133" xfId="0" applyNumberFormat="1" applyFont="1" applyFill="1" applyBorder="1" applyAlignment="1">
      <alignment horizontal="center" vertical="center"/>
    </xf>
    <xf numFmtId="0" fontId="22" fillId="24" borderId="190" xfId="0" applyNumberFormat="1" applyFont="1" applyFill="1" applyBorder="1" applyAlignment="1" applyProtection="1">
      <alignment horizontal="center" vertical="center"/>
      <protection/>
    </xf>
    <xf numFmtId="172" fontId="10" fillId="24" borderId="191" xfId="0" applyNumberFormat="1" applyFont="1" applyFill="1" applyBorder="1" applyAlignment="1">
      <alignment horizontal="center"/>
    </xf>
    <xf numFmtId="172" fontId="10" fillId="0" borderId="133" xfId="0" applyNumberFormat="1" applyFont="1" applyBorder="1" applyAlignment="1">
      <alignment horizontal="center" vertical="center"/>
    </xf>
    <xf numFmtId="172" fontId="10" fillId="24" borderId="135" xfId="0" applyNumberFormat="1" applyFont="1" applyFill="1" applyBorder="1" applyAlignment="1">
      <alignment horizontal="center"/>
    </xf>
    <xf numFmtId="172" fontId="10" fillId="25" borderId="131" xfId="0" applyNumberFormat="1" applyFont="1" applyFill="1" applyBorder="1" applyAlignment="1">
      <alignment horizontal="center" vertical="center"/>
    </xf>
    <xf numFmtId="172" fontId="21" fillId="24" borderId="132" xfId="0" applyNumberFormat="1" applyFont="1" applyFill="1" applyBorder="1" applyAlignment="1">
      <alignment horizontal="center" vertical="center"/>
    </xf>
    <xf numFmtId="0" fontId="22" fillId="24" borderId="192" xfId="0" applyFont="1" applyFill="1" applyBorder="1" applyAlignment="1" applyProtection="1">
      <alignment vertical="center"/>
      <protection/>
    </xf>
    <xf numFmtId="172" fontId="9" fillId="24" borderId="142" xfId="0" applyNumberFormat="1" applyFont="1" applyFill="1" applyBorder="1" applyAlignment="1">
      <alignment horizontal="center" vertical="center"/>
    </xf>
    <xf numFmtId="172" fontId="26" fillId="24" borderId="133" xfId="0" applyNumberFormat="1" applyFont="1" applyFill="1" applyBorder="1" applyAlignment="1">
      <alignment horizontal="center" vertical="center"/>
    </xf>
    <xf numFmtId="172" fontId="10" fillId="31" borderId="130" xfId="0" applyNumberFormat="1" applyFont="1" applyFill="1" applyBorder="1" applyAlignment="1">
      <alignment horizontal="center" vertical="center"/>
    </xf>
    <xf numFmtId="172" fontId="10" fillId="29" borderId="133" xfId="0" applyNumberFormat="1" applyFont="1" applyFill="1" applyBorder="1" applyAlignment="1">
      <alignment horizontal="center" vertical="center"/>
    </xf>
    <xf numFmtId="0" fontId="47" fillId="24" borderId="133" xfId="0" applyNumberFormat="1" applyFont="1" applyFill="1" applyBorder="1" applyAlignment="1" applyProtection="1">
      <alignment horizontal="center" vertical="center"/>
      <protection/>
    </xf>
    <xf numFmtId="172" fontId="10" fillId="24" borderId="193" xfId="0" applyNumberFormat="1" applyFont="1" applyFill="1" applyBorder="1" applyAlignment="1">
      <alignment horizontal="center" vertical="center"/>
    </xf>
    <xf numFmtId="172" fontId="10" fillId="24" borderId="194" xfId="0" applyNumberFormat="1" applyFont="1" applyFill="1" applyBorder="1" applyAlignment="1">
      <alignment horizontal="center" vertical="center"/>
    </xf>
    <xf numFmtId="172" fontId="21" fillId="24" borderId="194" xfId="0" applyNumberFormat="1" applyFont="1" applyFill="1" applyBorder="1" applyAlignment="1">
      <alignment horizontal="center" vertical="center"/>
    </xf>
    <xf numFmtId="172" fontId="9" fillId="24" borderId="194" xfId="0" applyNumberFormat="1" applyFont="1" applyFill="1" applyBorder="1" applyAlignment="1">
      <alignment horizontal="center" vertical="center"/>
    </xf>
    <xf numFmtId="172" fontId="10" fillId="24" borderId="195" xfId="0" applyNumberFormat="1" applyFont="1" applyFill="1" applyBorder="1" applyAlignment="1">
      <alignment horizontal="center" vertical="center"/>
    </xf>
    <xf numFmtId="0" fontId="50" fillId="24" borderId="192" xfId="0" applyNumberFormat="1" applyFont="1" applyFill="1" applyBorder="1" applyAlignment="1" applyProtection="1">
      <alignment horizontal="center" vertical="center"/>
      <protection/>
    </xf>
    <xf numFmtId="0" fontId="22" fillId="28" borderId="129" xfId="0" applyFont="1" applyFill="1" applyBorder="1" applyAlignment="1">
      <alignment vertical="center"/>
    </xf>
    <xf numFmtId="172" fontId="9" fillId="0" borderId="133" xfId="0" applyNumberFormat="1" applyFont="1" applyBorder="1" applyAlignment="1">
      <alignment horizontal="center" vertical="center"/>
    </xf>
    <xf numFmtId="172" fontId="19" fillId="25" borderId="131" xfId="0" applyNumberFormat="1" applyFont="1" applyFill="1" applyBorder="1" applyAlignment="1">
      <alignment horizontal="center"/>
    </xf>
    <xf numFmtId="172" fontId="27" fillId="24" borderId="133" xfId="0" applyNumberFormat="1" applyFont="1" applyFill="1" applyBorder="1" applyAlignment="1">
      <alignment horizontal="center"/>
    </xf>
    <xf numFmtId="172" fontId="10" fillId="24" borderId="196" xfId="0" applyNumberFormat="1" applyFont="1" applyFill="1" applyBorder="1" applyAlignment="1">
      <alignment horizontal="center" vertical="center"/>
    </xf>
    <xf numFmtId="172" fontId="10" fillId="24" borderId="197" xfId="0" applyNumberFormat="1" applyFont="1" applyFill="1" applyBorder="1" applyAlignment="1">
      <alignment horizontal="center" vertical="center"/>
    </xf>
    <xf numFmtId="172" fontId="10" fillId="24" borderId="198" xfId="0" applyNumberFormat="1" applyFont="1" applyFill="1" applyBorder="1" applyAlignment="1">
      <alignment horizontal="center" vertical="center"/>
    </xf>
    <xf numFmtId="172" fontId="10" fillId="24" borderId="199" xfId="0" applyNumberFormat="1" applyFont="1" applyFill="1" applyBorder="1" applyAlignment="1">
      <alignment horizontal="center" vertical="center"/>
    </xf>
    <xf numFmtId="172" fontId="19" fillId="24" borderId="91" xfId="0" applyNumberFormat="1" applyFont="1" applyFill="1" applyBorder="1" applyAlignment="1">
      <alignment horizontal="center" vertical="center"/>
    </xf>
    <xf numFmtId="172" fontId="19" fillId="24" borderId="92" xfId="0" applyNumberFormat="1" applyFont="1" applyFill="1" applyBorder="1" applyAlignment="1">
      <alignment horizontal="center" vertical="center"/>
    </xf>
    <xf numFmtId="172" fontId="19" fillId="24" borderId="93" xfId="0" applyNumberFormat="1" applyFont="1" applyFill="1" applyBorder="1" applyAlignment="1">
      <alignment horizontal="center" vertical="center"/>
    </xf>
    <xf numFmtId="172" fontId="9" fillId="24" borderId="200" xfId="0" applyNumberFormat="1" applyFont="1" applyFill="1" applyBorder="1" applyAlignment="1">
      <alignment horizontal="center" vertical="center"/>
    </xf>
    <xf numFmtId="172" fontId="10" fillId="24" borderId="87" xfId="37" applyNumberFormat="1" applyFont="1" applyFill="1" applyBorder="1" applyAlignment="1">
      <alignment horizontal="center" vertical="center"/>
      <protection/>
    </xf>
    <xf numFmtId="172" fontId="21" fillId="24" borderId="196" xfId="0" applyNumberFormat="1" applyFont="1" applyFill="1" applyBorder="1" applyAlignment="1">
      <alignment horizontal="center" vertical="center"/>
    </xf>
    <xf numFmtId="0" fontId="6" fillId="24" borderId="201" xfId="0" applyFont="1" applyFill="1" applyBorder="1" applyAlignment="1">
      <alignment horizontal="center" vertical="center" wrapText="1"/>
    </xf>
    <xf numFmtId="0" fontId="6" fillId="24" borderId="202" xfId="0" applyFont="1" applyFill="1" applyBorder="1" applyAlignment="1">
      <alignment horizontal="center" vertical="center" wrapText="1"/>
    </xf>
    <xf numFmtId="0" fontId="24" fillId="24" borderId="202" xfId="0" applyFont="1" applyFill="1" applyBorder="1" applyAlignment="1">
      <alignment horizontal="center" vertical="center" wrapText="1"/>
    </xf>
    <xf numFmtId="0" fontId="6" fillId="24" borderId="203" xfId="0" applyFont="1" applyFill="1" applyBorder="1" applyAlignment="1">
      <alignment horizontal="center" vertical="center" wrapText="1"/>
    </xf>
    <xf numFmtId="0" fontId="24" fillId="24" borderId="201" xfId="0" applyFont="1" applyFill="1" applyBorder="1" applyAlignment="1">
      <alignment horizontal="center" vertical="center" wrapText="1"/>
    </xf>
    <xf numFmtId="0" fontId="24" fillId="24" borderId="203" xfId="0" applyFont="1" applyFill="1" applyBorder="1" applyAlignment="1">
      <alignment horizontal="center" vertical="center" wrapText="1"/>
    </xf>
    <xf numFmtId="0" fontId="31" fillId="24" borderId="202" xfId="0" applyFont="1" applyFill="1" applyBorder="1" applyAlignment="1">
      <alignment horizontal="center" vertical="center" wrapText="1"/>
    </xf>
    <xf numFmtId="0" fontId="6" fillId="0" borderId="203" xfId="0" applyFont="1" applyBorder="1" applyAlignment="1">
      <alignment horizontal="center" vertical="center" wrapText="1"/>
    </xf>
    <xf numFmtId="0" fontId="22" fillId="24" borderId="100" xfId="0" applyNumberFormat="1" applyFont="1" applyFill="1" applyBorder="1" applyAlignment="1" applyProtection="1">
      <alignment horizontal="center" vertical="center"/>
      <protection/>
    </xf>
    <xf numFmtId="0" fontId="22" fillId="24" borderId="204" xfId="0" applyFont="1" applyFill="1" applyBorder="1" applyAlignment="1">
      <alignment vertical="center"/>
    </xf>
    <xf numFmtId="172" fontId="55" fillId="24" borderId="205" xfId="0" applyNumberFormat="1" applyFont="1" applyFill="1" applyBorder="1" applyAlignment="1">
      <alignment horizontal="center" vertical="center"/>
    </xf>
    <xf numFmtId="172" fontId="55" fillId="24" borderId="206" xfId="0" applyNumberFormat="1" applyFont="1" applyFill="1" applyBorder="1" applyAlignment="1">
      <alignment horizontal="center" vertical="center"/>
    </xf>
    <xf numFmtId="172" fontId="19" fillId="24" borderId="206" xfId="0" applyNumberFormat="1" applyFont="1" applyFill="1" applyBorder="1" applyAlignment="1">
      <alignment horizontal="center" vertical="center"/>
    </xf>
    <xf numFmtId="172" fontId="10" fillId="24" borderId="207" xfId="0" applyNumberFormat="1" applyFont="1" applyFill="1" applyBorder="1" applyAlignment="1">
      <alignment horizontal="center" vertical="center"/>
    </xf>
    <xf numFmtId="172" fontId="30" fillId="24" borderId="100" xfId="0" applyNumberFormat="1" applyFont="1" applyFill="1" applyBorder="1" applyAlignment="1">
      <alignment horizontal="center" vertical="center"/>
    </xf>
    <xf numFmtId="172" fontId="10" fillId="24" borderId="100" xfId="0" applyNumberFormat="1" applyFont="1" applyFill="1" applyBorder="1" applyAlignment="1">
      <alignment horizontal="center" vertical="center"/>
    </xf>
    <xf numFmtId="172" fontId="21" fillId="24" borderId="208" xfId="0" applyNumberFormat="1" applyFont="1" applyFill="1" applyBorder="1" applyAlignment="1">
      <alignment horizontal="center" vertical="center"/>
    </xf>
    <xf numFmtId="172" fontId="21" fillId="24" borderId="205" xfId="0" applyNumberFormat="1" applyFont="1" applyFill="1" applyBorder="1" applyAlignment="1">
      <alignment horizontal="center" vertical="center"/>
    </xf>
    <xf numFmtId="172" fontId="21" fillId="24" borderId="100" xfId="0" applyNumberFormat="1" applyFont="1" applyFill="1" applyBorder="1" applyAlignment="1">
      <alignment horizontal="center" vertical="center"/>
    </xf>
    <xf numFmtId="172" fontId="10" fillId="28" borderId="100" xfId="0" applyNumberFormat="1" applyFont="1" applyFill="1" applyBorder="1" applyAlignment="1">
      <alignment horizontal="center"/>
    </xf>
    <xf numFmtId="172" fontId="48" fillId="24" borderId="209" xfId="0" applyNumberFormat="1" applyFont="1" applyFill="1" applyBorder="1" applyAlignment="1">
      <alignment horizontal="center" vertical="center"/>
    </xf>
    <xf numFmtId="0" fontId="22" fillId="24" borderId="210" xfId="0" applyNumberFormat="1" applyFont="1" applyFill="1" applyBorder="1" applyAlignment="1" applyProtection="1">
      <alignment horizontal="center" vertical="center"/>
      <protection/>
    </xf>
    <xf numFmtId="0" fontId="22" fillId="24" borderId="211" xfId="0" applyFont="1" applyFill="1" applyBorder="1" applyAlignment="1">
      <alignment vertical="center"/>
    </xf>
    <xf numFmtId="172" fontId="55" fillId="24" borderId="212" xfId="0" applyNumberFormat="1" applyFont="1" applyFill="1" applyBorder="1" applyAlignment="1">
      <alignment horizontal="center" vertical="center"/>
    </xf>
    <xf numFmtId="172" fontId="55" fillId="24" borderId="213" xfId="0" applyNumberFormat="1" applyFont="1" applyFill="1" applyBorder="1" applyAlignment="1">
      <alignment horizontal="center" vertical="center"/>
    </xf>
    <xf numFmtId="172" fontId="19" fillId="24" borderId="213" xfId="0" applyNumberFormat="1" applyFont="1" applyFill="1" applyBorder="1" applyAlignment="1">
      <alignment horizontal="center" vertical="center"/>
    </xf>
    <xf numFmtId="172" fontId="10" fillId="24" borderId="214" xfId="0" applyNumberFormat="1" applyFont="1" applyFill="1" applyBorder="1" applyAlignment="1">
      <alignment horizontal="center" vertical="center"/>
    </xf>
    <xf numFmtId="172" fontId="30" fillId="24" borderId="210" xfId="0" applyNumberFormat="1" applyFont="1" applyFill="1" applyBorder="1" applyAlignment="1">
      <alignment horizontal="center" vertical="center"/>
    </xf>
    <xf numFmtId="172" fontId="10" fillId="24" borderId="210" xfId="0" applyNumberFormat="1" applyFont="1" applyFill="1" applyBorder="1" applyAlignment="1">
      <alignment horizontal="center" vertical="center"/>
    </xf>
    <xf numFmtId="172" fontId="21" fillId="24" borderId="215" xfId="0" applyNumberFormat="1" applyFont="1" applyFill="1" applyBorder="1" applyAlignment="1">
      <alignment horizontal="center" vertical="center"/>
    </xf>
    <xf numFmtId="172" fontId="21" fillId="24" borderId="212" xfId="0" applyNumberFormat="1" applyFont="1" applyFill="1" applyBorder="1" applyAlignment="1">
      <alignment horizontal="center" vertical="center"/>
    </xf>
    <xf numFmtId="172" fontId="21" fillId="24" borderId="210" xfId="0" applyNumberFormat="1" applyFont="1" applyFill="1" applyBorder="1" applyAlignment="1">
      <alignment horizontal="center" vertical="center"/>
    </xf>
    <xf numFmtId="172" fontId="10" fillId="28" borderId="210" xfId="0" applyNumberFormat="1" applyFont="1" applyFill="1" applyBorder="1" applyAlignment="1">
      <alignment horizontal="center"/>
    </xf>
    <xf numFmtId="172" fontId="48" fillId="24" borderId="216" xfId="0" applyNumberFormat="1" applyFont="1" applyFill="1" applyBorder="1" applyAlignment="1">
      <alignment horizontal="center" vertical="center"/>
    </xf>
    <xf numFmtId="172" fontId="55" fillId="24" borderId="60" xfId="0" applyNumberFormat="1" applyFont="1" applyFill="1" applyBorder="1" applyAlignment="1">
      <alignment horizontal="center" vertical="center"/>
    </xf>
    <xf numFmtId="172" fontId="55" fillId="24" borderId="113" xfId="0" applyNumberFormat="1" applyFont="1" applyFill="1" applyBorder="1" applyAlignment="1">
      <alignment horizontal="center" vertical="center"/>
    </xf>
    <xf numFmtId="172" fontId="19" fillId="24" borderId="113" xfId="0" applyNumberFormat="1" applyFont="1" applyFill="1" applyBorder="1" applyAlignment="1">
      <alignment horizontal="center" vertical="center"/>
    </xf>
    <xf numFmtId="172" fontId="19" fillId="31" borderId="217" xfId="0" applyNumberFormat="1" applyFont="1" applyFill="1" applyBorder="1" applyAlignment="1">
      <alignment horizontal="center" vertical="center"/>
    </xf>
    <xf numFmtId="172" fontId="22" fillId="25" borderId="202" xfId="0" applyNumberFormat="1" applyFont="1" applyFill="1" applyBorder="1" applyAlignment="1">
      <alignment horizontal="center"/>
    </xf>
    <xf numFmtId="172" fontId="10" fillId="25" borderId="218" xfId="35" applyNumberFormat="1" applyFont="1" applyFill="1" applyBorder="1" applyAlignment="1">
      <alignment horizontal="center"/>
      <protection/>
    </xf>
    <xf numFmtId="172" fontId="10" fillId="25" borderId="219" xfId="0" applyNumberFormat="1" applyFont="1" applyFill="1" applyBorder="1" applyAlignment="1">
      <alignment horizontal="center"/>
    </xf>
    <xf numFmtId="172" fontId="55" fillId="24" borderId="92" xfId="0" applyNumberFormat="1" applyFont="1" applyFill="1" applyBorder="1" applyAlignment="1">
      <alignment horizontal="center" vertical="center"/>
    </xf>
    <xf numFmtId="172" fontId="22" fillId="25" borderId="219" xfId="0" applyNumberFormat="1" applyFont="1" applyFill="1" applyBorder="1" applyAlignment="1">
      <alignment horizontal="center"/>
    </xf>
    <xf numFmtId="172" fontId="10" fillId="25" borderId="220" xfId="35" applyNumberFormat="1" applyFont="1" applyFill="1" applyBorder="1" applyAlignment="1">
      <alignment horizontal="center"/>
      <protection/>
    </xf>
    <xf numFmtId="0" fontId="47" fillId="28" borderId="221" xfId="0" applyFont="1" applyFill="1" applyBorder="1" applyAlignment="1">
      <alignment horizontal="center" vertical="center"/>
    </xf>
    <xf numFmtId="0" fontId="22" fillId="24" borderId="221" xfId="0" applyNumberFormat="1" applyFont="1" applyFill="1" applyBorder="1" applyAlignment="1" applyProtection="1">
      <alignment horizontal="center" vertical="center"/>
      <protection/>
    </xf>
    <xf numFmtId="0" fontId="22" fillId="22" borderId="221" xfId="0" applyNumberFormat="1" applyFont="1" applyFill="1" applyBorder="1" applyAlignment="1" applyProtection="1">
      <alignment horizontal="center" vertical="center"/>
      <protection/>
    </xf>
    <xf numFmtId="172" fontId="19" fillId="24" borderId="87" xfId="0" applyNumberFormat="1" applyFont="1" applyFill="1" applyBorder="1" applyAlignment="1">
      <alignment horizontal="center" vertical="center"/>
    </xf>
    <xf numFmtId="0" fontId="22" fillId="24" borderId="222" xfId="0" applyNumberFormat="1" applyFont="1" applyFill="1" applyBorder="1" applyAlignment="1" applyProtection="1">
      <alignment horizontal="center" vertical="center"/>
      <protection/>
    </xf>
    <xf numFmtId="0" fontId="22" fillId="24" borderId="1" xfId="0" applyNumberFormat="1" applyFont="1" applyFill="1" applyBorder="1" applyAlignment="1" applyProtection="1">
      <alignment horizontal="center" vertical="center"/>
      <protection/>
    </xf>
    <xf numFmtId="0" fontId="46" fillId="24" borderId="1" xfId="0" applyNumberFormat="1" applyFont="1" applyFill="1" applyBorder="1" applyAlignment="1" applyProtection="1">
      <alignment horizontal="center" vertical="center"/>
      <protection/>
    </xf>
    <xf numFmtId="0" fontId="22" fillId="24" borderId="1" xfId="0" applyFont="1" applyFill="1" applyBorder="1" applyAlignment="1" applyProtection="1">
      <alignment/>
      <protection/>
    </xf>
    <xf numFmtId="0" fontId="22" fillId="24" borderId="1" xfId="0" applyFont="1" applyFill="1" applyBorder="1" applyAlignment="1" applyProtection="1">
      <alignment vertical="center"/>
      <protection/>
    </xf>
    <xf numFmtId="0" fontId="46" fillId="24" borderId="1" xfId="0" applyFont="1" applyFill="1" applyBorder="1" applyAlignment="1" applyProtection="1">
      <alignment/>
      <protection/>
    </xf>
    <xf numFmtId="0" fontId="46" fillId="24" borderId="1" xfId="0" applyFont="1" applyFill="1" applyBorder="1" applyAlignment="1">
      <alignment/>
    </xf>
    <xf numFmtId="0" fontId="22" fillId="24" borderId="1" xfId="0" applyFont="1" applyFill="1" applyBorder="1" applyAlignment="1">
      <alignment vertical="center"/>
    </xf>
    <xf numFmtId="0" fontId="46" fillId="24" borderId="222" xfId="0" applyNumberFormat="1" applyFont="1" applyFill="1" applyBorder="1" applyAlignment="1" applyProtection="1">
      <alignment horizontal="center" vertical="center"/>
      <protection/>
    </xf>
    <xf numFmtId="0" fontId="22" fillId="28" borderId="1" xfId="0" applyFont="1" applyFill="1" applyBorder="1" applyAlignment="1">
      <alignment vertical="center"/>
    </xf>
    <xf numFmtId="0" fontId="46" fillId="24" borderId="1" xfId="0" applyFont="1" applyFill="1" applyBorder="1" applyAlignment="1">
      <alignment vertical="center"/>
    </xf>
    <xf numFmtId="0" fontId="22" fillId="24" borderId="1" xfId="0" applyFont="1" applyFill="1" applyBorder="1" applyAlignment="1">
      <alignment/>
    </xf>
    <xf numFmtId="0" fontId="22" fillId="24" borderId="120" xfId="0" applyNumberFormat="1" applyFont="1" applyFill="1" applyBorder="1" applyAlignment="1" applyProtection="1">
      <alignment horizontal="center" vertical="center"/>
      <protection/>
    </xf>
    <xf numFmtId="0" fontId="50" fillId="24" borderId="120" xfId="0" applyNumberFormat="1" applyFont="1" applyFill="1" applyBorder="1" applyAlignment="1" applyProtection="1">
      <alignment horizontal="center" vertical="center"/>
      <protection/>
    </xf>
    <xf numFmtId="0" fontId="50" fillId="24" borderId="119" xfId="0" applyNumberFormat="1" applyFont="1" applyFill="1" applyBorder="1" applyAlignment="1" applyProtection="1">
      <alignment horizontal="center" vertical="center"/>
      <protection/>
    </xf>
    <xf numFmtId="0" fontId="50" fillId="24" borderId="65" xfId="0" applyNumberFormat="1" applyFont="1" applyFill="1" applyBorder="1" applyAlignment="1" applyProtection="1">
      <alignment horizontal="center" vertical="center"/>
      <protection/>
    </xf>
    <xf numFmtId="0" fontId="22" fillId="24" borderId="223" xfId="0" applyNumberFormat="1" applyFont="1" applyFill="1" applyBorder="1" applyAlignment="1" applyProtection="1">
      <alignment horizontal="center" vertical="center"/>
      <protection/>
    </xf>
    <xf numFmtId="0" fontId="47" fillId="24" borderId="136" xfId="0" applyNumberFormat="1" applyFont="1" applyFill="1" applyBorder="1" applyAlignment="1" applyProtection="1">
      <alignment horizontal="center" vertical="center"/>
      <protection/>
    </xf>
    <xf numFmtId="0" fontId="36" fillId="24" borderId="120" xfId="0" applyNumberFormat="1" applyFont="1" applyFill="1" applyBorder="1" applyAlignment="1" applyProtection="1">
      <alignment horizontal="center" vertical="center"/>
      <protection/>
    </xf>
    <xf numFmtId="0" fontId="22" fillId="24" borderId="37" xfId="0" applyNumberFormat="1" applyFont="1" applyFill="1" applyBorder="1" applyAlignment="1" applyProtection="1">
      <alignment horizontal="center" vertical="center"/>
      <protection/>
    </xf>
    <xf numFmtId="0" fontId="36" fillId="24" borderId="119" xfId="0" applyNumberFormat="1" applyFont="1" applyFill="1" applyBorder="1" applyAlignment="1" applyProtection="1">
      <alignment horizontal="center" vertical="center"/>
      <protection/>
    </xf>
    <xf numFmtId="0" fontId="22" fillId="24" borderId="114" xfId="0" applyNumberFormat="1" applyFont="1" applyFill="1" applyBorder="1" applyAlignment="1" applyProtection="1">
      <alignment horizontal="center" vertical="center"/>
      <protection/>
    </xf>
    <xf numFmtId="0" fontId="50" fillId="24" borderId="221" xfId="0" applyNumberFormat="1" applyFont="1" applyFill="1" applyBorder="1" applyAlignment="1" applyProtection="1">
      <alignment horizontal="center" vertical="center"/>
      <protection/>
    </xf>
    <xf numFmtId="0" fontId="50" fillId="24" borderId="114" xfId="0" applyNumberFormat="1" applyFont="1" applyFill="1" applyBorder="1" applyAlignment="1" applyProtection="1">
      <alignment horizontal="center" vertical="center"/>
      <protection/>
    </xf>
    <xf numFmtId="0" fontId="22" fillId="24" borderId="224" xfId="0" applyNumberFormat="1" applyFont="1" applyFill="1" applyBorder="1" applyAlignment="1" applyProtection="1">
      <alignment horizontal="center" vertical="center"/>
      <protection/>
    </xf>
    <xf numFmtId="0" fontId="50" fillId="22" borderId="94" xfId="0" applyNumberFormat="1" applyFont="1" applyFill="1" applyBorder="1" applyAlignment="1" applyProtection="1">
      <alignment horizontal="center" vertical="center"/>
      <protection/>
    </xf>
    <xf numFmtId="0" fontId="22" fillId="22" borderId="153" xfId="0" applyNumberFormat="1" applyFont="1" applyFill="1" applyBorder="1" applyAlignment="1" applyProtection="1">
      <alignment horizontal="center" vertical="center"/>
      <protection/>
    </xf>
    <xf numFmtId="0" fontId="22" fillId="32" borderId="42" xfId="0" applyFont="1" applyFill="1" applyBorder="1" applyAlignment="1">
      <alignment horizontal="center" vertical="center"/>
    </xf>
    <xf numFmtId="0" fontId="22" fillId="22" borderId="120" xfId="0" applyFont="1" applyFill="1" applyBorder="1" applyAlignment="1">
      <alignment horizontal="center" vertical="center" wrapText="1"/>
    </xf>
    <xf numFmtId="0" fontId="22" fillId="7" borderId="224" xfId="0" applyNumberFormat="1" applyFont="1" applyFill="1" applyBorder="1" applyAlignment="1" applyProtection="1">
      <alignment horizontal="center" vertical="center"/>
      <protection/>
    </xf>
    <xf numFmtId="0" fontId="46" fillId="22" borderId="42" xfId="0" applyNumberFormat="1" applyFont="1" applyFill="1" applyBorder="1" applyAlignment="1" applyProtection="1">
      <alignment horizontal="center" vertical="center"/>
      <protection/>
    </xf>
    <xf numFmtId="0" fontId="22" fillId="24" borderId="154" xfId="0" applyNumberFormat="1" applyFont="1" applyFill="1" applyBorder="1" applyAlignment="1" applyProtection="1">
      <alignment horizontal="center" vertical="center"/>
      <protection/>
    </xf>
    <xf numFmtId="0" fontId="46" fillId="24" borderId="225" xfId="0" applyNumberFormat="1" applyFont="1" applyFill="1" applyBorder="1" applyAlignment="1" applyProtection="1">
      <alignment horizontal="center" vertical="center"/>
      <protection/>
    </xf>
    <xf numFmtId="0" fontId="22" fillId="24" borderId="225" xfId="0" applyFont="1" applyFill="1" applyBorder="1" applyAlignment="1">
      <alignment vertical="center"/>
    </xf>
    <xf numFmtId="0" fontId="22" fillId="24" borderId="225" xfId="0" applyNumberFormat="1" applyFont="1" applyFill="1" applyBorder="1" applyAlignment="1" applyProtection="1">
      <alignment horizontal="center" vertical="center"/>
      <protection/>
    </xf>
    <xf numFmtId="0" fontId="22" fillId="28" borderId="225" xfId="0" applyFont="1" applyFill="1" applyBorder="1" applyAlignment="1">
      <alignment vertical="center"/>
    </xf>
    <xf numFmtId="0" fontId="46" fillId="24" borderId="225" xfId="0" applyFont="1" applyFill="1" applyBorder="1" applyAlignment="1">
      <alignment/>
    </xf>
    <xf numFmtId="0" fontId="11" fillId="0" borderId="226" xfId="0" applyFont="1" applyBorder="1" applyAlignment="1">
      <alignment horizontal="center"/>
    </xf>
    <xf numFmtId="0" fontId="11" fillId="0" borderId="227" xfId="0" applyFont="1" applyBorder="1" applyAlignment="1">
      <alignment horizontal="center"/>
    </xf>
    <xf numFmtId="0" fontId="11" fillId="3" borderId="227" xfId="0" applyFont="1" applyFill="1" applyBorder="1" applyAlignment="1">
      <alignment horizontal="center"/>
    </xf>
    <xf numFmtId="0" fontId="22" fillId="24" borderId="87" xfId="0" applyNumberFormat="1" applyFont="1" applyFill="1" applyBorder="1" applyAlignment="1" applyProtection="1">
      <alignment horizontal="center" vertical="center"/>
      <protection/>
    </xf>
    <xf numFmtId="0" fontId="22" fillId="24" borderId="36" xfId="0" applyFont="1" applyFill="1" applyBorder="1" applyAlignment="1" applyProtection="1">
      <alignment/>
      <protection/>
    </xf>
    <xf numFmtId="0" fontId="22" fillId="24" borderId="228" xfId="0" applyFont="1" applyFill="1" applyBorder="1" applyAlignment="1" applyProtection="1">
      <alignment/>
      <protection/>
    </xf>
    <xf numFmtId="0" fontId="22" fillId="28" borderId="222" xfId="0" applyFont="1" applyFill="1" applyBorder="1" applyAlignment="1">
      <alignment vertical="center"/>
    </xf>
    <xf numFmtId="0" fontId="22" fillId="28" borderId="228" xfId="0" applyFont="1" applyFill="1" applyBorder="1" applyAlignment="1">
      <alignment vertical="center"/>
    </xf>
    <xf numFmtId="0" fontId="22" fillId="24" borderId="225" xfId="0" applyFont="1" applyFill="1" applyBorder="1" applyAlignment="1" applyProtection="1">
      <alignment/>
      <protection/>
    </xf>
    <xf numFmtId="0" fontId="22" fillId="24" borderId="222" xfId="0" applyFont="1" applyFill="1" applyBorder="1" applyAlignment="1">
      <alignment vertical="center"/>
    </xf>
    <xf numFmtId="0" fontId="10" fillId="24" borderId="165" xfId="0" applyNumberFormat="1" applyFont="1" applyFill="1" applyBorder="1" applyAlignment="1" applyProtection="1">
      <alignment horizontal="center" vertical="center"/>
      <protection/>
    </xf>
    <xf numFmtId="0" fontId="11" fillId="3" borderId="13" xfId="0" applyFont="1" applyFill="1" applyBorder="1" applyAlignment="1">
      <alignment horizontal="center" vertical="center"/>
    </xf>
    <xf numFmtId="0" fontId="10" fillId="24" borderId="119" xfId="0" applyNumberFormat="1" applyFont="1" applyFill="1" applyBorder="1" applyAlignment="1" applyProtection="1">
      <alignment horizontal="center" vertical="center"/>
      <protection/>
    </xf>
    <xf numFmtId="0" fontId="9" fillId="3" borderId="16" xfId="0" applyFont="1" applyFill="1" applyBorder="1" applyAlignment="1">
      <alignment horizontal="center" vertical="center"/>
    </xf>
    <xf numFmtId="172" fontId="27" fillId="0" borderId="42" xfId="0" applyNumberFormat="1" applyFont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10" fillId="24" borderId="224" xfId="0" applyNumberFormat="1" applyFont="1" applyFill="1" applyBorder="1" applyAlignment="1" applyProtection="1">
      <alignment horizontal="center" vertical="center"/>
      <protection/>
    </xf>
    <xf numFmtId="172" fontId="10" fillId="24" borderId="20" xfId="0" applyNumberFormat="1" applyFont="1" applyFill="1" applyBorder="1" applyAlignment="1">
      <alignment horizontal="center"/>
    </xf>
    <xf numFmtId="172" fontId="10" fillId="24" borderId="20" xfId="0" applyNumberFormat="1" applyFont="1" applyFill="1" applyBorder="1" applyAlignment="1">
      <alignment horizontal="center" vertical="center"/>
    </xf>
    <xf numFmtId="172" fontId="9" fillId="24" borderId="113" xfId="0" applyNumberFormat="1" applyFont="1" applyFill="1" applyBorder="1" applyAlignment="1">
      <alignment horizontal="center" vertical="center"/>
    </xf>
    <xf numFmtId="0" fontId="11" fillId="24" borderId="227" xfId="0" applyFont="1" applyFill="1" applyBorder="1" applyAlignment="1">
      <alignment horizontal="center"/>
    </xf>
    <xf numFmtId="0" fontId="25" fillId="0" borderId="44" xfId="0" applyFont="1" applyBorder="1" applyAlignment="1">
      <alignment horizontal="center"/>
    </xf>
    <xf numFmtId="0" fontId="22" fillId="24" borderId="229" xfId="0" applyFont="1" applyFill="1" applyBorder="1" applyAlignment="1">
      <alignment/>
    </xf>
    <xf numFmtId="0" fontId="22" fillId="24" borderId="25" xfId="0" applyFont="1" applyFill="1" applyBorder="1" applyAlignment="1" applyProtection="1">
      <alignment/>
      <protection/>
    </xf>
    <xf numFmtId="0" fontId="25" fillId="0" borderId="44" xfId="0" applyFont="1" applyBorder="1" applyAlignment="1">
      <alignment horizontal="center" wrapText="1"/>
    </xf>
    <xf numFmtId="0" fontId="50" fillId="21" borderId="165" xfId="0" applyNumberFormat="1" applyFont="1" applyFill="1" applyBorder="1" applyAlignment="1" applyProtection="1">
      <alignment horizontal="center" vertical="center"/>
      <protection/>
    </xf>
    <xf numFmtId="0" fontId="22" fillId="21" borderId="38" xfId="0" applyFont="1" applyFill="1" applyBorder="1" applyAlignment="1" applyProtection="1">
      <alignment vertical="center"/>
      <protection/>
    </xf>
    <xf numFmtId="0" fontId="22" fillId="24" borderId="38" xfId="0" applyFont="1" applyFill="1" applyBorder="1" applyAlignment="1">
      <alignment horizontal="left" vertical="center"/>
    </xf>
    <xf numFmtId="0" fontId="22" fillId="24" borderId="38" xfId="0" applyFont="1" applyFill="1" applyBorder="1" applyAlignment="1">
      <alignment vertical="center"/>
    </xf>
    <xf numFmtId="0" fontId="22" fillId="24" borderId="38" xfId="0" applyFont="1" applyFill="1" applyBorder="1" applyAlignment="1" applyProtection="1">
      <alignment/>
      <protection/>
    </xf>
    <xf numFmtId="0" fontId="22" fillId="24" borderId="25" xfId="0" applyFont="1" applyFill="1" applyBorder="1" applyAlignment="1">
      <alignment horizontal="left" vertical="center"/>
    </xf>
    <xf numFmtId="0" fontId="22" fillId="24" borderId="63" xfId="0" applyFont="1" applyFill="1" applyBorder="1" applyAlignment="1">
      <alignment horizontal="left" vertical="center"/>
    </xf>
    <xf numFmtId="0" fontId="22" fillId="24" borderId="230" xfId="0" applyFont="1" applyFill="1" applyBorder="1" applyAlignment="1">
      <alignment horizontal="left" vertical="center"/>
    </xf>
    <xf numFmtId="0" fontId="22" fillId="24" borderId="63" xfId="0" applyFont="1" applyFill="1" applyBorder="1" applyAlignment="1" applyProtection="1">
      <alignment/>
      <protection/>
    </xf>
    <xf numFmtId="0" fontId="22" fillId="24" borderId="63" xfId="0" applyFont="1" applyFill="1" applyBorder="1" applyAlignment="1" applyProtection="1">
      <alignment vertical="center"/>
      <protection/>
    </xf>
    <xf numFmtId="0" fontId="10" fillId="24" borderId="38" xfId="0" applyFont="1" applyFill="1" applyBorder="1" applyAlignment="1">
      <alignment vertical="center"/>
    </xf>
    <xf numFmtId="0" fontId="22" fillId="24" borderId="231" xfId="0" applyFont="1" applyFill="1" applyBorder="1" applyAlignment="1">
      <alignment vertical="center"/>
    </xf>
    <xf numFmtId="0" fontId="22" fillId="24" borderId="232" xfId="0" applyFont="1" applyFill="1" applyBorder="1" applyAlignment="1">
      <alignment vertical="center"/>
    </xf>
    <xf numFmtId="172" fontId="10" fillId="2" borderId="12" xfId="0" applyNumberFormat="1" applyFont="1" applyFill="1" applyBorder="1" applyAlignment="1">
      <alignment horizontal="center" vertical="center"/>
    </xf>
    <xf numFmtId="172" fontId="10" fillId="2" borderId="42" xfId="0" applyNumberFormat="1" applyFont="1" applyFill="1" applyBorder="1" applyAlignment="1">
      <alignment horizontal="center" vertical="center"/>
    </xf>
    <xf numFmtId="0" fontId="29" fillId="24" borderId="42" xfId="0" applyNumberFormat="1" applyFont="1" applyFill="1" applyBorder="1" applyAlignment="1" applyProtection="1">
      <alignment horizontal="center" vertical="center"/>
      <protection/>
    </xf>
    <xf numFmtId="0" fontId="10" fillId="22" borderId="119" xfId="0" applyNumberFormat="1" applyFont="1" applyFill="1" applyBorder="1" applyAlignment="1" applyProtection="1">
      <alignment horizontal="center" vertical="center"/>
      <protection/>
    </xf>
    <xf numFmtId="0" fontId="10" fillId="4" borderId="36" xfId="0" applyFont="1" applyFill="1" applyBorder="1" applyAlignment="1">
      <alignment vertical="center"/>
    </xf>
    <xf numFmtId="0" fontId="10" fillId="24" borderId="233" xfId="0" applyFont="1" applyFill="1" applyBorder="1" applyAlignment="1">
      <alignment vertical="center"/>
    </xf>
    <xf numFmtId="0" fontId="22" fillId="24" borderId="120" xfId="0" applyFont="1" applyFill="1" applyBorder="1" applyAlignment="1">
      <alignment horizontal="left" vertical="center"/>
    </xf>
    <xf numFmtId="0" fontId="22" fillId="24" borderId="120" xfId="0" applyFont="1" applyFill="1" applyBorder="1" applyAlignment="1">
      <alignment vertical="center"/>
    </xf>
    <xf numFmtId="0" fontId="22" fillId="24" borderId="233" xfId="0" applyFont="1" applyFill="1" applyBorder="1" applyAlignment="1">
      <alignment vertical="center"/>
    </xf>
    <xf numFmtId="0" fontId="22" fillId="24" borderId="42" xfId="0" applyFont="1" applyFill="1" applyBorder="1" applyAlignment="1" applyProtection="1">
      <alignment/>
      <protection/>
    </xf>
    <xf numFmtId="0" fontId="22" fillId="24" borderId="234" xfId="0" applyFont="1" applyFill="1" applyBorder="1" applyAlignment="1">
      <alignment vertical="center"/>
    </xf>
    <xf numFmtId="0" fontId="22" fillId="24" borderId="235" xfId="0" applyFont="1" applyFill="1" applyBorder="1" applyAlignment="1">
      <alignment vertical="center"/>
    </xf>
    <xf numFmtId="0" fontId="22" fillId="24" borderId="30" xfId="0" applyFont="1" applyFill="1" applyBorder="1" applyAlignment="1">
      <alignment vertical="center"/>
    </xf>
    <xf numFmtId="0" fontId="22" fillId="24" borderId="236" xfId="0" applyFont="1" applyFill="1" applyBorder="1" applyAlignment="1">
      <alignment vertical="center"/>
    </xf>
    <xf numFmtId="0" fontId="22" fillId="28" borderId="161" xfId="0" applyFont="1" applyFill="1" applyBorder="1" applyAlignment="1">
      <alignment vertical="center" wrapText="1"/>
    </xf>
    <xf numFmtId="0" fontId="22" fillId="24" borderId="87" xfId="0" applyFont="1" applyFill="1" applyBorder="1" applyAlignment="1">
      <alignment vertical="center"/>
    </xf>
    <xf numFmtId="0" fontId="22" fillId="24" borderId="36" xfId="0" applyFont="1" applyFill="1" applyBorder="1" applyAlignment="1">
      <alignment vertical="center" wrapText="1"/>
    </xf>
    <xf numFmtId="0" fontId="22" fillId="24" borderId="237" xfId="0" applyFont="1" applyFill="1" applyBorder="1" applyAlignment="1">
      <alignment vertical="center"/>
    </xf>
    <xf numFmtId="0" fontId="22" fillId="24" borderId="233" xfId="0" applyFont="1" applyFill="1" applyBorder="1" applyAlignment="1">
      <alignment vertical="center" wrapText="1"/>
    </xf>
    <xf numFmtId="0" fontId="46" fillId="24" borderId="36" xfId="0" applyFont="1" applyFill="1" applyBorder="1" applyAlignment="1">
      <alignment vertical="center"/>
    </xf>
    <xf numFmtId="0" fontId="22" fillId="24" borderId="87" xfId="0" applyFont="1" applyFill="1" applyBorder="1" applyAlignment="1" applyProtection="1">
      <alignment/>
      <protection/>
    </xf>
    <xf numFmtId="0" fontId="22" fillId="24" borderId="120" xfId="0" applyFont="1" applyFill="1" applyBorder="1" applyAlignment="1" applyProtection="1">
      <alignment/>
      <protection/>
    </xf>
    <xf numFmtId="0" fontId="22" fillId="24" borderId="236" xfId="0" applyFont="1" applyFill="1" applyBorder="1" applyAlignment="1" applyProtection="1">
      <alignment/>
      <protection/>
    </xf>
    <xf numFmtId="0" fontId="22" fillId="24" borderId="234" xfId="0" applyFont="1" applyFill="1" applyBorder="1" applyAlignment="1" applyProtection="1">
      <alignment/>
      <protection/>
    </xf>
    <xf numFmtId="0" fontId="22" fillId="24" borderId="150" xfId="0" applyFont="1" applyFill="1" applyBorder="1" applyAlignment="1" applyProtection="1">
      <alignment/>
      <protection/>
    </xf>
    <xf numFmtId="0" fontId="10" fillId="24" borderId="36" xfId="0" applyFont="1" applyFill="1" applyBorder="1" applyAlignment="1" applyProtection="1">
      <alignment/>
      <protection/>
    </xf>
    <xf numFmtId="0" fontId="29" fillId="24" borderId="42" xfId="0" applyFont="1" applyFill="1" applyBorder="1" applyAlignment="1" applyProtection="1">
      <alignment/>
      <protection/>
    </xf>
    <xf numFmtId="0" fontId="10" fillId="24" borderId="36" xfId="0" applyFont="1" applyFill="1" applyBorder="1" applyAlignment="1">
      <alignment vertical="center"/>
    </xf>
    <xf numFmtId="172" fontId="25" fillId="24" borderId="27" xfId="0" applyNumberFormat="1" applyFont="1" applyFill="1" applyBorder="1" applyAlignment="1">
      <alignment horizontal="center" vertical="center" wrapText="1"/>
    </xf>
    <xf numFmtId="172" fontId="25" fillId="24" borderId="27" xfId="0" applyNumberFormat="1" applyFont="1" applyFill="1" applyBorder="1" applyAlignment="1">
      <alignment horizontal="center" vertical="center"/>
    </xf>
    <xf numFmtId="0" fontId="52" fillId="24" borderId="37" xfId="0" applyNumberFormat="1" applyFont="1" applyFill="1" applyBorder="1" applyAlignment="1" applyProtection="1">
      <alignment horizontal="center" vertical="center"/>
      <protection/>
    </xf>
    <xf numFmtId="0" fontId="10" fillId="24" borderId="137" xfId="0" applyNumberFormat="1" applyFont="1" applyFill="1" applyBorder="1" applyAlignment="1" applyProtection="1">
      <alignment horizontal="center" vertical="center"/>
      <protection/>
    </xf>
    <xf numFmtId="0" fontId="10" fillId="4" borderId="25" xfId="0" applyFont="1" applyFill="1" applyBorder="1" applyAlignment="1">
      <alignment horizontal="left" vertical="center"/>
    </xf>
    <xf numFmtId="0" fontId="10" fillId="24" borderId="120" xfId="0" applyFont="1" applyFill="1" applyBorder="1" applyAlignment="1">
      <alignment vertical="center"/>
    </xf>
    <xf numFmtId="0" fontId="10" fillId="24" borderId="221" xfId="0" applyNumberFormat="1" applyFont="1" applyFill="1" applyBorder="1" applyAlignment="1" applyProtection="1">
      <alignment horizontal="center" vertical="center"/>
      <protection/>
    </xf>
    <xf numFmtId="172" fontId="36" fillId="0" borderId="42" xfId="0" applyNumberFormat="1" applyFont="1" applyBorder="1" applyAlignment="1">
      <alignment horizontal="center" vertical="center"/>
    </xf>
    <xf numFmtId="172" fontId="11" fillId="0" borderId="43" xfId="0" applyNumberFormat="1" applyFont="1" applyBorder="1" applyAlignment="1">
      <alignment horizontal="center" vertical="center"/>
    </xf>
    <xf numFmtId="172" fontId="37" fillId="0" borderId="42" xfId="36" applyNumberFormat="1" applyFont="1" applyBorder="1" applyAlignment="1">
      <alignment horizontal="center" vertical="center"/>
      <protection/>
    </xf>
    <xf numFmtId="0" fontId="19" fillId="4" borderId="120" xfId="0" applyNumberFormat="1" applyFont="1" applyFill="1" applyBorder="1" applyAlignment="1" applyProtection="1">
      <alignment horizontal="center" vertical="center"/>
      <protection/>
    </xf>
    <xf numFmtId="172" fontId="36" fillId="28" borderId="42" xfId="0" applyNumberFormat="1" applyFont="1" applyFill="1" applyBorder="1" applyAlignment="1">
      <alignment horizontal="center" vertical="center"/>
    </xf>
    <xf numFmtId="172" fontId="6" fillId="24" borderId="42" xfId="37" applyNumberFormat="1" applyFont="1" applyFill="1" applyBorder="1" applyAlignment="1">
      <alignment horizontal="center" vertical="center"/>
      <protection/>
    </xf>
    <xf numFmtId="172" fontId="40" fillId="24" borderId="42" xfId="0" applyNumberFormat="1" applyFont="1" applyFill="1" applyBorder="1" applyAlignment="1">
      <alignment horizontal="center" vertical="center"/>
    </xf>
    <xf numFmtId="172" fontId="27" fillId="0" borderId="77" xfId="0" applyNumberFormat="1" applyFont="1" applyBorder="1" applyAlignment="1">
      <alignment horizontal="center" vertical="center"/>
    </xf>
    <xf numFmtId="172" fontId="6" fillId="28" borderId="77" xfId="0" applyNumberFormat="1" applyFont="1" applyFill="1" applyBorder="1" applyAlignment="1">
      <alignment horizontal="center"/>
    </xf>
    <xf numFmtId="172" fontId="58" fillId="24" borderId="42" xfId="0" applyNumberFormat="1" applyFont="1" applyFill="1" applyBorder="1" applyAlignment="1">
      <alignment horizontal="center" vertical="center"/>
    </xf>
    <xf numFmtId="172" fontId="37" fillId="24" borderId="27" xfId="0" applyNumberFormat="1" applyFont="1" applyFill="1" applyBorder="1" applyAlignment="1">
      <alignment horizontal="center" vertical="center"/>
    </xf>
    <xf numFmtId="172" fontId="37" fillId="24" borderId="42" xfId="0" applyNumberFormat="1" applyFont="1" applyFill="1" applyBorder="1" applyAlignment="1">
      <alignment horizontal="center"/>
    </xf>
    <xf numFmtId="172" fontId="31" fillId="24" borderId="60" xfId="0" applyNumberFormat="1" applyFont="1" applyFill="1" applyBorder="1" applyAlignment="1">
      <alignment horizontal="center" vertical="center"/>
    </xf>
    <xf numFmtId="172" fontId="6" fillId="24" borderId="60" xfId="0" applyNumberFormat="1" applyFont="1" applyFill="1" applyBorder="1" applyAlignment="1">
      <alignment horizontal="center" vertical="center"/>
    </xf>
    <xf numFmtId="172" fontId="40" fillId="24" borderId="44" xfId="0" applyNumberFormat="1" applyFont="1" applyFill="1" applyBorder="1" applyAlignment="1">
      <alignment horizontal="center" vertical="center"/>
    </xf>
    <xf numFmtId="172" fontId="6" fillId="24" borderId="60" xfId="0" applyNumberFormat="1" applyFont="1" applyFill="1" applyBorder="1" applyAlignment="1">
      <alignment horizontal="center"/>
    </xf>
    <xf numFmtId="172" fontId="6" fillId="24" borderId="42" xfId="0" applyNumberFormat="1" applyFont="1" applyFill="1" applyBorder="1" applyAlignment="1">
      <alignment horizontal="center"/>
    </xf>
    <xf numFmtId="172" fontId="31" fillId="24" borderId="42" xfId="0" applyNumberFormat="1" applyFont="1" applyFill="1" applyBorder="1" applyAlignment="1">
      <alignment horizontal="center" vertical="center"/>
    </xf>
    <xf numFmtId="172" fontId="58" fillId="24" borderId="63" xfId="0" applyNumberFormat="1" applyFont="1" applyFill="1" applyBorder="1" applyAlignment="1">
      <alignment horizontal="center" vertical="center"/>
    </xf>
    <xf numFmtId="172" fontId="40" fillId="24" borderId="63" xfId="0" applyNumberFormat="1" applyFont="1" applyFill="1" applyBorder="1" applyAlignment="1">
      <alignment horizontal="center" vertical="center"/>
    </xf>
    <xf numFmtId="172" fontId="6" fillId="28" borderId="42" xfId="0" applyNumberFormat="1" applyFont="1" applyFill="1" applyBorder="1" applyAlignment="1">
      <alignment horizontal="center"/>
    </xf>
    <xf numFmtId="172" fontId="40" fillId="24" borderId="61" xfId="0" applyNumberFormat="1" applyFont="1" applyFill="1" applyBorder="1" applyAlignment="1">
      <alignment horizontal="center" vertical="center"/>
    </xf>
    <xf numFmtId="172" fontId="31" fillId="24" borderId="42" xfId="37" applyNumberFormat="1" applyFont="1" applyFill="1" applyBorder="1" applyAlignment="1">
      <alignment horizontal="center" vertical="center"/>
      <protection/>
    </xf>
    <xf numFmtId="172" fontId="6" fillId="24" borderId="61" xfId="37" applyNumberFormat="1" applyFont="1" applyFill="1" applyBorder="1" applyAlignment="1">
      <alignment horizontal="center" vertical="center"/>
      <protection/>
    </xf>
    <xf numFmtId="172" fontId="27" fillId="24" borderId="206" xfId="0" applyNumberFormat="1" applyFont="1" applyFill="1" applyBorder="1" applyAlignment="1">
      <alignment horizontal="center" vertical="center"/>
    </xf>
    <xf numFmtId="172" fontId="27" fillId="24" borderId="93" xfId="0" applyNumberFormat="1" applyFont="1" applyFill="1" applyBorder="1" applyAlignment="1">
      <alignment horizontal="center" vertical="center"/>
    </xf>
    <xf numFmtId="0" fontId="10" fillId="22" borderId="136" xfId="0" applyNumberFormat="1" applyFont="1" applyFill="1" applyBorder="1" applyAlignment="1" applyProtection="1">
      <alignment horizontal="center" vertical="center"/>
      <protection/>
    </xf>
    <xf numFmtId="0" fontId="10" fillId="24" borderId="238" xfId="0" applyFont="1" applyFill="1" applyBorder="1" applyAlignment="1">
      <alignment horizontal="left" vertical="center"/>
    </xf>
    <xf numFmtId="172" fontId="36" fillId="24" borderId="27" xfId="0" applyNumberFormat="1" applyFont="1" applyFill="1" applyBorder="1" applyAlignment="1">
      <alignment horizontal="center" vertical="center"/>
    </xf>
    <xf numFmtId="172" fontId="59" fillId="24" borderId="63" xfId="0" applyNumberFormat="1" applyFont="1" applyFill="1" applyBorder="1" applyAlignment="1">
      <alignment horizontal="center"/>
    </xf>
    <xf numFmtId="172" fontId="22" fillId="24" borderId="67" xfId="0" applyNumberFormat="1" applyFont="1" applyFill="1" applyBorder="1" applyAlignment="1">
      <alignment horizontal="center" vertical="center"/>
    </xf>
    <xf numFmtId="172" fontId="37" fillId="24" borderId="92" xfId="0" applyNumberFormat="1" applyFont="1" applyFill="1" applyBorder="1" applyAlignment="1">
      <alignment horizontal="center" vertical="center"/>
    </xf>
    <xf numFmtId="172" fontId="31" fillId="24" borderId="124" xfId="0" applyNumberFormat="1" applyFont="1" applyFill="1" applyBorder="1" applyAlignment="1">
      <alignment horizontal="center" vertical="center"/>
    </xf>
    <xf numFmtId="172" fontId="6" fillId="24" borderId="122" xfId="0" applyNumberFormat="1" applyFont="1" applyFill="1" applyBorder="1" applyAlignment="1">
      <alignment horizontal="center" vertical="center"/>
    </xf>
    <xf numFmtId="172" fontId="60" fillId="24" borderId="42" xfId="0" applyNumberFormat="1" applyFont="1" applyFill="1" applyBorder="1" applyAlignment="1">
      <alignment horizontal="center" vertical="center"/>
    </xf>
    <xf numFmtId="172" fontId="6" fillId="24" borderId="77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172" fontId="6" fillId="24" borderId="63" xfId="0" applyNumberFormat="1" applyFont="1" applyFill="1" applyBorder="1" applyAlignment="1">
      <alignment horizontal="center" vertical="center"/>
    </xf>
    <xf numFmtId="172" fontId="58" fillId="24" borderId="61" xfId="0" applyNumberFormat="1" applyFont="1" applyFill="1" applyBorder="1" applyAlignment="1">
      <alignment horizontal="center" vertical="center"/>
    </xf>
    <xf numFmtId="172" fontId="6" fillId="24" borderId="61" xfId="0" applyNumberFormat="1" applyFont="1" applyFill="1" applyBorder="1" applyAlignment="1">
      <alignment horizontal="center" vertical="center"/>
    </xf>
    <xf numFmtId="172" fontId="40" fillId="24" borderId="58" xfId="0" applyNumberFormat="1" applyFont="1" applyFill="1" applyBorder="1" applyAlignment="1">
      <alignment horizontal="center" vertical="center"/>
    </xf>
    <xf numFmtId="172" fontId="61" fillId="24" borderId="60" xfId="0" applyNumberFormat="1" applyFont="1" applyFill="1" applyBorder="1" applyAlignment="1">
      <alignment horizontal="center" vertical="center"/>
    </xf>
    <xf numFmtId="172" fontId="61" fillId="24" borderId="42" xfId="0" applyNumberFormat="1" applyFont="1" applyFill="1" applyBorder="1" applyAlignment="1">
      <alignment horizontal="center" vertical="center"/>
    </xf>
    <xf numFmtId="172" fontId="6" fillId="24" borderId="42" xfId="0" applyNumberFormat="1" applyFont="1" applyFill="1" applyBorder="1" applyAlignment="1" quotePrefix="1">
      <alignment horizontal="center" vertical="center"/>
    </xf>
    <xf numFmtId="172" fontId="6" fillId="28" borderId="41" xfId="0" applyNumberFormat="1" applyFont="1" applyFill="1" applyBorder="1" applyAlignment="1">
      <alignment horizontal="center"/>
    </xf>
    <xf numFmtId="172" fontId="40" fillId="24" borderId="59" xfId="0" applyNumberFormat="1" applyFont="1" applyFill="1" applyBorder="1" applyAlignment="1">
      <alignment horizontal="center" vertical="center"/>
    </xf>
    <xf numFmtId="172" fontId="40" fillId="24" borderId="42" xfId="0" applyNumberFormat="1" applyFont="1" applyFill="1" applyBorder="1" applyAlignment="1">
      <alignment horizontal="center"/>
    </xf>
    <xf numFmtId="172" fontId="40" fillId="30" borderId="42" xfId="0" applyNumberFormat="1" applyFont="1" applyFill="1" applyBorder="1" applyAlignment="1">
      <alignment horizontal="center" vertical="center"/>
    </xf>
    <xf numFmtId="172" fontId="58" fillId="24" borderId="73" xfId="0" applyNumberFormat="1" applyFont="1" applyFill="1" applyBorder="1" applyAlignment="1">
      <alignment horizontal="center" vertical="center"/>
    </xf>
    <xf numFmtId="172" fontId="40" fillId="24" borderId="42" xfId="35" applyNumberFormat="1" applyFont="1" applyFill="1" applyBorder="1" applyAlignment="1">
      <alignment horizontal="center" vertical="center"/>
      <protection/>
    </xf>
    <xf numFmtId="172" fontId="6" fillId="24" borderId="42" xfId="35" applyNumberFormat="1" applyFont="1" applyFill="1" applyBorder="1" applyAlignment="1">
      <alignment horizontal="center"/>
      <protection/>
    </xf>
    <xf numFmtId="172" fontId="62" fillId="24" borderId="42" xfId="0" applyNumberFormat="1" applyFont="1" applyFill="1" applyBorder="1" applyAlignment="1">
      <alignment horizontal="center"/>
    </xf>
    <xf numFmtId="172" fontId="10" fillId="2" borderId="95" xfId="0" applyNumberFormat="1" applyFont="1" applyFill="1" applyBorder="1" applyAlignment="1">
      <alignment horizontal="center" vertical="center"/>
    </xf>
    <xf numFmtId="172" fontId="22" fillId="24" borderId="83" xfId="0" applyNumberFormat="1" applyFont="1" applyFill="1" applyBorder="1" applyAlignment="1">
      <alignment horizontal="center" vertical="center"/>
    </xf>
    <xf numFmtId="172" fontId="59" fillId="24" borderId="42" xfId="0" applyNumberFormat="1" applyFont="1" applyFill="1" applyBorder="1" applyAlignment="1">
      <alignment horizontal="center"/>
    </xf>
    <xf numFmtId="172" fontId="47" fillId="24" borderId="60" xfId="0" applyNumberFormat="1" applyFont="1" applyFill="1" applyBorder="1" applyAlignment="1">
      <alignment horizontal="center" vertical="center"/>
    </xf>
    <xf numFmtId="172" fontId="47" fillId="24" borderId="42" xfId="0" applyNumberFormat="1" applyFont="1" applyFill="1" applyBorder="1" applyAlignment="1">
      <alignment horizontal="center" vertical="center"/>
    </xf>
    <xf numFmtId="172" fontId="22" fillId="24" borderId="87" xfId="0" applyNumberFormat="1" applyFont="1" applyFill="1" applyBorder="1" applyAlignment="1">
      <alignment horizontal="center" vertical="center"/>
    </xf>
    <xf numFmtId="172" fontId="40" fillId="0" borderId="42" xfId="0" applyNumberFormat="1" applyFont="1" applyBorder="1" applyAlignment="1">
      <alignment horizontal="center" vertical="center"/>
    </xf>
    <xf numFmtId="172" fontId="40" fillId="0" borderId="41" xfId="0" applyNumberFormat="1" applyFont="1" applyBorder="1" applyAlignment="1">
      <alignment horizontal="center" vertical="center"/>
    </xf>
    <xf numFmtId="172" fontId="22" fillId="24" borderId="60" xfId="0" applyNumberFormat="1" applyFont="1" applyFill="1" applyBorder="1" applyAlignment="1">
      <alignment horizontal="center"/>
    </xf>
    <xf numFmtId="172" fontId="48" fillId="24" borderId="42" xfId="0" applyNumberFormat="1" applyFont="1" applyFill="1" applyBorder="1" applyAlignment="1">
      <alignment horizontal="center" vertical="center"/>
    </xf>
    <xf numFmtId="172" fontId="48" fillId="24" borderId="63" xfId="0" applyNumberFormat="1" applyFont="1" applyFill="1" applyBorder="1" applyAlignment="1">
      <alignment horizontal="center" vertical="center"/>
    </xf>
    <xf numFmtId="172" fontId="11" fillId="24" borderId="63" xfId="0" applyNumberFormat="1" applyFont="1" applyFill="1" applyBorder="1" applyAlignment="1">
      <alignment horizontal="center" vertical="center"/>
    </xf>
    <xf numFmtId="172" fontId="40" fillId="24" borderId="122" xfId="0" applyNumberFormat="1" applyFont="1" applyFill="1" applyBorder="1" applyAlignment="1">
      <alignment horizontal="center" vertical="center"/>
    </xf>
    <xf numFmtId="172" fontId="22" fillId="28" borderId="42" xfId="0" applyNumberFormat="1" applyFont="1" applyFill="1" applyBorder="1" applyAlignment="1">
      <alignment horizontal="center"/>
    </xf>
    <xf numFmtId="172" fontId="6" fillId="0" borderId="42" xfId="0" applyNumberFormat="1" applyFont="1" applyBorder="1" applyAlignment="1">
      <alignment horizontal="center"/>
    </xf>
    <xf numFmtId="172" fontId="22" fillId="24" borderId="42" xfId="0" applyNumberFormat="1" applyFont="1" applyFill="1" applyBorder="1" applyAlignment="1" quotePrefix="1">
      <alignment horizontal="center" vertical="center"/>
    </xf>
    <xf numFmtId="172" fontId="22" fillId="24" borderId="71" xfId="0" applyNumberFormat="1" applyFont="1" applyFill="1" applyBorder="1" applyAlignment="1">
      <alignment horizontal="center" vertical="center"/>
    </xf>
    <xf numFmtId="172" fontId="22" fillId="24" borderId="73" xfId="0" applyNumberFormat="1" applyFont="1" applyFill="1" applyBorder="1" applyAlignment="1">
      <alignment horizontal="center" vertical="center"/>
    </xf>
    <xf numFmtId="172" fontId="22" fillId="29" borderId="109" xfId="0" applyNumberFormat="1" applyFont="1" applyFill="1" applyBorder="1" applyAlignment="1">
      <alignment horizontal="center" vertical="center"/>
    </xf>
    <xf numFmtId="172" fontId="11" fillId="30" borderId="42" xfId="0" applyNumberFormat="1" applyFont="1" applyFill="1" applyBorder="1" applyAlignment="1">
      <alignment horizontal="center" vertical="center"/>
    </xf>
    <xf numFmtId="172" fontId="40" fillId="24" borderId="175" xfId="0" applyNumberFormat="1" applyFont="1" applyFill="1" applyBorder="1" applyAlignment="1">
      <alignment horizontal="center" vertical="center"/>
    </xf>
    <xf numFmtId="172" fontId="22" fillId="24" borderId="113" xfId="0" applyNumberFormat="1" applyFont="1" applyFill="1" applyBorder="1" applyAlignment="1">
      <alignment horizontal="center"/>
    </xf>
    <xf numFmtId="172" fontId="22" fillId="24" borderId="113" xfId="0" applyNumberFormat="1" applyFont="1" applyFill="1" applyBorder="1" applyAlignment="1">
      <alignment horizontal="center" vertical="center"/>
    </xf>
    <xf numFmtId="172" fontId="22" fillId="29" borderId="42" xfId="0" applyNumberFormat="1" applyFont="1" applyFill="1" applyBorder="1" applyAlignment="1">
      <alignment horizontal="center" vertical="center"/>
    </xf>
    <xf numFmtId="0" fontId="5" fillId="34" borderId="161" xfId="0" applyFont="1" applyFill="1" applyBorder="1" applyAlignment="1">
      <alignment vertical="center"/>
    </xf>
    <xf numFmtId="0" fontId="9" fillId="24" borderId="13" xfId="0" applyFont="1" applyFill="1" applyBorder="1" applyAlignment="1">
      <alignment horizontal="center" vertical="center"/>
    </xf>
    <xf numFmtId="0" fontId="19" fillId="22" borderId="15" xfId="0" applyFont="1" applyFill="1" applyBorder="1" applyAlignment="1">
      <alignment horizontal="center" vertical="center"/>
    </xf>
    <xf numFmtId="1" fontId="10" fillId="24" borderId="61" xfId="0" applyNumberFormat="1" applyFont="1" applyFill="1" applyBorder="1" applyAlignment="1">
      <alignment horizontal="center" vertical="center"/>
    </xf>
    <xf numFmtId="1" fontId="10" fillId="24" borderId="61" xfId="37" applyNumberFormat="1" applyFont="1" applyFill="1" applyBorder="1" applyAlignment="1">
      <alignment horizontal="center" vertical="center"/>
      <protection/>
    </xf>
    <xf numFmtId="1" fontId="10" fillId="24" borderId="239" xfId="0" applyNumberFormat="1" applyFont="1" applyFill="1" applyBorder="1" applyAlignment="1">
      <alignment horizontal="center" vertical="center"/>
    </xf>
    <xf numFmtId="1" fontId="10" fillId="24" borderId="203" xfId="0" applyNumberFormat="1" applyFont="1" applyFill="1" applyBorder="1" applyAlignment="1">
      <alignment horizontal="center" vertical="center"/>
    </xf>
    <xf numFmtId="172" fontId="10" fillId="28" borderId="240" xfId="0" applyNumberFormat="1" applyFont="1" applyFill="1" applyBorder="1" applyAlignment="1">
      <alignment horizontal="center"/>
    </xf>
    <xf numFmtId="1" fontId="10" fillId="24" borderId="241" xfId="0" applyNumberFormat="1" applyFont="1" applyFill="1" applyBorder="1" applyAlignment="1">
      <alignment horizontal="center" vertical="center"/>
    </xf>
    <xf numFmtId="1" fontId="10" fillId="24" borderId="242" xfId="0" applyNumberFormat="1" applyFont="1" applyFill="1" applyBorder="1" applyAlignment="1">
      <alignment horizontal="center" vertical="center"/>
    </xf>
    <xf numFmtId="1" fontId="10" fillId="28" borderId="242" xfId="0" applyNumberFormat="1" applyFont="1" applyFill="1" applyBorder="1" applyAlignment="1">
      <alignment horizontal="center"/>
    </xf>
    <xf numFmtId="1" fontId="10" fillId="24" borderId="242" xfId="37" applyNumberFormat="1" applyFont="1" applyFill="1" applyBorder="1" applyAlignment="1">
      <alignment horizontal="center" vertical="center"/>
      <protection/>
    </xf>
    <xf numFmtId="1" fontId="10" fillId="24" borderId="243" xfId="0" applyNumberFormat="1" applyFont="1" applyFill="1" applyBorder="1" applyAlignment="1">
      <alignment horizontal="center" vertical="center"/>
    </xf>
    <xf numFmtId="1" fontId="10" fillId="21" borderId="242" xfId="0" applyNumberFormat="1" applyFont="1" applyFill="1" applyBorder="1" applyAlignment="1">
      <alignment horizontal="center" vertical="center"/>
    </xf>
    <xf numFmtId="0" fontId="9" fillId="0" borderId="244" xfId="0" applyFont="1" applyBorder="1" applyAlignment="1">
      <alignment horizontal="center" vertical="center"/>
    </xf>
    <xf numFmtId="0" fontId="9" fillId="0" borderId="245" xfId="0" applyFont="1" applyBorder="1" applyAlignment="1">
      <alignment horizontal="center" vertical="center"/>
    </xf>
    <xf numFmtId="0" fontId="9" fillId="24" borderId="245" xfId="0" applyFont="1" applyFill="1" applyBorder="1" applyAlignment="1">
      <alignment horizontal="center" vertical="center"/>
    </xf>
    <xf numFmtId="0" fontId="9" fillId="0" borderId="246" xfId="0" applyFont="1" applyBorder="1" applyAlignment="1">
      <alignment horizontal="center" vertical="center"/>
    </xf>
    <xf numFmtId="172" fontId="10" fillId="24" borderId="247" xfId="0" applyNumberFormat="1" applyFont="1" applyFill="1" applyBorder="1" applyAlignment="1">
      <alignment horizontal="center" vertical="center"/>
    </xf>
    <xf numFmtId="172" fontId="10" fillId="24" borderId="191" xfId="0" applyNumberFormat="1" applyFont="1" applyFill="1" applyBorder="1" applyAlignment="1">
      <alignment horizontal="center" vertical="center"/>
    </xf>
    <xf numFmtId="172" fontId="10" fillId="24" borderId="191" xfId="35" applyNumberFormat="1" applyFont="1" applyFill="1" applyBorder="1" applyAlignment="1">
      <alignment horizontal="center" vertical="center"/>
      <protection/>
    </xf>
    <xf numFmtId="172" fontId="10" fillId="24" borderId="248" xfId="0" applyNumberFormat="1" applyFont="1" applyFill="1" applyBorder="1" applyAlignment="1">
      <alignment horizontal="center" vertical="center"/>
    </xf>
    <xf numFmtId="0" fontId="9" fillId="25" borderId="131" xfId="0" applyFont="1" applyFill="1" applyBorder="1" applyAlignment="1">
      <alignment horizontal="center" vertical="center"/>
    </xf>
    <xf numFmtId="0" fontId="10" fillId="28" borderId="249" xfId="0" applyFont="1" applyFill="1" applyBorder="1" applyAlignment="1">
      <alignment horizontal="center" vertical="center"/>
    </xf>
    <xf numFmtId="172" fontId="19" fillId="24" borderId="191" xfId="0" applyNumberFormat="1" applyFont="1" applyFill="1" applyBorder="1" applyAlignment="1">
      <alignment horizontal="center" vertical="center"/>
    </xf>
    <xf numFmtId="0" fontId="10" fillId="32" borderId="221" xfId="0" applyFont="1" applyFill="1" applyBorder="1" applyAlignment="1">
      <alignment horizontal="center" vertical="center"/>
    </xf>
    <xf numFmtId="0" fontId="10" fillId="24" borderId="65" xfId="0" applyNumberFormat="1" applyFont="1" applyFill="1" applyBorder="1" applyAlignment="1" applyProtection="1">
      <alignment horizontal="center" vertical="center"/>
      <protection/>
    </xf>
    <xf numFmtId="0" fontId="22" fillId="28" borderId="238" xfId="0" applyFont="1" applyFill="1" applyBorder="1" applyAlignment="1">
      <alignment vertical="center"/>
    </xf>
    <xf numFmtId="172" fontId="10" fillId="4" borderId="27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250" xfId="0" applyFont="1" applyBorder="1" applyAlignment="1">
      <alignment horizontal="center" vertical="center"/>
    </xf>
    <xf numFmtId="0" fontId="2" fillId="0" borderId="251" xfId="0" applyFont="1" applyBorder="1" applyAlignment="1">
      <alignment horizontal="center" vertical="center"/>
    </xf>
    <xf numFmtId="0" fontId="10" fillId="34" borderId="161" xfId="0" applyFont="1" applyFill="1" applyBorder="1" applyAlignment="1">
      <alignment vertical="center"/>
    </xf>
    <xf numFmtId="0" fontId="22" fillId="24" borderId="120" xfId="0" applyFont="1" applyFill="1" applyBorder="1" applyAlignment="1" applyProtection="1">
      <alignment vertical="center"/>
      <protection/>
    </xf>
    <xf numFmtId="172" fontId="75" fillId="35" borderId="42" xfId="0" applyNumberFormat="1" applyFont="1" applyFill="1" applyBorder="1" applyAlignment="1">
      <alignment horizontal="center" vertical="center"/>
    </xf>
    <xf numFmtId="172" fontId="27" fillId="35" borderId="42" xfId="0" applyNumberFormat="1" applyFont="1" applyFill="1" applyBorder="1" applyAlignment="1">
      <alignment horizontal="center" vertical="center"/>
    </xf>
    <xf numFmtId="172" fontId="8" fillId="35" borderId="42" xfId="0" applyNumberFormat="1" applyFont="1" applyFill="1" applyBorder="1" applyAlignment="1">
      <alignment horizontal="center" vertical="center"/>
    </xf>
    <xf numFmtId="172" fontId="11" fillId="35" borderId="42" xfId="0" applyNumberFormat="1" applyFont="1" applyFill="1" applyBorder="1" applyAlignment="1">
      <alignment horizontal="center" vertical="center"/>
    </xf>
    <xf numFmtId="172" fontId="9" fillId="35" borderId="57" xfId="0" applyNumberFormat="1" applyFont="1" applyFill="1" applyBorder="1" applyAlignment="1">
      <alignment horizontal="center" vertical="center"/>
    </xf>
    <xf numFmtId="172" fontId="9" fillId="35" borderId="60" xfId="0" applyNumberFormat="1" applyFont="1" applyFill="1" applyBorder="1" applyAlignment="1">
      <alignment horizontal="center" vertical="center"/>
    </xf>
    <xf numFmtId="172" fontId="21" fillId="35" borderId="60" xfId="0" applyNumberFormat="1" applyFont="1" applyFill="1" applyBorder="1" applyAlignment="1">
      <alignment horizontal="center" vertical="center"/>
    </xf>
    <xf numFmtId="172" fontId="27" fillId="35" borderId="60" xfId="0" applyNumberFormat="1" applyFont="1" applyFill="1" applyBorder="1" applyAlignment="1">
      <alignment horizontal="center" vertical="center"/>
    </xf>
    <xf numFmtId="172" fontId="10" fillId="36" borderId="77" xfId="0" applyNumberFormat="1" applyFont="1" applyFill="1" applyBorder="1" applyAlignment="1">
      <alignment horizontal="center"/>
    </xf>
    <xf numFmtId="172" fontId="10" fillId="35" borderId="60" xfId="0" applyNumberFormat="1" applyFont="1" applyFill="1" applyBorder="1" applyAlignment="1">
      <alignment horizontal="center" vertical="center"/>
    </xf>
    <xf numFmtId="172" fontId="10" fillId="35" borderId="60" xfId="37" applyNumberFormat="1" applyFont="1" applyFill="1" applyBorder="1" applyAlignment="1">
      <alignment horizontal="center" vertical="center"/>
      <protection/>
    </xf>
    <xf numFmtId="172" fontId="9" fillId="35" borderId="124" xfId="0" applyNumberFormat="1" applyFont="1" applyFill="1" applyBorder="1" applyAlignment="1">
      <alignment horizontal="center" vertical="center"/>
    </xf>
    <xf numFmtId="172" fontId="10" fillId="35" borderId="58" xfId="0" applyNumberFormat="1" applyFont="1" applyFill="1" applyBorder="1" applyAlignment="1">
      <alignment horizontal="center" vertical="center"/>
    </xf>
    <xf numFmtId="172" fontId="21" fillId="35" borderId="87" xfId="0" applyNumberFormat="1" applyFont="1" applyFill="1" applyBorder="1" applyAlignment="1">
      <alignment horizontal="center" vertical="center"/>
    </xf>
    <xf numFmtId="172" fontId="9" fillId="35" borderId="58" xfId="0" applyNumberFormat="1" applyFont="1" applyFill="1" applyBorder="1" applyAlignment="1">
      <alignment horizontal="center" vertical="center"/>
    </xf>
    <xf numFmtId="172" fontId="10" fillId="35" borderId="42" xfId="0" applyNumberFormat="1" applyFont="1" applyFill="1" applyBorder="1" applyAlignment="1">
      <alignment horizontal="center" vertical="center"/>
    </xf>
    <xf numFmtId="172" fontId="10" fillId="35" borderId="27" xfId="0" applyNumberFormat="1" applyFont="1" applyFill="1" applyBorder="1" applyAlignment="1">
      <alignment horizontal="center" vertical="center"/>
    </xf>
    <xf numFmtId="172" fontId="19" fillId="35" borderId="27" xfId="0" applyNumberFormat="1" applyFont="1" applyFill="1" applyBorder="1" applyAlignment="1">
      <alignment horizontal="center" vertical="center"/>
    </xf>
    <xf numFmtId="172" fontId="10" fillId="35" borderId="29" xfId="0" applyNumberFormat="1" applyFont="1" applyFill="1" applyBorder="1" applyAlignment="1">
      <alignment horizontal="center" vertical="center"/>
    </xf>
    <xf numFmtId="172" fontId="54" fillId="35" borderId="42" xfId="0" applyNumberFormat="1" applyFont="1" applyFill="1" applyBorder="1" applyAlignment="1">
      <alignment horizontal="center" vertical="center"/>
    </xf>
    <xf numFmtId="172" fontId="36" fillId="35" borderId="42" xfId="0" applyNumberFormat="1" applyFont="1" applyFill="1" applyBorder="1" applyAlignment="1">
      <alignment horizontal="center" vertical="center"/>
    </xf>
    <xf numFmtId="172" fontId="22" fillId="35" borderId="42" xfId="0" applyNumberFormat="1" applyFont="1" applyFill="1" applyBorder="1" applyAlignment="1">
      <alignment horizontal="center" vertical="center"/>
    </xf>
    <xf numFmtId="172" fontId="22" fillId="35" borderId="42" xfId="0" applyNumberFormat="1" applyFont="1" applyFill="1" applyBorder="1" applyAlignment="1">
      <alignment horizontal="center"/>
    </xf>
    <xf numFmtId="172" fontId="10" fillId="35" borderId="113" xfId="0" applyNumberFormat="1" applyFont="1" applyFill="1" applyBorder="1" applyAlignment="1">
      <alignment horizontal="center"/>
    </xf>
    <xf numFmtId="172" fontId="55" fillId="35" borderId="27" xfId="0" applyNumberFormat="1" applyFont="1" applyFill="1" applyBorder="1" applyAlignment="1">
      <alignment horizontal="center" vertical="center"/>
    </xf>
    <xf numFmtId="172" fontId="28" fillId="35" borderId="42" xfId="0" applyNumberFormat="1" applyFont="1" applyFill="1" applyBorder="1" applyAlignment="1">
      <alignment horizontal="center" vertical="center"/>
    </xf>
    <xf numFmtId="172" fontId="9" fillId="35" borderId="42" xfId="0" applyNumberFormat="1" applyFont="1" applyFill="1" applyBorder="1" applyAlignment="1">
      <alignment horizontal="center" vertical="center"/>
    </xf>
    <xf numFmtId="172" fontId="21" fillId="35" borderId="42" xfId="0" applyNumberFormat="1" applyFont="1" applyFill="1" applyBorder="1" applyAlignment="1">
      <alignment horizontal="center" vertical="center"/>
    </xf>
    <xf numFmtId="172" fontId="11" fillId="35" borderId="41" xfId="0" applyNumberFormat="1" applyFont="1" applyFill="1" applyBorder="1" applyAlignment="1">
      <alignment horizontal="center" vertical="center"/>
    </xf>
    <xf numFmtId="172" fontId="27" fillId="35" borderId="27" xfId="0" applyNumberFormat="1" applyFont="1" applyFill="1" applyBorder="1" applyAlignment="1">
      <alignment horizontal="center" vertical="center"/>
    </xf>
    <xf numFmtId="172" fontId="21" fillId="35" borderId="42" xfId="0" applyNumberFormat="1" applyFont="1" applyFill="1" applyBorder="1" applyAlignment="1">
      <alignment horizontal="center" vertical="center"/>
    </xf>
    <xf numFmtId="172" fontId="27" fillId="35" borderId="42" xfId="0" applyNumberFormat="1" applyFont="1" applyFill="1" applyBorder="1" applyAlignment="1">
      <alignment horizontal="center" vertical="center"/>
    </xf>
    <xf numFmtId="172" fontId="10" fillId="36" borderId="77" xfId="0" applyNumberFormat="1" applyFont="1" applyFill="1" applyBorder="1" applyAlignment="1">
      <alignment horizontal="center"/>
    </xf>
    <xf numFmtId="172" fontId="9" fillId="35" borderId="42" xfId="0" applyNumberFormat="1" applyFont="1" applyFill="1" applyBorder="1" applyAlignment="1">
      <alignment horizontal="center" vertical="center"/>
    </xf>
    <xf numFmtId="172" fontId="10" fillId="35" borderId="42" xfId="0" applyNumberFormat="1" applyFont="1" applyFill="1" applyBorder="1" applyAlignment="1">
      <alignment horizontal="center" vertical="center"/>
    </xf>
    <xf numFmtId="0" fontId="19" fillId="22" borderId="252" xfId="0" applyFont="1" applyFill="1" applyBorder="1" applyAlignment="1">
      <alignment vertical="center"/>
    </xf>
    <xf numFmtId="0" fontId="10" fillId="0" borderId="253" xfId="0" applyFont="1" applyBorder="1" applyAlignment="1">
      <alignment horizontal="center" vertical="center" textRotation="90" wrapText="1"/>
    </xf>
    <xf numFmtId="0" fontId="19" fillId="22" borderId="254" xfId="0" applyFont="1" applyFill="1" applyBorder="1" applyAlignment="1">
      <alignment horizontal="center" vertical="center"/>
    </xf>
    <xf numFmtId="0" fontId="19" fillId="22" borderId="255" xfId="0" applyFont="1" applyFill="1" applyBorder="1" applyAlignment="1">
      <alignment horizontal="center" vertical="center"/>
    </xf>
    <xf numFmtId="0" fontId="19" fillId="22" borderId="256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53" xfId="0" applyFont="1" applyBorder="1" applyAlignment="1">
      <alignment horizontal="center" vertical="center"/>
    </xf>
    <xf numFmtId="0" fontId="5" fillId="0" borderId="257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/>
    </xf>
    <xf numFmtId="0" fontId="10" fillId="0" borderId="17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258" xfId="0" applyFont="1" applyBorder="1" applyAlignment="1">
      <alignment horizontal="center" vertical="center" wrapText="1"/>
    </xf>
    <xf numFmtId="0" fontId="5" fillId="0" borderId="259" xfId="0" applyFont="1" applyBorder="1" applyAlignment="1">
      <alignment horizontal="center" vertical="center" wrapText="1"/>
    </xf>
    <xf numFmtId="0" fontId="12" fillId="24" borderId="0" xfId="0" applyFont="1" applyFill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19" fillId="22" borderId="260" xfId="0" applyFont="1" applyFill="1" applyBorder="1" applyAlignment="1">
      <alignment horizontal="center" vertical="center"/>
    </xf>
    <xf numFmtId="0" fontId="19" fillId="22" borderId="252" xfId="0" applyFont="1" applyFill="1" applyBorder="1" applyAlignment="1">
      <alignment horizontal="center" vertical="center"/>
    </xf>
    <xf numFmtId="0" fontId="20" fillId="22" borderId="252" xfId="0" applyFont="1" applyFill="1" applyBorder="1" applyAlignment="1">
      <alignment horizontal="center" vertical="center"/>
    </xf>
    <xf numFmtId="0" fontId="19" fillId="22" borderId="178" xfId="0" applyFont="1" applyFill="1" applyBorder="1" applyAlignment="1">
      <alignment horizontal="center" vertical="center"/>
    </xf>
    <xf numFmtId="0" fontId="19" fillId="22" borderId="14" xfId="0" applyFont="1" applyFill="1" applyBorder="1" applyAlignment="1">
      <alignment horizontal="center" vertical="center"/>
    </xf>
    <xf numFmtId="0" fontId="20" fillId="22" borderId="14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" fillId="22" borderId="178" xfId="0" applyFont="1" applyFill="1" applyBorder="1" applyAlignment="1">
      <alignment horizontal="center" vertical="center"/>
    </xf>
    <xf numFmtId="0" fontId="35" fillId="22" borderId="14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22" borderId="14" xfId="0" applyFont="1" applyFill="1" applyBorder="1" applyAlignment="1">
      <alignment horizontal="center" vertical="center"/>
    </xf>
    <xf numFmtId="0" fontId="5" fillId="22" borderId="2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0" fillId="0" borderId="0" xfId="0" applyAlignment="1">
      <alignment horizontal="left" vertical="center"/>
    </xf>
    <xf numFmtId="172" fontId="54" fillId="35" borderId="42" xfId="0" applyNumberFormat="1" applyFont="1" applyFill="1" applyBorder="1" applyAlignment="1">
      <alignment horizontal="center" vertical="center"/>
    </xf>
    <xf numFmtId="172" fontId="36" fillId="35" borderId="42" xfId="36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Βασικό_ΝΕΟΙ  ΠΙΝ  Ο Φ Ε Ι Λ Ο Μ Ε Ν Ω Ν  Α Β Γ Δ Ε- ΣΤ 2ος  09" xfId="34"/>
    <cellStyle name="Βασικό_Οφ ε ι λ ο με ν α  Α Β Γ Δ Ε ΣΤ   6 2009" xfId="35"/>
    <cellStyle name="Βασικό_Πρακτικά  Β-Γ οφειλ" xfId="36"/>
    <cellStyle name="Βασικό_Υπόλοιπα ΟΦΕΙΛ     B' - Γ' Πίνακες" xfId="37"/>
    <cellStyle name="Comma" xfId="38"/>
    <cellStyle name="Comma [0]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Followed Hyperlink" xfId="66"/>
    <cellStyle name="Υπολογισμός" xfId="67"/>
  </cellStyles>
  <dxfs count="196">
    <dxf>
      <font>
        <color auto="1"/>
      </font>
    </dxf>
    <dxf>
      <font>
        <b/>
        <i val="0"/>
        <color indexed="10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auto="1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/>
        <color indexed="10"/>
      </font>
    </dxf>
    <dxf>
      <font>
        <b/>
        <i val="0"/>
        <color indexed="12"/>
      </font>
    </dxf>
    <dxf>
      <font>
        <b/>
        <i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/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color indexed="10"/>
      </font>
    </dxf>
    <dxf>
      <font>
        <color indexed="12"/>
      </font>
    </dxf>
    <dxf>
      <font>
        <color auto="1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12"/>
      </font>
    </dxf>
    <dxf>
      <font>
        <b/>
        <i val="0"/>
        <color indexed="10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auto="1"/>
      </font>
      <fill>
        <patternFill>
          <bgColor indexed="9"/>
        </patternFill>
      </fill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color auto="1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/>
    <dxf>
      <font>
        <b/>
        <i val="0"/>
        <color indexed="10"/>
      </font>
    </dxf>
    <dxf>
      <font>
        <b/>
        <i val="0"/>
        <color indexed="63"/>
      </font>
    </dxf>
    <dxf>
      <font>
        <color auto="1"/>
      </font>
    </dxf>
    <dxf>
      <font>
        <color indexed="10"/>
      </font>
    </dxf>
    <dxf>
      <font>
        <b/>
        <i val="0"/>
        <color auto="1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auto="1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auto="1"/>
      </font>
    </dxf>
    <dxf>
      <font>
        <b val="0"/>
        <i val="0"/>
        <color indexed="10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10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color auto="1"/>
      </font>
    </dxf>
    <dxf>
      <font>
        <color indexed="10"/>
      </font>
    </dxf>
    <dxf>
      <font>
        <b/>
        <i val="0"/>
        <color auto="1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color auto="1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auto="1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2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2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2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2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2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2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2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2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28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29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0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U50"/>
  <sheetViews>
    <sheetView zoomScale="98" zoomScaleNormal="98" zoomScalePageLayoutView="0" workbookViewId="0" topLeftCell="A1">
      <selection activeCell="N50" sqref="N50:O50"/>
    </sheetView>
  </sheetViews>
  <sheetFormatPr defaultColWidth="9.375" defaultRowHeight="12.75"/>
  <cols>
    <col min="1" max="1" width="4.625" style="8" customWidth="1"/>
    <col min="2" max="2" width="6.50390625" style="8" customWidth="1"/>
    <col min="3" max="3" width="27.375" style="8" customWidth="1"/>
    <col min="4" max="12" width="5.625" style="8" customWidth="1"/>
    <col min="13" max="13" width="5.00390625" style="8" customWidth="1"/>
    <col min="14" max="14" width="6.375" style="8" customWidth="1"/>
    <col min="15" max="15" width="18.625" style="8" customWidth="1"/>
    <col min="16" max="16384" width="9.375" style="8" customWidth="1"/>
  </cols>
  <sheetData>
    <row r="1" spans="1:15" ht="15" customHeight="1">
      <c r="A1" s="12" t="s">
        <v>49</v>
      </c>
      <c r="O1" s="6" t="s">
        <v>142</v>
      </c>
    </row>
    <row r="2" spans="1:15" ht="15" customHeight="1">
      <c r="A2" s="931" t="s">
        <v>31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932"/>
      <c r="O2" s="6" t="s">
        <v>32</v>
      </c>
    </row>
    <row r="3" spans="3:15" ht="18" customHeight="1">
      <c r="C3" s="927" t="s">
        <v>167</v>
      </c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12" t="s">
        <v>33</v>
      </c>
    </row>
    <row r="4" spans="1:15" ht="8.25" customHeight="1">
      <c r="A4" s="933" t="s">
        <v>42</v>
      </c>
      <c r="B4" s="933" t="s">
        <v>43</v>
      </c>
      <c r="C4" s="934" t="s">
        <v>44</v>
      </c>
      <c r="D4" s="935" t="s">
        <v>46</v>
      </c>
      <c r="E4" s="936"/>
      <c r="F4" s="936"/>
      <c r="G4" s="936"/>
      <c r="H4" s="936"/>
      <c r="I4" s="936"/>
      <c r="J4" s="936"/>
      <c r="K4" s="936"/>
      <c r="L4" s="936"/>
      <c r="M4" s="936"/>
      <c r="N4" s="936"/>
      <c r="O4" s="925" t="s">
        <v>45</v>
      </c>
    </row>
    <row r="5" spans="1:15" ht="55.5" customHeight="1">
      <c r="A5" s="933"/>
      <c r="B5" s="933"/>
      <c r="C5" s="934"/>
      <c r="D5" s="17" t="s">
        <v>3</v>
      </c>
      <c r="E5" s="17" t="s">
        <v>81</v>
      </c>
      <c r="F5" s="17" t="s">
        <v>68</v>
      </c>
      <c r="G5" s="17" t="s">
        <v>51</v>
      </c>
      <c r="H5" s="4" t="s">
        <v>89</v>
      </c>
      <c r="I5" s="17" t="s">
        <v>69</v>
      </c>
      <c r="J5" s="20" t="s">
        <v>70</v>
      </c>
      <c r="K5" s="531" t="s">
        <v>158</v>
      </c>
      <c r="L5" s="17" t="s">
        <v>52</v>
      </c>
      <c r="M5" s="5"/>
      <c r="N5" s="17" t="s">
        <v>53</v>
      </c>
      <c r="O5" s="926"/>
    </row>
    <row r="6" spans="1:15" ht="13.5" customHeight="1">
      <c r="A6" s="693">
        <v>1</v>
      </c>
      <c r="B6" s="656">
        <v>9403</v>
      </c>
      <c r="C6" s="698"/>
      <c r="D6" s="251">
        <v>9</v>
      </c>
      <c r="E6" s="95">
        <v>8.5</v>
      </c>
      <c r="F6" s="249">
        <v>8.4</v>
      </c>
      <c r="G6" s="248">
        <v>5.5</v>
      </c>
      <c r="H6" s="249">
        <v>9.65</v>
      </c>
      <c r="I6" s="250">
        <v>8.5</v>
      </c>
      <c r="J6" s="96">
        <v>8.5</v>
      </c>
      <c r="K6" s="96">
        <v>9.75</v>
      </c>
      <c r="L6" s="251">
        <v>8.25</v>
      </c>
      <c r="M6" s="391"/>
      <c r="N6" s="237"/>
      <c r="O6" s="257"/>
    </row>
    <row r="7" spans="1:15" ht="13.5" customHeight="1">
      <c r="A7" s="694">
        <v>2</v>
      </c>
      <c r="B7" s="657">
        <v>9404</v>
      </c>
      <c r="C7" s="659"/>
      <c r="D7" s="175">
        <v>5</v>
      </c>
      <c r="E7" s="98">
        <v>5.5</v>
      </c>
      <c r="F7" s="252">
        <v>6.7</v>
      </c>
      <c r="G7" s="114">
        <v>5</v>
      </c>
      <c r="H7" s="188">
        <v>5.5</v>
      </c>
      <c r="I7" s="188">
        <v>3.5</v>
      </c>
      <c r="J7" s="102">
        <v>6.5</v>
      </c>
      <c r="K7" s="102">
        <v>6.5</v>
      </c>
      <c r="L7" s="175">
        <v>8.75</v>
      </c>
      <c r="M7" s="392"/>
      <c r="N7" s="238"/>
      <c r="O7" s="258"/>
    </row>
    <row r="8" spans="1:15" ht="13.5" customHeight="1">
      <c r="A8" s="694">
        <v>3</v>
      </c>
      <c r="B8" s="657">
        <v>9405</v>
      </c>
      <c r="C8" s="659"/>
      <c r="D8" s="175">
        <v>8.5</v>
      </c>
      <c r="E8" s="98">
        <v>7</v>
      </c>
      <c r="F8" s="252">
        <v>6.5</v>
      </c>
      <c r="G8" s="114">
        <v>5.5</v>
      </c>
      <c r="H8" s="114">
        <v>7.7</v>
      </c>
      <c r="I8" s="114">
        <v>8</v>
      </c>
      <c r="J8" s="102">
        <v>9</v>
      </c>
      <c r="K8" s="102">
        <v>9.5</v>
      </c>
      <c r="L8" s="175">
        <v>6.9</v>
      </c>
      <c r="M8" s="108"/>
      <c r="N8" s="238"/>
      <c r="O8" s="259"/>
    </row>
    <row r="9" spans="1:15" ht="13.5" customHeight="1">
      <c r="A9" s="694">
        <v>4</v>
      </c>
      <c r="B9" s="657">
        <v>9406</v>
      </c>
      <c r="C9" s="659"/>
      <c r="D9" s="175">
        <v>8.5</v>
      </c>
      <c r="E9" s="98">
        <v>8.25</v>
      </c>
      <c r="F9" s="252">
        <v>5.9</v>
      </c>
      <c r="G9" s="188">
        <v>4.25</v>
      </c>
      <c r="H9" s="114">
        <v>7.8</v>
      </c>
      <c r="I9" s="188">
        <v>8</v>
      </c>
      <c r="J9" s="102">
        <v>6.25</v>
      </c>
      <c r="K9" s="102">
        <v>8</v>
      </c>
      <c r="L9" s="175">
        <v>6.5</v>
      </c>
      <c r="M9" s="108"/>
      <c r="N9" s="238"/>
      <c r="O9" s="259"/>
    </row>
    <row r="10" spans="1:15" ht="13.5" customHeight="1">
      <c r="A10" s="694">
        <v>5</v>
      </c>
      <c r="B10" s="657">
        <v>9407</v>
      </c>
      <c r="C10" s="659"/>
      <c r="D10" s="175">
        <v>5.5</v>
      </c>
      <c r="E10" s="98">
        <v>6</v>
      </c>
      <c r="F10" s="98">
        <v>6.9</v>
      </c>
      <c r="G10" s="188">
        <v>5</v>
      </c>
      <c r="H10" s="114">
        <v>7</v>
      </c>
      <c r="I10" s="188">
        <v>6</v>
      </c>
      <c r="J10" s="102">
        <v>8.5</v>
      </c>
      <c r="K10" s="102">
        <v>6.25</v>
      </c>
      <c r="L10" s="175">
        <v>5.4</v>
      </c>
      <c r="M10" s="101"/>
      <c r="N10" s="238"/>
      <c r="O10" s="259"/>
    </row>
    <row r="11" spans="1:15" ht="13.5" customHeight="1">
      <c r="A11" s="694">
        <v>6</v>
      </c>
      <c r="B11" s="657">
        <v>9408</v>
      </c>
      <c r="C11" s="659"/>
      <c r="D11" s="175">
        <v>7.3</v>
      </c>
      <c r="E11" s="896" t="s">
        <v>146</v>
      </c>
      <c r="F11" s="252">
        <v>5</v>
      </c>
      <c r="G11" s="114">
        <v>5.25</v>
      </c>
      <c r="H11" s="253">
        <v>7.9</v>
      </c>
      <c r="I11" s="114">
        <v>5.5</v>
      </c>
      <c r="J11" s="102">
        <v>6</v>
      </c>
      <c r="K11" s="253">
        <v>9</v>
      </c>
      <c r="L11" s="175">
        <v>5</v>
      </c>
      <c r="M11" s="108"/>
      <c r="N11" s="238"/>
      <c r="O11" s="259"/>
    </row>
    <row r="12" spans="1:15" ht="13.5" customHeight="1">
      <c r="A12" s="694">
        <v>7</v>
      </c>
      <c r="B12" s="657">
        <v>9409</v>
      </c>
      <c r="C12" s="659"/>
      <c r="D12" s="766">
        <v>9</v>
      </c>
      <c r="E12" s="98">
        <v>9</v>
      </c>
      <c r="F12" s="252">
        <v>8.5</v>
      </c>
      <c r="G12" s="114">
        <v>5</v>
      </c>
      <c r="H12" s="114">
        <v>9.35</v>
      </c>
      <c r="I12" s="188">
        <v>8.5</v>
      </c>
      <c r="J12" s="98">
        <v>9.25</v>
      </c>
      <c r="K12" s="102">
        <v>9.75</v>
      </c>
      <c r="L12" s="175">
        <v>5.45</v>
      </c>
      <c r="M12" s="108"/>
      <c r="N12" s="238"/>
      <c r="O12" s="259"/>
    </row>
    <row r="13" spans="1:15" ht="13.5" customHeight="1">
      <c r="A13" s="694">
        <v>8</v>
      </c>
      <c r="B13" s="658">
        <v>9509</v>
      </c>
      <c r="C13" s="659"/>
      <c r="D13" s="175">
        <v>9</v>
      </c>
      <c r="E13" s="98">
        <v>7.5</v>
      </c>
      <c r="F13" s="98">
        <v>5.4</v>
      </c>
      <c r="G13" s="188">
        <v>5.75</v>
      </c>
      <c r="H13" s="114">
        <v>6.85</v>
      </c>
      <c r="I13" s="114">
        <v>8</v>
      </c>
      <c r="J13" s="102">
        <v>8</v>
      </c>
      <c r="K13" s="188">
        <v>8.25</v>
      </c>
      <c r="L13" s="175">
        <v>8.7</v>
      </c>
      <c r="M13" s="108"/>
      <c r="N13" s="238"/>
      <c r="O13" s="258"/>
    </row>
    <row r="14" spans="1:15" ht="13.5" customHeight="1">
      <c r="A14" s="694">
        <v>9</v>
      </c>
      <c r="B14" s="657">
        <v>9410</v>
      </c>
      <c r="C14" s="659"/>
      <c r="D14" s="175">
        <v>4</v>
      </c>
      <c r="E14" s="98">
        <v>6.75</v>
      </c>
      <c r="F14" s="252">
        <v>5.1</v>
      </c>
      <c r="G14" s="188">
        <v>4</v>
      </c>
      <c r="H14" s="114">
        <v>8.2</v>
      </c>
      <c r="I14" s="188">
        <v>8.5</v>
      </c>
      <c r="J14" s="102">
        <v>6</v>
      </c>
      <c r="K14" s="102">
        <v>8.5</v>
      </c>
      <c r="L14" s="175">
        <v>8.8</v>
      </c>
      <c r="M14" s="108"/>
      <c r="N14" s="238"/>
      <c r="O14" s="259"/>
    </row>
    <row r="15" spans="1:15" ht="13.5" customHeight="1">
      <c r="A15" s="694">
        <v>10</v>
      </c>
      <c r="B15" s="657">
        <v>9411</v>
      </c>
      <c r="C15" s="659"/>
      <c r="D15" s="175">
        <v>8.5</v>
      </c>
      <c r="E15" s="896">
        <v>7.5</v>
      </c>
      <c r="F15" s="252">
        <v>6.4</v>
      </c>
      <c r="G15" s="188">
        <v>5</v>
      </c>
      <c r="H15" s="114">
        <v>8.35</v>
      </c>
      <c r="I15" s="188">
        <v>6.5</v>
      </c>
      <c r="J15" s="102">
        <v>7.5</v>
      </c>
      <c r="K15" s="102">
        <v>7.5</v>
      </c>
      <c r="L15" s="175">
        <v>6.2</v>
      </c>
      <c r="M15" s="108"/>
      <c r="N15" s="238"/>
      <c r="O15" s="259"/>
    </row>
    <row r="16" spans="1:15" ht="13.5" customHeight="1">
      <c r="A16" s="694">
        <v>11</v>
      </c>
      <c r="B16" s="657">
        <v>9413</v>
      </c>
      <c r="C16" s="659"/>
      <c r="D16" s="766">
        <v>9.8</v>
      </c>
      <c r="E16" s="98">
        <v>7.5</v>
      </c>
      <c r="F16" s="252">
        <v>9.7</v>
      </c>
      <c r="G16" s="188">
        <v>4</v>
      </c>
      <c r="H16" s="114">
        <v>9.15</v>
      </c>
      <c r="I16" s="188">
        <v>7.5</v>
      </c>
      <c r="J16" s="98">
        <v>9.5</v>
      </c>
      <c r="K16" s="102">
        <v>9.25</v>
      </c>
      <c r="L16" s="175">
        <v>8</v>
      </c>
      <c r="M16" s="108"/>
      <c r="N16" s="238"/>
      <c r="O16" s="259"/>
    </row>
    <row r="17" spans="1:21" ht="13.5" customHeight="1">
      <c r="A17" s="694">
        <v>12</v>
      </c>
      <c r="B17" s="658">
        <v>9510</v>
      </c>
      <c r="C17" s="659"/>
      <c r="D17" s="175">
        <v>8.8</v>
      </c>
      <c r="E17" s="98">
        <v>8</v>
      </c>
      <c r="F17" s="253">
        <v>6.7</v>
      </c>
      <c r="G17" s="114">
        <v>7.95</v>
      </c>
      <c r="H17" s="114">
        <v>8.3</v>
      </c>
      <c r="I17" s="114">
        <v>6</v>
      </c>
      <c r="J17" s="102">
        <v>7</v>
      </c>
      <c r="K17" s="188">
        <v>8.5</v>
      </c>
      <c r="L17" s="175">
        <v>5.85</v>
      </c>
      <c r="M17" s="108"/>
      <c r="N17" s="238"/>
      <c r="O17" s="259"/>
      <c r="U17" s="31"/>
    </row>
    <row r="18" spans="1:15" ht="13.5" customHeight="1">
      <c r="A18" s="694">
        <v>13</v>
      </c>
      <c r="B18" s="657">
        <v>9414</v>
      </c>
      <c r="C18" s="659"/>
      <c r="D18" s="175">
        <v>9.8</v>
      </c>
      <c r="E18" s="98">
        <v>8.5</v>
      </c>
      <c r="F18" s="98">
        <v>8</v>
      </c>
      <c r="G18" s="188">
        <v>6</v>
      </c>
      <c r="H18" s="114">
        <v>7.7</v>
      </c>
      <c r="I18" s="188">
        <v>6.5</v>
      </c>
      <c r="J18" s="102">
        <v>8.75</v>
      </c>
      <c r="K18" s="102">
        <v>9.5</v>
      </c>
      <c r="L18" s="175">
        <v>9.05</v>
      </c>
      <c r="M18" s="108"/>
      <c r="N18" s="238"/>
      <c r="O18" s="259"/>
    </row>
    <row r="19" spans="1:15" ht="13.5" customHeight="1">
      <c r="A19" s="694">
        <v>14</v>
      </c>
      <c r="B19" s="657">
        <v>9415</v>
      </c>
      <c r="C19" s="659"/>
      <c r="D19" s="175">
        <v>8</v>
      </c>
      <c r="E19" s="98">
        <v>8.75</v>
      </c>
      <c r="F19" s="252">
        <v>7.8</v>
      </c>
      <c r="G19" s="188">
        <v>5</v>
      </c>
      <c r="H19" s="188">
        <v>8.95</v>
      </c>
      <c r="I19" s="188">
        <v>8</v>
      </c>
      <c r="J19" s="102">
        <v>8.75</v>
      </c>
      <c r="K19" s="102">
        <v>9.5</v>
      </c>
      <c r="L19" s="175">
        <v>7.6</v>
      </c>
      <c r="M19" s="108"/>
      <c r="N19" s="238"/>
      <c r="O19" s="259"/>
    </row>
    <row r="20" spans="1:15" ht="13.5" customHeight="1">
      <c r="A20" s="694">
        <v>15</v>
      </c>
      <c r="B20" s="658">
        <v>9511</v>
      </c>
      <c r="C20" s="659"/>
      <c r="D20" s="175">
        <v>6</v>
      </c>
      <c r="E20" s="98">
        <v>5</v>
      </c>
      <c r="F20" s="232">
        <v>5</v>
      </c>
      <c r="G20" s="188">
        <v>5</v>
      </c>
      <c r="H20" s="114">
        <v>8.3</v>
      </c>
      <c r="I20" s="188">
        <v>6</v>
      </c>
      <c r="J20" s="102">
        <v>9</v>
      </c>
      <c r="K20" s="102">
        <v>9.5</v>
      </c>
      <c r="L20" s="175">
        <v>6.15</v>
      </c>
      <c r="M20" s="108"/>
      <c r="N20" s="238"/>
      <c r="O20" s="259"/>
    </row>
    <row r="21" spans="1:15" ht="13.5" customHeight="1">
      <c r="A21" s="694">
        <v>16</v>
      </c>
      <c r="B21" s="657">
        <v>9416</v>
      </c>
      <c r="C21" s="659"/>
      <c r="D21" s="175">
        <v>8.3</v>
      </c>
      <c r="E21" s="98">
        <v>9</v>
      </c>
      <c r="F21" s="252">
        <v>8.6</v>
      </c>
      <c r="G21" s="188">
        <v>7.75</v>
      </c>
      <c r="H21" s="114">
        <v>7.9</v>
      </c>
      <c r="I21" s="188">
        <v>7.3</v>
      </c>
      <c r="J21" s="102">
        <v>9.75</v>
      </c>
      <c r="K21" s="102">
        <v>9.5</v>
      </c>
      <c r="L21" s="175">
        <v>6.95</v>
      </c>
      <c r="M21" s="108"/>
      <c r="N21" s="238"/>
      <c r="O21" s="259"/>
    </row>
    <row r="22" spans="1:15" ht="13.5" customHeight="1">
      <c r="A22" s="694">
        <v>17</v>
      </c>
      <c r="B22" s="658">
        <v>9512</v>
      </c>
      <c r="C22" s="659"/>
      <c r="D22" s="175">
        <v>5.3</v>
      </c>
      <c r="E22" s="98">
        <v>7</v>
      </c>
      <c r="F22" s="252">
        <v>3.8</v>
      </c>
      <c r="G22" s="188">
        <v>3.25</v>
      </c>
      <c r="H22" s="114">
        <v>6.3</v>
      </c>
      <c r="I22" s="188">
        <v>4</v>
      </c>
      <c r="J22" s="879" t="s">
        <v>146</v>
      </c>
      <c r="K22" s="102">
        <v>5.75</v>
      </c>
      <c r="L22" s="175">
        <v>3.75</v>
      </c>
      <c r="M22" s="108"/>
      <c r="N22" s="238"/>
      <c r="O22" s="259"/>
    </row>
    <row r="23" spans="1:15" ht="13.5" customHeight="1">
      <c r="A23" s="694">
        <v>18</v>
      </c>
      <c r="B23" s="657">
        <v>9417</v>
      </c>
      <c r="C23" s="659"/>
      <c r="D23" s="175">
        <v>7.3</v>
      </c>
      <c r="E23" s="98">
        <v>6.5</v>
      </c>
      <c r="F23" s="252">
        <v>7.1</v>
      </c>
      <c r="G23" s="188">
        <v>6.25</v>
      </c>
      <c r="H23" s="114">
        <v>7.75</v>
      </c>
      <c r="I23" s="188">
        <v>8</v>
      </c>
      <c r="J23" s="102">
        <v>8.25</v>
      </c>
      <c r="K23" s="102">
        <v>8</v>
      </c>
      <c r="L23" s="175">
        <v>6.9</v>
      </c>
      <c r="M23" s="108"/>
      <c r="N23" s="238"/>
      <c r="O23" s="259"/>
    </row>
    <row r="24" spans="1:15" ht="13.5" customHeight="1">
      <c r="A24" s="694">
        <v>19</v>
      </c>
      <c r="B24" s="658">
        <v>9513</v>
      </c>
      <c r="C24" s="667"/>
      <c r="D24" s="175">
        <v>9.8</v>
      </c>
      <c r="E24" s="98">
        <v>8.5</v>
      </c>
      <c r="F24" s="188">
        <v>6.6</v>
      </c>
      <c r="G24" s="188">
        <v>8.25</v>
      </c>
      <c r="H24" s="114">
        <v>8.85</v>
      </c>
      <c r="I24" s="188">
        <v>8.5</v>
      </c>
      <c r="J24" s="102">
        <v>8.75</v>
      </c>
      <c r="K24" s="102">
        <v>9.5</v>
      </c>
      <c r="L24" s="175">
        <v>6.55</v>
      </c>
      <c r="M24" s="101"/>
      <c r="N24" s="238"/>
      <c r="O24" s="259"/>
    </row>
    <row r="25" spans="1:15" ht="13.5" customHeight="1">
      <c r="A25" s="694">
        <v>20</v>
      </c>
      <c r="B25" s="657">
        <v>9418</v>
      </c>
      <c r="C25" s="659"/>
      <c r="D25" s="175">
        <v>8.25</v>
      </c>
      <c r="E25" s="98">
        <v>7.25</v>
      </c>
      <c r="F25" s="188">
        <v>5</v>
      </c>
      <c r="G25" s="188">
        <v>5</v>
      </c>
      <c r="H25" s="114">
        <v>7.9</v>
      </c>
      <c r="I25" s="188">
        <v>8.5</v>
      </c>
      <c r="J25" s="102">
        <v>8.5</v>
      </c>
      <c r="K25" s="102">
        <v>9.25</v>
      </c>
      <c r="L25" s="175">
        <v>7.55</v>
      </c>
      <c r="M25" s="101"/>
      <c r="N25" s="238"/>
      <c r="O25" s="259"/>
    </row>
    <row r="26" spans="1:15" ht="13.5" customHeight="1">
      <c r="A26" s="694">
        <v>21</v>
      </c>
      <c r="B26" s="657">
        <v>9491</v>
      </c>
      <c r="C26" s="659"/>
      <c r="D26" s="175" t="s">
        <v>146</v>
      </c>
      <c r="E26" s="98" t="s">
        <v>146</v>
      </c>
      <c r="F26" s="232" t="s">
        <v>146</v>
      </c>
      <c r="G26" s="188" t="s">
        <v>146</v>
      </c>
      <c r="H26" s="188" t="s">
        <v>146</v>
      </c>
      <c r="I26" s="897" t="s">
        <v>146</v>
      </c>
      <c r="J26" s="102" t="s">
        <v>146</v>
      </c>
      <c r="K26" s="102" t="s">
        <v>146</v>
      </c>
      <c r="L26" s="175">
        <v>5</v>
      </c>
      <c r="M26" s="108"/>
      <c r="N26" s="238"/>
      <c r="O26" s="259"/>
    </row>
    <row r="27" spans="1:15" ht="13.5" customHeight="1">
      <c r="A27" s="694">
        <v>22</v>
      </c>
      <c r="B27" s="657">
        <v>9419</v>
      </c>
      <c r="C27" s="659"/>
      <c r="D27" s="175">
        <v>6.25</v>
      </c>
      <c r="E27" s="98">
        <v>6</v>
      </c>
      <c r="F27" s="232">
        <v>5.4</v>
      </c>
      <c r="G27" s="188">
        <v>3.75</v>
      </c>
      <c r="H27" s="188">
        <v>7.1</v>
      </c>
      <c r="I27" s="188">
        <v>4</v>
      </c>
      <c r="J27" s="102">
        <v>8.5</v>
      </c>
      <c r="K27" s="102">
        <v>8.75</v>
      </c>
      <c r="L27" s="175">
        <v>5.25</v>
      </c>
      <c r="M27" s="108"/>
      <c r="N27" s="238"/>
      <c r="O27" s="259"/>
    </row>
    <row r="28" spans="1:15" ht="13.5" customHeight="1">
      <c r="A28" s="694">
        <v>23</v>
      </c>
      <c r="B28" s="657">
        <v>9420</v>
      </c>
      <c r="C28" s="659"/>
      <c r="D28" s="175">
        <v>9</v>
      </c>
      <c r="E28" s="98">
        <v>8.25</v>
      </c>
      <c r="F28" s="232">
        <v>8.9</v>
      </c>
      <c r="G28" s="188">
        <v>3.5</v>
      </c>
      <c r="H28" s="188">
        <v>9.3</v>
      </c>
      <c r="I28" s="188">
        <v>8</v>
      </c>
      <c r="J28" s="102">
        <v>8.5</v>
      </c>
      <c r="K28" s="102">
        <v>9.5</v>
      </c>
      <c r="L28" s="175">
        <v>7.95</v>
      </c>
      <c r="M28" s="108"/>
      <c r="N28" s="238"/>
      <c r="O28" s="259"/>
    </row>
    <row r="29" spans="1:15" ht="13.5" customHeight="1">
      <c r="A29" s="695">
        <v>24</v>
      </c>
      <c r="B29" s="116">
        <v>9356</v>
      </c>
      <c r="C29" s="715"/>
      <c r="D29" s="879" t="s">
        <v>146</v>
      </c>
      <c r="E29" s="896" t="s">
        <v>146</v>
      </c>
      <c r="F29" s="232">
        <v>5.6</v>
      </c>
      <c r="G29" s="897" t="s">
        <v>146</v>
      </c>
      <c r="H29" s="188">
        <v>4.75</v>
      </c>
      <c r="I29" s="897" t="s">
        <v>146</v>
      </c>
      <c r="J29" s="879" t="s">
        <v>146</v>
      </c>
      <c r="K29" s="102">
        <v>6.75</v>
      </c>
      <c r="L29" s="879" t="s">
        <v>146</v>
      </c>
      <c r="M29" s="108"/>
      <c r="N29" s="238"/>
      <c r="O29" s="259"/>
    </row>
    <row r="30" spans="1:15" ht="13.5" customHeight="1">
      <c r="A30" s="694">
        <v>25</v>
      </c>
      <c r="B30" s="657">
        <v>9306</v>
      </c>
      <c r="C30" s="667"/>
      <c r="D30" s="175">
        <v>5.5</v>
      </c>
      <c r="E30" s="98">
        <v>5</v>
      </c>
      <c r="F30" s="232">
        <v>4.1</v>
      </c>
      <c r="G30" s="188">
        <v>3</v>
      </c>
      <c r="H30" s="188">
        <v>3.6</v>
      </c>
      <c r="I30" s="732">
        <v>5.25</v>
      </c>
      <c r="J30" s="102">
        <v>5</v>
      </c>
      <c r="K30" s="732">
        <v>5.15</v>
      </c>
      <c r="L30" s="731">
        <v>7</v>
      </c>
      <c r="M30" s="108"/>
      <c r="N30" s="238"/>
      <c r="O30" s="259"/>
    </row>
    <row r="31" spans="1:15" ht="13.5" customHeight="1">
      <c r="A31" s="694">
        <v>26</v>
      </c>
      <c r="B31" s="657">
        <v>9422</v>
      </c>
      <c r="C31" s="659"/>
      <c r="D31" s="175">
        <v>9.8</v>
      </c>
      <c r="E31" s="98">
        <v>9.75</v>
      </c>
      <c r="F31" s="232">
        <v>9.1</v>
      </c>
      <c r="G31" s="188">
        <v>8.25</v>
      </c>
      <c r="H31" s="188">
        <v>10</v>
      </c>
      <c r="I31" s="188">
        <v>8</v>
      </c>
      <c r="J31" s="102">
        <v>8.75</v>
      </c>
      <c r="K31" s="102">
        <v>9.75</v>
      </c>
      <c r="L31" s="175">
        <v>8.25</v>
      </c>
      <c r="M31" s="108"/>
      <c r="N31" s="238"/>
      <c r="O31" s="259"/>
    </row>
    <row r="32" spans="1:15" ht="13.5" customHeight="1">
      <c r="A32" s="694">
        <v>27</v>
      </c>
      <c r="B32" s="657">
        <v>9423</v>
      </c>
      <c r="C32" s="659"/>
      <c r="D32" s="175">
        <v>6.5</v>
      </c>
      <c r="E32" s="98">
        <v>5</v>
      </c>
      <c r="F32" s="232">
        <v>7</v>
      </c>
      <c r="G32" s="188">
        <v>4.25</v>
      </c>
      <c r="H32" s="188">
        <v>7.1</v>
      </c>
      <c r="I32" s="188">
        <v>4</v>
      </c>
      <c r="J32" s="102">
        <v>5.75</v>
      </c>
      <c r="K32" s="102">
        <v>9.25</v>
      </c>
      <c r="L32" s="175">
        <v>7.6</v>
      </c>
      <c r="M32" s="108"/>
      <c r="N32" s="238"/>
      <c r="O32" s="259"/>
    </row>
    <row r="33" spans="1:15" ht="13.5" customHeight="1">
      <c r="A33" s="694">
        <v>28</v>
      </c>
      <c r="B33" s="657">
        <v>9220</v>
      </c>
      <c r="C33" s="659"/>
      <c r="D33" s="731">
        <v>5</v>
      </c>
      <c r="E33" s="98">
        <v>6.75</v>
      </c>
      <c r="F33" s="232">
        <v>4.1</v>
      </c>
      <c r="G33" s="188" t="s">
        <v>146</v>
      </c>
      <c r="H33" s="731">
        <v>6.75</v>
      </c>
      <c r="I33" s="731">
        <v>6.5</v>
      </c>
      <c r="J33" s="102">
        <v>3.25</v>
      </c>
      <c r="K33" s="731">
        <v>5.5</v>
      </c>
      <c r="L33" s="731">
        <v>6.1</v>
      </c>
      <c r="M33" s="108"/>
      <c r="N33" s="238"/>
      <c r="O33" s="259"/>
    </row>
    <row r="34" spans="1:15" ht="13.5" customHeight="1">
      <c r="A34" s="694">
        <v>29</v>
      </c>
      <c r="B34" s="657">
        <v>9490</v>
      </c>
      <c r="C34" s="663"/>
      <c r="D34" s="175">
        <v>3.8</v>
      </c>
      <c r="E34" s="98">
        <v>6</v>
      </c>
      <c r="F34" s="114">
        <v>5.3</v>
      </c>
      <c r="G34" s="188">
        <v>3.25</v>
      </c>
      <c r="H34" s="188">
        <v>4.25</v>
      </c>
      <c r="I34" s="188">
        <v>4</v>
      </c>
      <c r="J34" s="102">
        <v>4</v>
      </c>
      <c r="K34" s="102">
        <v>4.5</v>
      </c>
      <c r="L34" s="175">
        <v>5.6</v>
      </c>
      <c r="M34" s="108"/>
      <c r="N34" s="238"/>
      <c r="O34" s="259"/>
    </row>
    <row r="35" spans="1:15" ht="13.5" customHeight="1">
      <c r="A35" s="713">
        <v>30</v>
      </c>
      <c r="B35" s="657">
        <v>9351</v>
      </c>
      <c r="C35" s="667"/>
      <c r="D35" s="879">
        <v>7.5</v>
      </c>
      <c r="E35" s="98">
        <v>8.5</v>
      </c>
      <c r="F35" s="114">
        <v>5.4</v>
      </c>
      <c r="G35" s="188">
        <v>5</v>
      </c>
      <c r="H35" s="731">
        <v>5.35</v>
      </c>
      <c r="I35" s="731">
        <v>5.25</v>
      </c>
      <c r="J35" s="731">
        <v>5</v>
      </c>
      <c r="K35" s="731">
        <v>5.5</v>
      </c>
      <c r="L35" s="731" t="s">
        <v>1</v>
      </c>
      <c r="M35" s="108"/>
      <c r="N35" s="238"/>
      <c r="O35" s="259"/>
    </row>
    <row r="36" spans="1:15" ht="13.5" customHeight="1">
      <c r="A36" s="695">
        <v>31</v>
      </c>
      <c r="B36" s="657">
        <v>9344</v>
      </c>
      <c r="C36" s="663"/>
      <c r="D36" s="175" t="s">
        <v>146</v>
      </c>
      <c r="E36" s="896" t="s">
        <v>146</v>
      </c>
      <c r="F36" s="114">
        <v>3.4</v>
      </c>
      <c r="G36" s="897" t="s">
        <v>146</v>
      </c>
      <c r="H36" s="731">
        <v>5</v>
      </c>
      <c r="I36" s="731">
        <v>5.5</v>
      </c>
      <c r="J36" s="102" t="s">
        <v>146</v>
      </c>
      <c r="K36" s="102">
        <v>2.5</v>
      </c>
      <c r="L36" s="731">
        <v>6.5</v>
      </c>
      <c r="M36" s="108"/>
      <c r="N36" s="238"/>
      <c r="O36" s="259"/>
    </row>
    <row r="37" spans="1:15" ht="13.5" customHeight="1">
      <c r="A37" s="694">
        <v>32</v>
      </c>
      <c r="B37" s="658"/>
      <c r="C37" s="661"/>
      <c r="D37" s="661"/>
      <c r="E37" s="98"/>
      <c r="F37" s="114"/>
      <c r="G37" s="188"/>
      <c r="H37" s="188"/>
      <c r="I37" s="188"/>
      <c r="J37" s="102"/>
      <c r="K37" s="102"/>
      <c r="L37" s="175"/>
      <c r="M37" s="108"/>
      <c r="N37" s="238"/>
      <c r="O37" s="259"/>
    </row>
    <row r="38" spans="1:15" ht="13.5" customHeight="1">
      <c r="A38" s="694">
        <v>33</v>
      </c>
      <c r="B38" s="867">
        <v>8244</v>
      </c>
      <c r="C38" s="869"/>
      <c r="D38" s="661"/>
      <c r="E38" s="98"/>
      <c r="F38" s="898">
        <v>5</v>
      </c>
      <c r="G38" s="188"/>
      <c r="H38" s="188"/>
      <c r="I38" s="188"/>
      <c r="J38" s="102"/>
      <c r="K38" s="102"/>
      <c r="L38" s="175"/>
      <c r="M38" s="108"/>
      <c r="N38" s="238"/>
      <c r="O38" s="259"/>
    </row>
    <row r="39" spans="1:15" ht="13.5" customHeight="1">
      <c r="A39" s="694">
        <v>34</v>
      </c>
      <c r="B39" s="658"/>
      <c r="C39" s="874" t="s">
        <v>162</v>
      </c>
      <c r="D39" s="661"/>
      <c r="E39" s="98"/>
      <c r="F39" s="114"/>
      <c r="G39" s="188"/>
      <c r="H39" s="188"/>
      <c r="I39" s="188"/>
      <c r="J39" s="102"/>
      <c r="K39" s="102"/>
      <c r="L39" s="175"/>
      <c r="M39" s="108"/>
      <c r="N39" s="238"/>
      <c r="O39" s="259"/>
    </row>
    <row r="40" spans="1:15" ht="13.5" customHeight="1">
      <c r="A40" s="694">
        <v>35</v>
      </c>
      <c r="B40" s="658"/>
      <c r="C40" s="663"/>
      <c r="D40" s="662"/>
      <c r="E40" s="98"/>
      <c r="F40" s="232"/>
      <c r="G40" s="188"/>
      <c r="H40" s="188"/>
      <c r="I40" s="188"/>
      <c r="J40" s="102"/>
      <c r="K40" s="102"/>
      <c r="L40" s="175"/>
      <c r="M40" s="108"/>
      <c r="N40" s="238"/>
      <c r="O40" s="259"/>
    </row>
    <row r="41" spans="1:15" ht="13.5" customHeight="1">
      <c r="A41" s="694">
        <v>36</v>
      </c>
      <c r="B41" s="658"/>
      <c r="C41" s="663"/>
      <c r="D41" s="663"/>
      <c r="E41" s="98"/>
      <c r="F41" s="232"/>
      <c r="G41" s="188"/>
      <c r="H41" s="188"/>
      <c r="I41" s="188"/>
      <c r="J41" s="102"/>
      <c r="K41" s="102"/>
      <c r="L41" s="175"/>
      <c r="M41" s="108"/>
      <c r="N41" s="238"/>
      <c r="O41" s="259"/>
    </row>
    <row r="42" spans="1:15" ht="13.5" customHeight="1">
      <c r="A42" s="694">
        <v>37</v>
      </c>
      <c r="B42" s="658"/>
      <c r="C42" s="663"/>
      <c r="D42" s="663"/>
      <c r="E42" s="98"/>
      <c r="F42" s="232"/>
      <c r="G42" s="188"/>
      <c r="H42" s="188"/>
      <c r="I42" s="188"/>
      <c r="J42" s="102"/>
      <c r="K42" s="102"/>
      <c r="L42" s="175"/>
      <c r="M42" s="108"/>
      <c r="N42" s="238"/>
      <c r="O42" s="258"/>
    </row>
    <row r="43" spans="1:15" ht="13.5" customHeight="1">
      <c r="A43" s="694">
        <v>38</v>
      </c>
      <c r="B43" s="657"/>
      <c r="C43" s="660"/>
      <c r="D43" s="660"/>
      <c r="E43" s="98"/>
      <c r="F43" s="232"/>
      <c r="G43" s="188"/>
      <c r="H43" s="188"/>
      <c r="I43" s="188"/>
      <c r="J43" s="102"/>
      <c r="K43" s="102"/>
      <c r="L43" s="175"/>
      <c r="M43" s="108"/>
      <c r="N43" s="238"/>
      <c r="O43" s="259"/>
    </row>
    <row r="44" spans="1:15" ht="13.5" customHeight="1">
      <c r="A44" s="694">
        <v>39</v>
      </c>
      <c r="B44" s="688"/>
      <c r="C44" s="689"/>
      <c r="D44" s="689"/>
      <c r="E44" s="247"/>
      <c r="F44" s="110"/>
      <c r="G44" s="109"/>
      <c r="H44" s="109"/>
      <c r="I44" s="109"/>
      <c r="J44" s="240"/>
      <c r="K44" s="111"/>
      <c r="L44" s="242"/>
      <c r="M44" s="246"/>
      <c r="N44" s="244"/>
      <c r="O44" s="245"/>
    </row>
    <row r="45" spans="2:15" ht="12" customHeight="1">
      <c r="B45" s="13"/>
      <c r="C45" s="13"/>
      <c r="D45" s="929" t="s">
        <v>172</v>
      </c>
      <c r="E45" s="930"/>
      <c r="F45" s="930"/>
      <c r="G45" s="930"/>
      <c r="H45" s="930"/>
      <c r="I45" s="930"/>
      <c r="J45" s="930"/>
      <c r="K45" s="930"/>
      <c r="L45" s="930"/>
      <c r="M45" s="930"/>
      <c r="N45" s="930"/>
      <c r="O45" s="239" t="s">
        <v>39</v>
      </c>
    </row>
    <row r="46" spans="2:15" ht="12" customHeight="1">
      <c r="B46" s="13"/>
      <c r="C46" s="13" t="s">
        <v>47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 t="s">
        <v>37</v>
      </c>
    </row>
    <row r="47" spans="2:14" ht="12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2:15" ht="12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2:15" ht="12" customHeight="1">
      <c r="B49" s="13"/>
      <c r="C49" s="24" t="s">
        <v>144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921"/>
      <c r="O49" s="922"/>
    </row>
    <row r="50" spans="2:15" ht="12" customHeight="1">
      <c r="B50" s="13"/>
      <c r="C50" s="24" t="s">
        <v>38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923"/>
      <c r="O50" s="924"/>
    </row>
  </sheetData>
  <sheetProtection/>
  <mergeCells count="10">
    <mergeCell ref="A2:N2"/>
    <mergeCell ref="A4:A5"/>
    <mergeCell ref="B4:B5"/>
    <mergeCell ref="C4:C5"/>
    <mergeCell ref="D4:N4"/>
    <mergeCell ref="N49:O49"/>
    <mergeCell ref="N50:O50"/>
    <mergeCell ref="O4:O5"/>
    <mergeCell ref="C3:N3"/>
    <mergeCell ref="D45:N45"/>
  </mergeCells>
  <conditionalFormatting sqref="O6 O43:O44 O8:O12 O14:O41 D34:D36 J6:J34 E6:G44 H6:H32 H34:I34 I6:I29 I31:I32 H37:I44 D6:D32 M6:M44 K6:L29 K34:L34 K31:L32 J36:K44 L37:L44">
    <cfRule type="cellIs" priority="2" dxfId="13" operator="greaterThanOrEqual" stopIfTrue="1">
      <formula>5</formula>
    </cfRule>
    <cfRule type="cellIs" priority="3" dxfId="1" operator="lessThan" stopIfTrue="1">
      <formula>5</formula>
    </cfRule>
  </conditionalFormatting>
  <conditionalFormatting sqref="N41:N44">
    <cfRule type="cellIs" priority="6" dxfId="1" operator="greaterThan" stopIfTrue="1">
      <formula>68</formula>
    </cfRule>
  </conditionalFormatting>
  <conditionalFormatting sqref="N6:N40">
    <cfRule type="cellIs" priority="7" dxfId="1" operator="greaterThan" stopIfTrue="1">
      <formula>90</formula>
    </cfRule>
  </conditionalFormatting>
  <conditionalFormatting sqref="J35:K35 H33:I33 H35:I36 L30 K33:L33 L35:L36 D33">
    <cfRule type="cellIs" priority="8" dxfId="0" operator="greaterThanOrEqual" stopIfTrue="1">
      <formula>5</formula>
    </cfRule>
  </conditionalFormatting>
  <conditionalFormatting sqref="K30 I30">
    <cfRule type="cellIs" priority="9" dxfId="7" operator="greaterThanOrEqual" stopIfTrue="1">
      <formula>5</formula>
    </cfRule>
    <cfRule type="cellIs" priority="10" dxfId="1" operator="lessThan" stopIfTrue="1">
      <formula>5</formula>
    </cfRule>
  </conditionalFormatting>
  <printOptions/>
  <pageMargins left="0.5118110236220472" right="0" top="0.31496062992125984" bottom="0.1968503937007874" header="0.2755905511811024" footer="0.11811023622047245"/>
  <pageSetup horizontalDpi="300" verticalDpi="300" orientation="landscape" paperSize="9" scale="75" r:id="rId1"/>
  <headerFooter alignWithMargins="0">
    <oddFooter>&amp;L&amp;"Calibri,Κανονικά"&amp;8Ε.ΛΣΧ.03.03.ΠΙΝΑΚΑΣ ΤΕΛΙΚΗΣ ΕΠΙΔΟΣΗΣ&amp;R&amp;8Έκδοση 3η 1-9-2014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AQ50"/>
  <sheetViews>
    <sheetView view="pageBreakPreview" zoomScale="60" zoomScaleNormal="83" zoomScalePageLayoutView="0" workbookViewId="0" topLeftCell="A10">
      <selection activeCell="AP6" sqref="AP6:AP37"/>
    </sheetView>
  </sheetViews>
  <sheetFormatPr defaultColWidth="9.375" defaultRowHeight="12.75"/>
  <cols>
    <col min="1" max="1" width="4.00390625" style="8" customWidth="1"/>
    <col min="2" max="2" width="6.375" style="8" customWidth="1"/>
    <col min="3" max="3" width="27.625" style="8" customWidth="1"/>
    <col min="4" max="12" width="4.125" style="8" customWidth="1"/>
    <col min="13" max="13" width="1.625" style="8" customWidth="1"/>
    <col min="14" max="21" width="4.375" style="8" customWidth="1"/>
    <col min="22" max="22" width="1.625" style="8" customWidth="1"/>
    <col min="23" max="23" width="4.375" style="8" customWidth="1"/>
    <col min="24" max="24" width="4.375" style="22" customWidth="1"/>
    <col min="25" max="31" width="4.375" style="8" customWidth="1"/>
    <col min="32" max="32" width="1.625" style="8" customWidth="1"/>
    <col min="33" max="41" width="4.00390625" style="8" customWidth="1"/>
    <col min="42" max="42" width="4.625" style="8" customWidth="1"/>
    <col min="43" max="43" width="10.625" style="8" customWidth="1"/>
    <col min="44" max="16384" width="9.375" style="8" customWidth="1"/>
  </cols>
  <sheetData>
    <row r="1" spans="1:43" ht="16.5" customHeight="1">
      <c r="A1" s="12" t="s">
        <v>49</v>
      </c>
      <c r="D1" s="937" t="s">
        <v>80</v>
      </c>
      <c r="E1" s="937"/>
      <c r="F1" s="937"/>
      <c r="G1" s="937"/>
      <c r="H1" s="937"/>
      <c r="I1" s="937"/>
      <c r="J1" s="937"/>
      <c r="K1" s="937"/>
      <c r="L1" s="937"/>
      <c r="M1" s="937"/>
      <c r="N1" s="937"/>
      <c r="O1" s="937"/>
      <c r="P1" s="937"/>
      <c r="Q1" s="937"/>
      <c r="R1" s="937"/>
      <c r="S1" s="937"/>
      <c r="T1" s="937"/>
      <c r="U1" s="937"/>
      <c r="V1" s="937"/>
      <c r="W1" s="937"/>
      <c r="X1" s="8"/>
      <c r="AA1" s="938" t="s">
        <v>153</v>
      </c>
      <c r="AB1" s="932"/>
      <c r="AC1" s="932"/>
      <c r="AD1" s="932"/>
      <c r="AE1" s="932"/>
      <c r="AF1" s="932"/>
      <c r="AG1" s="932"/>
      <c r="AH1" s="932"/>
      <c r="AI1" s="932"/>
      <c r="AJ1" s="932"/>
      <c r="AK1" s="932"/>
      <c r="AL1" s="932"/>
      <c r="AM1" s="932"/>
      <c r="AN1" s="932"/>
      <c r="AO1" s="932"/>
      <c r="AP1" s="932"/>
      <c r="AQ1" s="932"/>
    </row>
    <row r="2" spans="1:43" ht="16.5" customHeight="1">
      <c r="A2" s="12" t="s">
        <v>50</v>
      </c>
      <c r="D2" s="941"/>
      <c r="E2" s="941"/>
      <c r="F2" s="941"/>
      <c r="G2" s="941"/>
      <c r="H2" s="941"/>
      <c r="I2" s="941"/>
      <c r="J2" s="941"/>
      <c r="K2" s="941"/>
      <c r="L2" s="941"/>
      <c r="M2" s="941"/>
      <c r="N2" s="941"/>
      <c r="O2" s="941"/>
      <c r="P2" s="941"/>
      <c r="Q2" s="941"/>
      <c r="R2" s="941"/>
      <c r="S2" s="941"/>
      <c r="T2" s="941"/>
      <c r="U2" s="941"/>
      <c r="V2" s="941"/>
      <c r="W2" s="941"/>
      <c r="X2" s="6"/>
      <c r="AA2" s="938" t="s">
        <v>154</v>
      </c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</row>
    <row r="3" spans="4:43" ht="23.25" customHeight="1">
      <c r="D3" s="942" t="s">
        <v>181</v>
      </c>
      <c r="E3" s="943"/>
      <c r="F3" s="943"/>
      <c r="G3" s="943"/>
      <c r="H3" s="943"/>
      <c r="I3" s="943"/>
      <c r="J3" s="943"/>
      <c r="K3" s="943"/>
      <c r="L3" s="943"/>
      <c r="M3" s="943"/>
      <c r="N3" s="943"/>
      <c r="O3" s="943"/>
      <c r="P3" s="943"/>
      <c r="Q3" s="943"/>
      <c r="R3" s="943"/>
      <c r="S3" s="943"/>
      <c r="T3" s="943"/>
      <c r="U3" s="943"/>
      <c r="V3" s="943"/>
      <c r="W3" s="943"/>
      <c r="X3" s="7"/>
      <c r="Y3" s="26"/>
      <c r="Z3" s="26"/>
      <c r="AA3" s="931" t="s">
        <v>151</v>
      </c>
      <c r="AB3" s="932"/>
      <c r="AC3" s="932"/>
      <c r="AD3" s="932"/>
      <c r="AE3" s="932"/>
      <c r="AF3" s="932"/>
      <c r="AG3" s="932"/>
      <c r="AH3" s="932"/>
      <c r="AI3" s="932"/>
      <c r="AJ3" s="932"/>
      <c r="AK3" s="932"/>
      <c r="AL3" s="932"/>
      <c r="AM3" s="932"/>
      <c r="AN3" s="932"/>
      <c r="AO3" s="932"/>
      <c r="AP3" s="932"/>
      <c r="AQ3" s="932"/>
    </row>
    <row r="4" spans="1:43" ht="15" customHeight="1">
      <c r="A4" s="933" t="s">
        <v>42</v>
      </c>
      <c r="B4" s="933" t="s">
        <v>43</v>
      </c>
      <c r="C4" s="925" t="s">
        <v>44</v>
      </c>
      <c r="D4" s="947" t="s">
        <v>66</v>
      </c>
      <c r="E4" s="948"/>
      <c r="F4" s="948"/>
      <c r="G4" s="949"/>
      <c r="H4" s="949"/>
      <c r="I4" s="949"/>
      <c r="J4" s="949"/>
      <c r="K4" s="949"/>
      <c r="L4" s="949"/>
      <c r="M4" s="18"/>
      <c r="N4" s="911" t="s">
        <v>140</v>
      </c>
      <c r="O4" s="911"/>
      <c r="P4" s="911"/>
      <c r="Q4" s="911"/>
      <c r="R4" s="911"/>
      <c r="S4" s="911"/>
      <c r="T4" s="911"/>
      <c r="U4" s="911"/>
      <c r="V4" s="18"/>
      <c r="W4" s="944" t="s">
        <v>141</v>
      </c>
      <c r="X4" s="945"/>
      <c r="Y4" s="945"/>
      <c r="Z4" s="946"/>
      <c r="AA4" s="946"/>
      <c r="AB4" s="946"/>
      <c r="AC4" s="946"/>
      <c r="AD4" s="946"/>
      <c r="AE4" s="946"/>
      <c r="AF4" s="18"/>
      <c r="AG4" s="913" t="s">
        <v>145</v>
      </c>
      <c r="AH4" s="914"/>
      <c r="AI4" s="914"/>
      <c r="AJ4" s="914"/>
      <c r="AK4" s="914"/>
      <c r="AL4" s="914"/>
      <c r="AM4" s="914"/>
      <c r="AN4" s="914"/>
      <c r="AO4" s="915"/>
      <c r="AP4" s="844"/>
      <c r="AQ4" s="939" t="s">
        <v>45</v>
      </c>
    </row>
    <row r="5" spans="1:43" ht="67.5" customHeight="1">
      <c r="A5" s="933"/>
      <c r="B5" s="933"/>
      <c r="C5" s="926"/>
      <c r="D5" s="3" t="s">
        <v>72</v>
      </c>
      <c r="E5" s="3" t="s">
        <v>48</v>
      </c>
      <c r="F5" s="17" t="s">
        <v>51</v>
      </c>
      <c r="G5" s="17" t="s">
        <v>68</v>
      </c>
      <c r="H5" s="20" t="s">
        <v>30</v>
      </c>
      <c r="I5" s="3" t="s">
        <v>69</v>
      </c>
      <c r="J5" s="3" t="s">
        <v>70</v>
      </c>
      <c r="K5" s="4" t="s">
        <v>71</v>
      </c>
      <c r="L5" s="3" t="s">
        <v>52</v>
      </c>
      <c r="M5" s="27"/>
      <c r="N5" s="54" t="s">
        <v>82</v>
      </c>
      <c r="O5" s="54" t="s">
        <v>83</v>
      </c>
      <c r="P5" s="54" t="s">
        <v>84</v>
      </c>
      <c r="Q5" s="54" t="s">
        <v>85</v>
      </c>
      <c r="R5" s="54" t="s">
        <v>86</v>
      </c>
      <c r="S5" s="54" t="s">
        <v>54</v>
      </c>
      <c r="T5" s="54" t="s">
        <v>87</v>
      </c>
      <c r="U5" s="54" t="s">
        <v>88</v>
      </c>
      <c r="V5" s="28"/>
      <c r="W5" s="34" t="s">
        <v>21</v>
      </c>
      <c r="X5" s="34" t="s">
        <v>22</v>
      </c>
      <c r="Y5" s="34" t="s">
        <v>23</v>
      </c>
      <c r="Z5" s="34" t="s">
        <v>24</v>
      </c>
      <c r="AA5" s="34" t="s">
        <v>25</v>
      </c>
      <c r="AB5" s="51" t="s">
        <v>55</v>
      </c>
      <c r="AC5" s="34" t="s">
        <v>26</v>
      </c>
      <c r="AD5" s="52" t="s">
        <v>27</v>
      </c>
      <c r="AE5" s="34" t="s">
        <v>28</v>
      </c>
      <c r="AF5" s="28"/>
      <c r="AG5" s="548" t="s">
        <v>5</v>
      </c>
      <c r="AH5" s="17" t="s">
        <v>6</v>
      </c>
      <c r="AI5" s="17" t="s">
        <v>56</v>
      </c>
      <c r="AJ5" s="20" t="s">
        <v>57</v>
      </c>
      <c r="AK5" s="17" t="s">
        <v>7</v>
      </c>
      <c r="AL5" s="549" t="s">
        <v>8</v>
      </c>
      <c r="AM5" s="549" t="s">
        <v>9</v>
      </c>
      <c r="AN5" s="550" t="s">
        <v>10</v>
      </c>
      <c r="AO5" s="14" t="s">
        <v>11</v>
      </c>
      <c r="AP5" s="17" t="s">
        <v>53</v>
      </c>
      <c r="AQ5" s="940"/>
    </row>
    <row r="6" spans="1:43" ht="14.25" customHeight="1">
      <c r="A6" s="29">
        <v>1</v>
      </c>
      <c r="B6" s="501">
        <v>8236</v>
      </c>
      <c r="C6" s="493"/>
      <c r="D6" s="336">
        <v>7.25</v>
      </c>
      <c r="E6" s="97">
        <v>8.9</v>
      </c>
      <c r="F6" s="334">
        <v>5</v>
      </c>
      <c r="G6" s="334">
        <v>7.5</v>
      </c>
      <c r="H6" s="97">
        <v>6</v>
      </c>
      <c r="I6" s="334">
        <v>6.25</v>
      </c>
      <c r="J6" s="97">
        <v>6.5</v>
      </c>
      <c r="K6" s="334">
        <v>5.7</v>
      </c>
      <c r="L6" s="376">
        <v>9</v>
      </c>
      <c r="M6" s="42"/>
      <c r="N6" s="273">
        <v>6.25</v>
      </c>
      <c r="O6" s="265">
        <v>5</v>
      </c>
      <c r="P6" s="265">
        <v>7.5</v>
      </c>
      <c r="Q6" s="265">
        <v>6.2</v>
      </c>
      <c r="R6" s="274">
        <v>6.75</v>
      </c>
      <c r="S6" s="275">
        <v>5</v>
      </c>
      <c r="T6" s="265">
        <v>5.75</v>
      </c>
      <c r="U6" s="276">
        <v>8.5</v>
      </c>
      <c r="V6" s="39"/>
      <c r="W6" s="222">
        <v>6</v>
      </c>
      <c r="X6" s="205">
        <v>7</v>
      </c>
      <c r="Y6" s="205">
        <v>8.4</v>
      </c>
      <c r="Z6" s="190">
        <v>6</v>
      </c>
      <c r="AA6" s="97">
        <v>6</v>
      </c>
      <c r="AB6" s="191">
        <v>7</v>
      </c>
      <c r="AC6" s="191">
        <v>5.4</v>
      </c>
      <c r="AD6" s="190">
        <v>9.5</v>
      </c>
      <c r="AE6" s="386">
        <v>8</v>
      </c>
      <c r="AF6" s="39"/>
      <c r="AG6" s="142">
        <v>8.32</v>
      </c>
      <c r="AH6" s="143">
        <v>9.6</v>
      </c>
      <c r="AI6" s="555">
        <v>8.875</v>
      </c>
      <c r="AJ6" s="143">
        <v>8.05</v>
      </c>
      <c r="AK6" s="144">
        <v>7.5</v>
      </c>
      <c r="AL6" s="143">
        <v>9</v>
      </c>
      <c r="AM6" s="143">
        <v>6</v>
      </c>
      <c r="AN6" s="143">
        <v>7.95</v>
      </c>
      <c r="AO6" s="605">
        <v>9.25</v>
      </c>
      <c r="AP6" s="850"/>
      <c r="AQ6" s="608"/>
    </row>
    <row r="7" spans="1:43" ht="14.25" customHeight="1">
      <c r="A7" s="30">
        <v>2</v>
      </c>
      <c r="B7" s="502">
        <v>9504</v>
      </c>
      <c r="C7" s="722"/>
      <c r="D7" s="90">
        <v>5.2</v>
      </c>
      <c r="E7" s="112">
        <v>8</v>
      </c>
      <c r="F7" s="64">
        <v>5.5</v>
      </c>
      <c r="G7" s="64">
        <v>5.4</v>
      </c>
      <c r="H7" s="64">
        <v>5.1</v>
      </c>
      <c r="I7" s="64">
        <v>6.5</v>
      </c>
      <c r="J7" s="64">
        <v>5.3</v>
      </c>
      <c r="K7" s="64">
        <v>6.6</v>
      </c>
      <c r="L7" s="64">
        <v>7.6</v>
      </c>
      <c r="M7" s="229"/>
      <c r="N7" s="64">
        <v>6.7</v>
      </c>
      <c r="O7" s="112">
        <v>5</v>
      </c>
      <c r="P7" s="64">
        <v>5.4</v>
      </c>
      <c r="Q7" s="64">
        <v>5</v>
      </c>
      <c r="R7" s="112">
        <v>6.2</v>
      </c>
      <c r="S7" s="64">
        <v>5.5</v>
      </c>
      <c r="T7" s="64">
        <v>5</v>
      </c>
      <c r="U7" s="64">
        <v>5.9</v>
      </c>
      <c r="V7" s="309"/>
      <c r="W7" s="64">
        <v>5</v>
      </c>
      <c r="X7" s="64">
        <v>5.5</v>
      </c>
      <c r="Y7" s="64">
        <v>6</v>
      </c>
      <c r="Z7" s="101">
        <v>6</v>
      </c>
      <c r="AA7" s="64">
        <v>5</v>
      </c>
      <c r="AB7" s="64">
        <v>5.1</v>
      </c>
      <c r="AC7" s="101">
        <v>6.2</v>
      </c>
      <c r="AD7" s="64">
        <v>6</v>
      </c>
      <c r="AE7" s="101">
        <v>6.8</v>
      </c>
      <c r="AF7" s="39"/>
      <c r="AG7" s="881" t="s">
        <v>146</v>
      </c>
      <c r="AH7" s="103">
        <v>7.4</v>
      </c>
      <c r="AI7" s="556">
        <v>8.375</v>
      </c>
      <c r="AJ7" s="103">
        <v>7.25</v>
      </c>
      <c r="AK7" s="101">
        <v>6</v>
      </c>
      <c r="AL7" s="103">
        <v>7</v>
      </c>
      <c r="AM7" s="103">
        <v>6</v>
      </c>
      <c r="AN7" s="103">
        <v>7.85</v>
      </c>
      <c r="AO7" s="301">
        <v>7.25</v>
      </c>
      <c r="AP7" s="851"/>
      <c r="AQ7" s="609"/>
    </row>
    <row r="8" spans="1:43" ht="14.25" customHeight="1">
      <c r="A8" s="29">
        <v>3</v>
      </c>
      <c r="B8" s="500">
        <v>8810</v>
      </c>
      <c r="C8" s="493"/>
      <c r="D8" s="236">
        <v>6</v>
      </c>
      <c r="E8" s="112">
        <v>5</v>
      </c>
      <c r="F8" s="112">
        <v>4</v>
      </c>
      <c r="G8" s="101">
        <v>6.05</v>
      </c>
      <c r="H8" s="101">
        <v>5.3</v>
      </c>
      <c r="I8" s="101">
        <v>5</v>
      </c>
      <c r="J8" s="112">
        <v>6</v>
      </c>
      <c r="K8" s="101">
        <v>7</v>
      </c>
      <c r="L8" s="101">
        <v>6.75</v>
      </c>
      <c r="M8" s="42"/>
      <c r="N8" s="107">
        <v>5</v>
      </c>
      <c r="O8" s="107">
        <v>5</v>
      </c>
      <c r="P8" s="299" t="s">
        <v>95</v>
      </c>
      <c r="Q8" s="299">
        <v>5</v>
      </c>
      <c r="R8" s="112">
        <v>5.3</v>
      </c>
      <c r="S8" s="299">
        <v>8</v>
      </c>
      <c r="T8" s="299">
        <v>5</v>
      </c>
      <c r="U8" s="299">
        <v>6</v>
      </c>
      <c r="V8" s="39"/>
      <c r="W8" s="197">
        <v>5</v>
      </c>
      <c r="X8" s="101">
        <v>5</v>
      </c>
      <c r="Y8" s="112">
        <v>5</v>
      </c>
      <c r="Z8" s="112">
        <v>6</v>
      </c>
      <c r="AA8" s="101">
        <v>5.5</v>
      </c>
      <c r="AB8" s="101">
        <v>7</v>
      </c>
      <c r="AC8" s="101">
        <v>6.5</v>
      </c>
      <c r="AD8" s="101">
        <v>7</v>
      </c>
      <c r="AE8" s="373">
        <v>5</v>
      </c>
      <c r="AF8" s="39"/>
      <c r="AG8" s="881" t="s">
        <v>146</v>
      </c>
      <c r="AH8" s="103">
        <v>8.85</v>
      </c>
      <c r="AI8" s="556">
        <v>6.75</v>
      </c>
      <c r="AJ8" s="103">
        <v>5.3</v>
      </c>
      <c r="AK8" s="101">
        <v>6</v>
      </c>
      <c r="AL8" s="103">
        <v>5</v>
      </c>
      <c r="AM8" s="103">
        <v>6</v>
      </c>
      <c r="AN8" s="103">
        <v>6.35</v>
      </c>
      <c r="AO8" s="301">
        <v>7</v>
      </c>
      <c r="AP8" s="851"/>
      <c r="AQ8" s="609"/>
    </row>
    <row r="9" spans="1:43" ht="14.25" customHeight="1">
      <c r="A9" s="30">
        <v>4</v>
      </c>
      <c r="B9" s="500">
        <v>9068</v>
      </c>
      <c r="C9" s="721"/>
      <c r="D9" s="354">
        <v>7.15</v>
      </c>
      <c r="E9" s="103">
        <v>7.5</v>
      </c>
      <c r="F9" s="101">
        <v>5.5</v>
      </c>
      <c r="G9" s="101">
        <v>7.25</v>
      </c>
      <c r="H9" s="101">
        <v>6.5</v>
      </c>
      <c r="I9" s="101">
        <v>8</v>
      </c>
      <c r="J9" s="103">
        <v>7.5</v>
      </c>
      <c r="K9" s="103">
        <v>7.3</v>
      </c>
      <c r="L9" s="104">
        <v>9.5</v>
      </c>
      <c r="M9" s="42"/>
      <c r="N9" s="172">
        <v>5</v>
      </c>
      <c r="O9" s="112" t="s">
        <v>146</v>
      </c>
      <c r="P9" s="107">
        <v>6.75</v>
      </c>
      <c r="Q9" s="107">
        <v>7.4</v>
      </c>
      <c r="R9" s="112">
        <v>6</v>
      </c>
      <c r="S9" s="279">
        <v>5</v>
      </c>
      <c r="T9" s="107">
        <v>6.25</v>
      </c>
      <c r="U9" s="150">
        <v>7.25</v>
      </c>
      <c r="V9" s="39"/>
      <c r="W9" s="208">
        <v>6</v>
      </c>
      <c r="X9" s="837">
        <v>10</v>
      </c>
      <c r="Y9" s="101">
        <v>7.7</v>
      </c>
      <c r="Z9" s="112">
        <v>6.5</v>
      </c>
      <c r="AA9" s="112">
        <v>7.3</v>
      </c>
      <c r="AB9" s="210">
        <v>9</v>
      </c>
      <c r="AC9" s="101">
        <v>6</v>
      </c>
      <c r="AD9" s="157">
        <v>7</v>
      </c>
      <c r="AE9" s="373">
        <v>6</v>
      </c>
      <c r="AF9" s="39"/>
      <c r="AG9" s="146">
        <v>7.605</v>
      </c>
      <c r="AH9" s="103">
        <v>7.4</v>
      </c>
      <c r="AI9" s="556">
        <v>9.5</v>
      </c>
      <c r="AJ9" s="103">
        <v>6.85</v>
      </c>
      <c r="AK9" s="101">
        <v>6.8</v>
      </c>
      <c r="AL9" s="103">
        <v>5.5</v>
      </c>
      <c r="AM9" s="103">
        <v>6</v>
      </c>
      <c r="AN9" s="103">
        <v>7.7</v>
      </c>
      <c r="AO9" s="301">
        <v>8.5</v>
      </c>
      <c r="AP9" s="851"/>
      <c r="AQ9" s="609"/>
    </row>
    <row r="10" spans="1:43" ht="14.25" customHeight="1">
      <c r="A10" s="29">
        <v>5</v>
      </c>
      <c r="B10" s="500">
        <v>9070</v>
      </c>
      <c r="C10" s="493"/>
      <c r="D10" s="149">
        <v>8.65</v>
      </c>
      <c r="E10" s="103">
        <v>7.8</v>
      </c>
      <c r="F10" s="112">
        <v>5</v>
      </c>
      <c r="G10" s="101">
        <v>5.5</v>
      </c>
      <c r="H10" s="101">
        <v>5.5</v>
      </c>
      <c r="I10" s="103">
        <v>5.25</v>
      </c>
      <c r="J10" s="103">
        <v>6.5</v>
      </c>
      <c r="K10" s="101">
        <v>6.5</v>
      </c>
      <c r="L10" s="824">
        <v>10</v>
      </c>
      <c r="M10" s="42"/>
      <c r="N10" s="172">
        <v>7.5</v>
      </c>
      <c r="O10" s="107">
        <v>5</v>
      </c>
      <c r="P10" s="107">
        <v>7</v>
      </c>
      <c r="Q10" s="107">
        <v>6</v>
      </c>
      <c r="R10" s="112">
        <v>8</v>
      </c>
      <c r="S10" s="279">
        <v>5</v>
      </c>
      <c r="T10" s="107">
        <v>6</v>
      </c>
      <c r="U10" s="150">
        <v>6</v>
      </c>
      <c r="V10" s="39"/>
      <c r="W10" s="181">
        <v>5</v>
      </c>
      <c r="X10" s="112" t="s">
        <v>146</v>
      </c>
      <c r="Y10" s="101">
        <v>7.1</v>
      </c>
      <c r="Z10" s="157">
        <v>6</v>
      </c>
      <c r="AA10" s="112">
        <v>5.3</v>
      </c>
      <c r="AB10" s="157">
        <v>7.5</v>
      </c>
      <c r="AC10" s="157">
        <v>5</v>
      </c>
      <c r="AD10" s="157">
        <v>6</v>
      </c>
      <c r="AE10" s="112">
        <v>6.5</v>
      </c>
      <c r="AF10" s="39"/>
      <c r="AG10" s="149">
        <v>8</v>
      </c>
      <c r="AH10" s="101">
        <v>8.2</v>
      </c>
      <c r="AI10" s="557">
        <v>8.625</v>
      </c>
      <c r="AJ10" s="101">
        <v>6.55</v>
      </c>
      <c r="AK10" s="99">
        <v>6</v>
      </c>
      <c r="AL10" s="101">
        <v>5.5</v>
      </c>
      <c r="AM10" s="101">
        <v>6</v>
      </c>
      <c r="AN10" s="101">
        <v>7.25</v>
      </c>
      <c r="AO10" s="373">
        <v>7.5</v>
      </c>
      <c r="AP10" s="851"/>
      <c r="AQ10" s="609"/>
    </row>
    <row r="11" spans="1:43" ht="14.25" customHeight="1">
      <c r="A11" s="30">
        <v>6</v>
      </c>
      <c r="B11" s="500">
        <v>9072</v>
      </c>
      <c r="C11" s="721"/>
      <c r="D11" s="149">
        <v>9.5</v>
      </c>
      <c r="E11" s="103">
        <v>8</v>
      </c>
      <c r="F11" s="101">
        <v>7</v>
      </c>
      <c r="G11" s="101">
        <v>6.75</v>
      </c>
      <c r="H11" s="101">
        <v>6</v>
      </c>
      <c r="I11" s="101">
        <v>6.25</v>
      </c>
      <c r="J11" s="184">
        <v>6.5</v>
      </c>
      <c r="K11" s="101">
        <v>7</v>
      </c>
      <c r="L11" s="104">
        <v>7.5</v>
      </c>
      <c r="M11" s="42"/>
      <c r="N11" s="172">
        <v>8</v>
      </c>
      <c r="O11" s="107">
        <v>5.5</v>
      </c>
      <c r="P11" s="107">
        <v>6</v>
      </c>
      <c r="Q11" s="107">
        <v>6.15</v>
      </c>
      <c r="R11" s="279">
        <v>6</v>
      </c>
      <c r="S11" s="279">
        <v>6</v>
      </c>
      <c r="T11" s="107">
        <v>6.25</v>
      </c>
      <c r="U11" s="150">
        <v>5.5</v>
      </c>
      <c r="V11" s="359"/>
      <c r="W11" s="360">
        <v>5</v>
      </c>
      <c r="X11" s="99">
        <v>9</v>
      </c>
      <c r="Y11" s="107">
        <v>6.3</v>
      </c>
      <c r="Z11" s="103">
        <v>6.5</v>
      </c>
      <c r="AA11" s="112">
        <v>8</v>
      </c>
      <c r="AB11" s="213">
        <v>6</v>
      </c>
      <c r="AC11" s="112">
        <v>6.2</v>
      </c>
      <c r="AD11" s="107">
        <v>5.5</v>
      </c>
      <c r="AE11" s="101">
        <v>5</v>
      </c>
      <c r="AF11" s="359"/>
      <c r="AG11" s="156">
        <v>8.355</v>
      </c>
      <c r="AH11" s="157">
        <v>7.9</v>
      </c>
      <c r="AI11" s="556">
        <v>8.5</v>
      </c>
      <c r="AJ11" s="157">
        <v>6.8</v>
      </c>
      <c r="AK11" s="157">
        <v>6.8</v>
      </c>
      <c r="AL11" s="157">
        <v>6.5</v>
      </c>
      <c r="AM11" s="157">
        <v>6</v>
      </c>
      <c r="AN11" s="157">
        <v>7.1</v>
      </c>
      <c r="AO11" s="387">
        <v>7.75</v>
      </c>
      <c r="AP11" s="851"/>
      <c r="AQ11" s="609"/>
    </row>
    <row r="12" spans="1:43" ht="14.25" customHeight="1">
      <c r="A12" s="29">
        <v>7</v>
      </c>
      <c r="B12" s="500">
        <v>9335</v>
      </c>
      <c r="C12" s="721"/>
      <c r="D12" s="90">
        <v>7.5</v>
      </c>
      <c r="E12" s="64">
        <v>8.8</v>
      </c>
      <c r="F12" s="64">
        <v>7.7</v>
      </c>
      <c r="G12" s="64">
        <v>9.4</v>
      </c>
      <c r="H12" s="64">
        <v>6.4</v>
      </c>
      <c r="I12" s="64">
        <v>5.8</v>
      </c>
      <c r="J12" s="64">
        <v>7.3</v>
      </c>
      <c r="K12" s="64">
        <v>5.9</v>
      </c>
      <c r="L12" s="64">
        <v>9</v>
      </c>
      <c r="M12" s="42"/>
      <c r="N12" s="172">
        <v>6</v>
      </c>
      <c r="O12" s="107">
        <v>5</v>
      </c>
      <c r="P12" s="107">
        <v>7.55</v>
      </c>
      <c r="Q12" s="107">
        <v>6.65</v>
      </c>
      <c r="R12" s="112">
        <v>5.3</v>
      </c>
      <c r="S12" s="279">
        <v>6</v>
      </c>
      <c r="T12" s="107">
        <v>5</v>
      </c>
      <c r="U12" s="150">
        <v>7.25</v>
      </c>
      <c r="V12" s="39"/>
      <c r="W12" s="181">
        <v>5</v>
      </c>
      <c r="X12" s="101">
        <v>5</v>
      </c>
      <c r="Y12" s="170">
        <v>5.6</v>
      </c>
      <c r="Z12" s="101">
        <v>5</v>
      </c>
      <c r="AA12" s="101">
        <v>5.5</v>
      </c>
      <c r="AB12" s="157">
        <v>6.5</v>
      </c>
      <c r="AC12" s="101">
        <v>5</v>
      </c>
      <c r="AD12" s="157">
        <v>8</v>
      </c>
      <c r="AE12" s="373">
        <v>5</v>
      </c>
      <c r="AF12" s="39"/>
      <c r="AG12" s="152">
        <v>5</v>
      </c>
      <c r="AH12" s="153">
        <v>5.75</v>
      </c>
      <c r="AI12" s="556">
        <v>6.75</v>
      </c>
      <c r="AJ12" s="153">
        <v>6.9</v>
      </c>
      <c r="AK12" s="154">
        <v>6</v>
      </c>
      <c r="AL12" s="153">
        <v>6</v>
      </c>
      <c r="AM12" s="153">
        <v>6</v>
      </c>
      <c r="AN12" s="153">
        <v>7.95</v>
      </c>
      <c r="AO12" s="606">
        <v>6.75</v>
      </c>
      <c r="AP12" s="853"/>
      <c r="AQ12" s="609"/>
    </row>
    <row r="13" spans="1:43" ht="14.25" customHeight="1">
      <c r="A13" s="30">
        <v>8</v>
      </c>
      <c r="B13" s="500">
        <v>9161</v>
      </c>
      <c r="C13" s="721"/>
      <c r="D13" s="149">
        <v>7.25</v>
      </c>
      <c r="E13" s="103">
        <v>6.6</v>
      </c>
      <c r="F13" s="101">
        <v>5</v>
      </c>
      <c r="G13" s="101">
        <v>6.25</v>
      </c>
      <c r="H13" s="101">
        <v>7</v>
      </c>
      <c r="I13" s="101">
        <v>7.25</v>
      </c>
      <c r="J13" s="103">
        <v>7.3</v>
      </c>
      <c r="K13" s="101">
        <v>6.8</v>
      </c>
      <c r="L13" s="104">
        <v>7.5</v>
      </c>
      <c r="M13" s="42"/>
      <c r="N13" s="149">
        <v>5</v>
      </c>
      <c r="O13" s="101">
        <v>5</v>
      </c>
      <c r="P13" s="101">
        <v>7.75</v>
      </c>
      <c r="Q13" s="101">
        <v>8.8</v>
      </c>
      <c r="R13" s="99">
        <v>6.75</v>
      </c>
      <c r="S13" s="99">
        <v>7</v>
      </c>
      <c r="T13" s="101">
        <v>7</v>
      </c>
      <c r="U13" s="150">
        <v>8</v>
      </c>
      <c r="V13" s="39"/>
      <c r="W13" s="181">
        <v>5</v>
      </c>
      <c r="X13" s="112">
        <v>5</v>
      </c>
      <c r="Y13" s="170">
        <v>6.9</v>
      </c>
      <c r="Z13" s="101">
        <v>7</v>
      </c>
      <c r="AA13" s="101">
        <v>4.7</v>
      </c>
      <c r="AB13" s="101">
        <v>5</v>
      </c>
      <c r="AC13" s="101">
        <v>6.9</v>
      </c>
      <c r="AD13" s="157">
        <v>7.5</v>
      </c>
      <c r="AE13" s="373">
        <v>6.5</v>
      </c>
      <c r="AF13" s="39"/>
      <c r="AG13" s="156">
        <v>6.65</v>
      </c>
      <c r="AH13" s="157">
        <v>8.5</v>
      </c>
      <c r="AI13" s="556">
        <v>8.625</v>
      </c>
      <c r="AJ13" s="157">
        <v>5.8</v>
      </c>
      <c r="AK13" s="99">
        <v>6</v>
      </c>
      <c r="AL13" s="157">
        <v>5.5</v>
      </c>
      <c r="AM13" s="157">
        <v>6</v>
      </c>
      <c r="AN13" s="157">
        <v>6.5</v>
      </c>
      <c r="AO13" s="373">
        <v>6.5</v>
      </c>
      <c r="AP13" s="851"/>
      <c r="AQ13" s="609"/>
    </row>
    <row r="14" spans="1:43" ht="14.25" customHeight="1">
      <c r="A14" s="29">
        <v>9</v>
      </c>
      <c r="B14" s="500">
        <v>9073</v>
      </c>
      <c r="C14" s="721"/>
      <c r="D14" s="149">
        <v>8.4</v>
      </c>
      <c r="E14" s="103">
        <v>7.1</v>
      </c>
      <c r="F14" s="101">
        <v>5</v>
      </c>
      <c r="G14" s="112">
        <v>5.9</v>
      </c>
      <c r="H14" s="101">
        <v>6</v>
      </c>
      <c r="I14" s="112" t="s">
        <v>146</v>
      </c>
      <c r="J14" s="103">
        <v>6</v>
      </c>
      <c r="K14" s="101">
        <v>5.8</v>
      </c>
      <c r="L14" s="104">
        <v>9.5</v>
      </c>
      <c r="M14" s="42"/>
      <c r="N14" s="172">
        <v>7.5</v>
      </c>
      <c r="O14" s="107">
        <v>5</v>
      </c>
      <c r="P14" s="107">
        <v>6</v>
      </c>
      <c r="Q14" s="107">
        <v>5.05</v>
      </c>
      <c r="R14" s="112" t="s">
        <v>146</v>
      </c>
      <c r="S14" s="279">
        <v>5.5</v>
      </c>
      <c r="T14" s="112">
        <v>5</v>
      </c>
      <c r="U14" s="150">
        <v>5.5</v>
      </c>
      <c r="V14" s="39"/>
      <c r="W14" s="181">
        <v>5</v>
      </c>
      <c r="X14" s="112" t="s">
        <v>146</v>
      </c>
      <c r="Y14" s="157">
        <v>5.2</v>
      </c>
      <c r="Z14" s="112" t="s">
        <v>146</v>
      </c>
      <c r="AA14" s="112">
        <v>8</v>
      </c>
      <c r="AB14" s="157">
        <v>7</v>
      </c>
      <c r="AC14" s="112">
        <v>6.5</v>
      </c>
      <c r="AD14" s="112">
        <v>7.4</v>
      </c>
      <c r="AE14" s="112">
        <v>7</v>
      </c>
      <c r="AF14" s="39"/>
      <c r="AG14" s="158">
        <v>4.35</v>
      </c>
      <c r="AH14" s="99">
        <v>5</v>
      </c>
      <c r="AI14" s="556">
        <v>7.125</v>
      </c>
      <c r="AJ14" s="99">
        <v>5.8</v>
      </c>
      <c r="AK14" s="157">
        <v>6.4</v>
      </c>
      <c r="AL14" s="153">
        <v>6</v>
      </c>
      <c r="AM14" s="153">
        <v>6</v>
      </c>
      <c r="AN14" s="153">
        <v>6.75</v>
      </c>
      <c r="AO14" s="606">
        <v>7.25</v>
      </c>
      <c r="AP14" s="853"/>
      <c r="AQ14" s="609"/>
    </row>
    <row r="15" spans="1:43" ht="14.25" customHeight="1">
      <c r="A15" s="30">
        <v>10</v>
      </c>
      <c r="B15" s="500">
        <v>9074</v>
      </c>
      <c r="C15" s="721"/>
      <c r="D15" s="149">
        <v>8.25</v>
      </c>
      <c r="E15" s="103">
        <v>7.8</v>
      </c>
      <c r="F15" s="101">
        <v>7.5</v>
      </c>
      <c r="G15" s="101">
        <v>6.75</v>
      </c>
      <c r="H15" s="101">
        <v>7</v>
      </c>
      <c r="I15" s="101">
        <v>5</v>
      </c>
      <c r="J15" s="184">
        <v>7</v>
      </c>
      <c r="K15" s="101">
        <v>5</v>
      </c>
      <c r="L15" s="104">
        <v>8.75</v>
      </c>
      <c r="M15" s="42"/>
      <c r="N15" s="172">
        <v>6</v>
      </c>
      <c r="O15" s="107">
        <v>7</v>
      </c>
      <c r="P15" s="107">
        <v>7</v>
      </c>
      <c r="Q15" s="107">
        <v>6.6</v>
      </c>
      <c r="R15" s="279">
        <v>5.25</v>
      </c>
      <c r="S15" s="279">
        <v>5</v>
      </c>
      <c r="T15" s="107">
        <v>5</v>
      </c>
      <c r="U15" s="150">
        <v>6</v>
      </c>
      <c r="V15" s="39"/>
      <c r="W15" s="181">
        <v>5</v>
      </c>
      <c r="X15" s="112">
        <v>5</v>
      </c>
      <c r="Y15" s="157">
        <v>7.1</v>
      </c>
      <c r="Z15" s="878">
        <v>6</v>
      </c>
      <c r="AA15" s="112">
        <v>6</v>
      </c>
      <c r="AB15" s="157">
        <v>5.5</v>
      </c>
      <c r="AC15" s="157">
        <v>5.2</v>
      </c>
      <c r="AD15" s="157">
        <v>6.5</v>
      </c>
      <c r="AE15" s="373">
        <v>5.5</v>
      </c>
      <c r="AF15" s="39"/>
      <c r="AG15" s="149">
        <v>6.21</v>
      </c>
      <c r="AH15" s="101">
        <v>8.1</v>
      </c>
      <c r="AI15" s="556">
        <v>8.75</v>
      </c>
      <c r="AJ15" s="101">
        <v>6.6</v>
      </c>
      <c r="AK15" s="101">
        <v>7.3</v>
      </c>
      <c r="AL15" s="101">
        <v>7</v>
      </c>
      <c r="AM15" s="103">
        <v>6</v>
      </c>
      <c r="AN15" s="103">
        <v>7.05</v>
      </c>
      <c r="AO15" s="301">
        <v>7.75</v>
      </c>
      <c r="AP15" s="851"/>
      <c r="AQ15" s="609"/>
    </row>
    <row r="16" spans="1:43" ht="14.25" customHeight="1">
      <c r="A16" s="29">
        <v>11</v>
      </c>
      <c r="B16" s="500">
        <v>9075</v>
      </c>
      <c r="C16" s="721"/>
      <c r="D16" s="149">
        <v>6.55</v>
      </c>
      <c r="E16" s="103">
        <v>5</v>
      </c>
      <c r="F16" s="101">
        <v>6.5</v>
      </c>
      <c r="G16" s="101">
        <v>6</v>
      </c>
      <c r="H16" s="101">
        <v>5.5</v>
      </c>
      <c r="I16" s="101">
        <v>5</v>
      </c>
      <c r="J16" s="103">
        <v>6</v>
      </c>
      <c r="K16" s="101">
        <v>5.8</v>
      </c>
      <c r="L16" s="104">
        <v>7</v>
      </c>
      <c r="M16" s="42"/>
      <c r="N16" s="172">
        <v>5</v>
      </c>
      <c r="O16" s="107">
        <v>6</v>
      </c>
      <c r="P16" s="107">
        <v>6.5</v>
      </c>
      <c r="Q16" s="107">
        <v>5</v>
      </c>
      <c r="R16" s="279">
        <v>6</v>
      </c>
      <c r="S16" s="279">
        <v>5</v>
      </c>
      <c r="T16" s="107">
        <v>5</v>
      </c>
      <c r="U16" s="112">
        <v>5</v>
      </c>
      <c r="V16" s="39"/>
      <c r="W16" s="181">
        <v>5</v>
      </c>
      <c r="X16" s="112">
        <v>5</v>
      </c>
      <c r="Y16" s="112">
        <v>5.5</v>
      </c>
      <c r="Z16" s="112">
        <v>6.5</v>
      </c>
      <c r="AA16" s="112">
        <v>7.3</v>
      </c>
      <c r="AB16" s="112">
        <v>8</v>
      </c>
      <c r="AC16" s="112">
        <v>6.4</v>
      </c>
      <c r="AD16" s="103">
        <v>5</v>
      </c>
      <c r="AE16" s="112">
        <v>6.8</v>
      </c>
      <c r="AF16" s="39"/>
      <c r="AG16" s="146">
        <v>4.32</v>
      </c>
      <c r="AH16" s="103">
        <v>5</v>
      </c>
      <c r="AI16" s="556">
        <v>8.625</v>
      </c>
      <c r="AJ16" s="103">
        <v>4.45</v>
      </c>
      <c r="AK16" s="101">
        <v>6</v>
      </c>
      <c r="AL16" s="103">
        <v>5</v>
      </c>
      <c r="AM16" s="103">
        <v>6</v>
      </c>
      <c r="AN16" s="103">
        <v>6.05</v>
      </c>
      <c r="AO16" s="301">
        <v>7.25</v>
      </c>
      <c r="AP16" s="851"/>
      <c r="AQ16" s="609"/>
    </row>
    <row r="17" spans="1:43" ht="14.25" customHeight="1">
      <c r="A17" s="30">
        <v>12</v>
      </c>
      <c r="B17" s="500">
        <v>9076</v>
      </c>
      <c r="C17" s="721"/>
      <c r="D17" s="149">
        <v>9.15</v>
      </c>
      <c r="E17" s="103">
        <v>8.4</v>
      </c>
      <c r="F17" s="101">
        <v>6</v>
      </c>
      <c r="G17" s="101">
        <v>5.5</v>
      </c>
      <c r="H17" s="101">
        <v>5.5</v>
      </c>
      <c r="I17" s="101">
        <v>6.5</v>
      </c>
      <c r="J17" s="103">
        <v>7.5</v>
      </c>
      <c r="K17" s="101">
        <v>7</v>
      </c>
      <c r="L17" s="104">
        <v>9</v>
      </c>
      <c r="M17" s="42"/>
      <c r="N17" s="172">
        <v>8.5</v>
      </c>
      <c r="O17" s="107">
        <v>5.5</v>
      </c>
      <c r="P17" s="107">
        <v>7</v>
      </c>
      <c r="Q17" s="101">
        <v>6.9</v>
      </c>
      <c r="R17" s="101">
        <v>5</v>
      </c>
      <c r="S17" s="101">
        <v>6</v>
      </c>
      <c r="T17" s="101">
        <v>6.5</v>
      </c>
      <c r="U17" s="268">
        <v>6.5</v>
      </c>
      <c r="V17" s="39"/>
      <c r="W17" s="181">
        <v>6</v>
      </c>
      <c r="X17" s="103">
        <v>5</v>
      </c>
      <c r="Y17" s="101">
        <v>7.3</v>
      </c>
      <c r="Z17" s="157">
        <v>10</v>
      </c>
      <c r="AA17" s="103">
        <v>5</v>
      </c>
      <c r="AB17" s="157">
        <v>8</v>
      </c>
      <c r="AC17" s="112">
        <v>6.4</v>
      </c>
      <c r="AD17" s="157">
        <v>9</v>
      </c>
      <c r="AE17" s="373">
        <v>8.5</v>
      </c>
      <c r="AF17" s="39"/>
      <c r="AG17" s="146">
        <v>7.175</v>
      </c>
      <c r="AH17" s="909">
        <v>6.3</v>
      </c>
      <c r="AI17" s="556">
        <v>9</v>
      </c>
      <c r="AJ17" s="103">
        <v>5.8</v>
      </c>
      <c r="AK17" s="101">
        <v>6</v>
      </c>
      <c r="AL17" s="103">
        <v>7.5</v>
      </c>
      <c r="AM17" s="103">
        <v>6</v>
      </c>
      <c r="AN17" s="103">
        <v>7.75</v>
      </c>
      <c r="AO17" s="301">
        <v>7</v>
      </c>
      <c r="AP17" s="851"/>
      <c r="AQ17" s="610"/>
    </row>
    <row r="18" spans="1:43" ht="14.25" customHeight="1">
      <c r="A18" s="29">
        <v>13</v>
      </c>
      <c r="B18" s="500">
        <v>9336</v>
      </c>
      <c r="C18" s="721"/>
      <c r="D18" s="236">
        <v>4.2</v>
      </c>
      <c r="E18" s="112">
        <v>5.7</v>
      </c>
      <c r="F18" s="112">
        <v>2.8</v>
      </c>
      <c r="G18" s="112">
        <v>5.1</v>
      </c>
      <c r="H18" s="64">
        <v>5.4</v>
      </c>
      <c r="I18" s="64">
        <v>5.4</v>
      </c>
      <c r="J18" s="112">
        <v>4.5</v>
      </c>
      <c r="K18" s="64">
        <v>7.7</v>
      </c>
      <c r="L18" s="64">
        <v>5</v>
      </c>
      <c r="M18" s="229"/>
      <c r="N18" s="64">
        <v>5</v>
      </c>
      <c r="O18" s="112">
        <v>5</v>
      </c>
      <c r="P18" s="112">
        <v>3.8</v>
      </c>
      <c r="Q18" s="64">
        <v>7.2</v>
      </c>
      <c r="R18" s="112">
        <v>6.5</v>
      </c>
      <c r="S18" s="64">
        <v>5</v>
      </c>
      <c r="T18" s="64">
        <v>5</v>
      </c>
      <c r="U18" s="64">
        <v>6.5</v>
      </c>
      <c r="V18" s="39"/>
      <c r="W18" s="181">
        <v>5</v>
      </c>
      <c r="X18" s="112">
        <v>7</v>
      </c>
      <c r="Y18" s="101">
        <v>5</v>
      </c>
      <c r="Z18" s="112">
        <v>6.5</v>
      </c>
      <c r="AA18" s="112">
        <v>6.7</v>
      </c>
      <c r="AB18" s="112">
        <v>8</v>
      </c>
      <c r="AC18" s="112">
        <v>6.2</v>
      </c>
      <c r="AD18" s="184">
        <v>5</v>
      </c>
      <c r="AE18" s="112">
        <v>6.8</v>
      </c>
      <c r="AF18" s="39"/>
      <c r="AG18" s="146">
        <v>4.07</v>
      </c>
      <c r="AH18" s="103">
        <v>5.5</v>
      </c>
      <c r="AI18" s="556">
        <v>8.375</v>
      </c>
      <c r="AJ18" s="103">
        <v>5.3</v>
      </c>
      <c r="AK18" s="101">
        <v>6</v>
      </c>
      <c r="AL18" s="103">
        <v>5</v>
      </c>
      <c r="AM18" s="103">
        <v>6</v>
      </c>
      <c r="AN18" s="103">
        <v>5.35</v>
      </c>
      <c r="AO18" s="301">
        <v>3.75</v>
      </c>
      <c r="AP18" s="851"/>
      <c r="AQ18" s="609"/>
    </row>
    <row r="19" spans="1:43" ht="14.25" customHeight="1">
      <c r="A19" s="30">
        <v>14</v>
      </c>
      <c r="B19" s="501">
        <v>9077</v>
      </c>
      <c r="C19" s="493"/>
      <c r="D19" s="149">
        <v>9.75</v>
      </c>
      <c r="E19" s="103">
        <v>9.5</v>
      </c>
      <c r="F19" s="101">
        <v>8</v>
      </c>
      <c r="G19" s="101">
        <v>8.75</v>
      </c>
      <c r="H19" s="101">
        <v>8.5</v>
      </c>
      <c r="I19" s="101">
        <v>6.75</v>
      </c>
      <c r="J19" s="103">
        <v>6.5</v>
      </c>
      <c r="K19" s="101">
        <v>6.8</v>
      </c>
      <c r="L19" s="104">
        <v>9.75</v>
      </c>
      <c r="M19" s="42"/>
      <c r="N19" s="172">
        <v>6.5</v>
      </c>
      <c r="O19" s="107">
        <v>5</v>
      </c>
      <c r="P19" s="107">
        <v>9.5</v>
      </c>
      <c r="Q19" s="107">
        <v>8.75</v>
      </c>
      <c r="R19" s="280">
        <v>8.5</v>
      </c>
      <c r="S19" s="280">
        <v>6</v>
      </c>
      <c r="T19" s="107">
        <v>5.85</v>
      </c>
      <c r="U19" s="150">
        <v>5.75</v>
      </c>
      <c r="V19" s="39"/>
      <c r="W19" s="181">
        <v>7.5</v>
      </c>
      <c r="X19" s="188">
        <v>10</v>
      </c>
      <c r="Y19" s="170">
        <v>8.6</v>
      </c>
      <c r="Z19" s="157">
        <v>9</v>
      </c>
      <c r="AA19" s="103">
        <v>8.5</v>
      </c>
      <c r="AB19" s="827">
        <v>10</v>
      </c>
      <c r="AC19" s="157">
        <v>7.5</v>
      </c>
      <c r="AD19" s="827">
        <v>10</v>
      </c>
      <c r="AE19" s="373">
        <v>9.5</v>
      </c>
      <c r="AF19" s="39"/>
      <c r="AG19" s="156">
        <v>8.12</v>
      </c>
      <c r="AH19" s="157">
        <v>9.1</v>
      </c>
      <c r="AI19" s="558">
        <v>9.375</v>
      </c>
      <c r="AJ19" s="157">
        <v>6.7</v>
      </c>
      <c r="AK19" s="99">
        <v>8.3</v>
      </c>
      <c r="AL19" s="157">
        <v>6.5</v>
      </c>
      <c r="AM19" s="101">
        <v>6</v>
      </c>
      <c r="AN19" s="101">
        <v>6.9</v>
      </c>
      <c r="AO19" s="387">
        <v>8.5</v>
      </c>
      <c r="AP19" s="851"/>
      <c r="AQ19" s="609"/>
    </row>
    <row r="20" spans="1:43" ht="14.25" customHeight="1">
      <c r="A20" s="29">
        <v>15</v>
      </c>
      <c r="B20" s="500">
        <v>9078</v>
      </c>
      <c r="C20" s="493"/>
      <c r="D20" s="149">
        <v>9.75</v>
      </c>
      <c r="E20" s="772">
        <v>10</v>
      </c>
      <c r="F20" s="101">
        <v>9</v>
      </c>
      <c r="G20" s="101">
        <v>6.25</v>
      </c>
      <c r="H20" s="101">
        <v>7.5</v>
      </c>
      <c r="I20" s="101">
        <v>9.5</v>
      </c>
      <c r="J20" s="103">
        <v>8.5</v>
      </c>
      <c r="K20" s="101">
        <v>9.8</v>
      </c>
      <c r="L20" s="824">
        <v>10</v>
      </c>
      <c r="M20" s="42"/>
      <c r="N20" s="826">
        <v>10</v>
      </c>
      <c r="O20" s="232">
        <v>10</v>
      </c>
      <c r="P20" s="232">
        <v>10</v>
      </c>
      <c r="Q20" s="107">
        <v>9.15</v>
      </c>
      <c r="R20" s="103">
        <v>8</v>
      </c>
      <c r="S20" s="103">
        <v>8</v>
      </c>
      <c r="T20" s="107">
        <v>6.4</v>
      </c>
      <c r="U20" s="150">
        <v>8</v>
      </c>
      <c r="V20" s="39"/>
      <c r="W20" s="827">
        <v>10</v>
      </c>
      <c r="X20" s="835">
        <v>10</v>
      </c>
      <c r="Y20" s="199">
        <v>9.4</v>
      </c>
      <c r="Z20" s="216">
        <v>7</v>
      </c>
      <c r="AA20" s="306">
        <v>8</v>
      </c>
      <c r="AB20" s="836">
        <v>10</v>
      </c>
      <c r="AC20" s="112">
        <v>6.5</v>
      </c>
      <c r="AD20" s="157">
        <v>9</v>
      </c>
      <c r="AE20" s="387">
        <v>7</v>
      </c>
      <c r="AF20" s="39"/>
      <c r="AG20" s="156">
        <v>8.55</v>
      </c>
      <c r="AH20" s="157">
        <v>8.6</v>
      </c>
      <c r="AI20" s="556">
        <v>9.5</v>
      </c>
      <c r="AJ20" s="157">
        <v>8.15</v>
      </c>
      <c r="AK20" s="99">
        <v>7.5</v>
      </c>
      <c r="AL20" s="157">
        <v>10</v>
      </c>
      <c r="AM20" s="101">
        <v>6</v>
      </c>
      <c r="AN20" s="101">
        <v>9.15</v>
      </c>
      <c r="AO20" s="373">
        <v>9.5</v>
      </c>
      <c r="AP20" s="851"/>
      <c r="AQ20" s="609"/>
    </row>
    <row r="21" spans="1:43" ht="14.25" customHeight="1">
      <c r="A21" s="30">
        <v>16</v>
      </c>
      <c r="B21" s="500">
        <v>9079</v>
      </c>
      <c r="C21" s="721"/>
      <c r="D21" s="149">
        <v>6.35</v>
      </c>
      <c r="E21" s="103">
        <v>7.4</v>
      </c>
      <c r="F21" s="101">
        <v>6</v>
      </c>
      <c r="G21" s="101">
        <v>7.25</v>
      </c>
      <c r="H21" s="101">
        <v>6</v>
      </c>
      <c r="I21" s="101">
        <v>6</v>
      </c>
      <c r="J21" s="103">
        <v>6</v>
      </c>
      <c r="K21" s="101">
        <v>5.1</v>
      </c>
      <c r="L21" s="104">
        <v>7.5</v>
      </c>
      <c r="M21" s="42"/>
      <c r="N21" s="149">
        <v>6</v>
      </c>
      <c r="O21" s="101">
        <v>7</v>
      </c>
      <c r="P21" s="107">
        <v>8.5</v>
      </c>
      <c r="Q21" s="101">
        <v>5.75</v>
      </c>
      <c r="R21" s="112">
        <v>5.3</v>
      </c>
      <c r="S21" s="103">
        <v>5</v>
      </c>
      <c r="T21" s="101">
        <v>5</v>
      </c>
      <c r="U21" s="150">
        <v>5</v>
      </c>
      <c r="V21" s="39"/>
      <c r="W21" s="181">
        <v>5.5</v>
      </c>
      <c r="X21" s="101">
        <v>8</v>
      </c>
      <c r="Y21" s="170">
        <v>8.7</v>
      </c>
      <c r="Z21" s="878">
        <v>6</v>
      </c>
      <c r="AA21" s="112">
        <v>7.3</v>
      </c>
      <c r="AB21" s="157">
        <v>6</v>
      </c>
      <c r="AC21" s="157">
        <v>6.4</v>
      </c>
      <c r="AD21" s="157">
        <v>8</v>
      </c>
      <c r="AE21" s="373">
        <v>5.5</v>
      </c>
      <c r="AF21" s="39"/>
      <c r="AG21" s="156">
        <v>7.95</v>
      </c>
      <c r="AH21" s="157">
        <v>7.8</v>
      </c>
      <c r="AI21" s="556">
        <v>9.5</v>
      </c>
      <c r="AJ21" s="157">
        <v>6.9</v>
      </c>
      <c r="AK21" s="157">
        <v>6.8</v>
      </c>
      <c r="AL21" s="157">
        <v>6</v>
      </c>
      <c r="AM21" s="101">
        <v>6</v>
      </c>
      <c r="AN21" s="157">
        <v>8.15</v>
      </c>
      <c r="AO21" s="387">
        <v>8.25</v>
      </c>
      <c r="AP21" s="851"/>
      <c r="AQ21" s="609"/>
    </row>
    <row r="22" spans="1:43" ht="14.25" customHeight="1">
      <c r="A22" s="29">
        <v>17</v>
      </c>
      <c r="B22" s="500">
        <v>9081</v>
      </c>
      <c r="C22" s="721"/>
      <c r="D22" s="149">
        <v>8.3</v>
      </c>
      <c r="E22" s="103">
        <v>8</v>
      </c>
      <c r="F22" s="101">
        <v>6</v>
      </c>
      <c r="G22" s="101">
        <v>7.25</v>
      </c>
      <c r="H22" s="101">
        <v>7</v>
      </c>
      <c r="I22" s="101">
        <v>5.75</v>
      </c>
      <c r="J22" s="103">
        <v>7</v>
      </c>
      <c r="K22" s="101">
        <v>6.3</v>
      </c>
      <c r="L22" s="104">
        <v>8.5</v>
      </c>
      <c r="M22" s="42"/>
      <c r="N22" s="172">
        <v>5</v>
      </c>
      <c r="O22" s="107">
        <v>5</v>
      </c>
      <c r="P22" s="101">
        <v>8</v>
      </c>
      <c r="Q22" s="101">
        <v>5.3</v>
      </c>
      <c r="R22" s="101">
        <v>5</v>
      </c>
      <c r="S22" s="107">
        <v>6</v>
      </c>
      <c r="T22" s="101">
        <v>5.25</v>
      </c>
      <c r="U22" s="150">
        <v>5.25</v>
      </c>
      <c r="V22" s="39"/>
      <c r="W22" s="181">
        <v>5</v>
      </c>
      <c r="X22" s="101">
        <v>6</v>
      </c>
      <c r="Y22" s="182">
        <v>8</v>
      </c>
      <c r="Z22" s="157">
        <v>5</v>
      </c>
      <c r="AA22" s="112" t="s">
        <v>146</v>
      </c>
      <c r="AB22" s="112" t="s">
        <v>146</v>
      </c>
      <c r="AC22" s="112" t="s">
        <v>146</v>
      </c>
      <c r="AD22" s="157">
        <v>5</v>
      </c>
      <c r="AE22" s="101">
        <v>5</v>
      </c>
      <c r="AF22" s="39"/>
      <c r="AG22" s="146">
        <v>5.45</v>
      </c>
      <c r="AH22" s="103">
        <v>5.8</v>
      </c>
      <c r="AI22" s="556">
        <v>8.375</v>
      </c>
      <c r="AJ22" s="103">
        <v>5.5</v>
      </c>
      <c r="AK22" s="101">
        <v>6.3</v>
      </c>
      <c r="AL22" s="103">
        <v>5.5</v>
      </c>
      <c r="AM22" s="103">
        <v>6</v>
      </c>
      <c r="AN22" s="103">
        <v>6.5</v>
      </c>
      <c r="AO22" s="301">
        <v>7.25</v>
      </c>
      <c r="AP22" s="851"/>
      <c r="AQ22" s="609"/>
    </row>
    <row r="23" spans="1:43" ht="14.25" customHeight="1">
      <c r="A23" s="30">
        <v>18</v>
      </c>
      <c r="B23" s="500">
        <v>9380</v>
      </c>
      <c r="C23" s="721"/>
      <c r="D23" s="90">
        <v>7.2</v>
      </c>
      <c r="E23" s="64">
        <v>5.1</v>
      </c>
      <c r="F23" s="64">
        <v>6</v>
      </c>
      <c r="G23" s="64">
        <v>5.6</v>
      </c>
      <c r="H23" s="101">
        <v>5</v>
      </c>
      <c r="I23" s="101">
        <v>5.1</v>
      </c>
      <c r="J23" s="64">
        <v>5.5</v>
      </c>
      <c r="K23" s="64">
        <v>6.8</v>
      </c>
      <c r="L23" s="64">
        <v>8.3</v>
      </c>
      <c r="M23" s="42"/>
      <c r="N23" s="172">
        <v>6.5</v>
      </c>
      <c r="O23" s="107">
        <v>6</v>
      </c>
      <c r="P23" s="101">
        <v>5.65</v>
      </c>
      <c r="Q23" s="101">
        <v>5.4</v>
      </c>
      <c r="R23" s="101">
        <v>6</v>
      </c>
      <c r="S23" s="107">
        <v>5.5</v>
      </c>
      <c r="T23" s="101">
        <v>5.5</v>
      </c>
      <c r="U23" s="150">
        <v>5.5</v>
      </c>
      <c r="V23" s="39"/>
      <c r="W23" s="181">
        <v>7.5</v>
      </c>
      <c r="X23" s="101">
        <v>6</v>
      </c>
      <c r="Y23" s="101">
        <v>5</v>
      </c>
      <c r="Z23" s="101">
        <v>7.5</v>
      </c>
      <c r="AA23" s="112">
        <v>8</v>
      </c>
      <c r="AB23" s="157">
        <v>9</v>
      </c>
      <c r="AC23" s="112">
        <v>6.4</v>
      </c>
      <c r="AD23" s="157">
        <v>7</v>
      </c>
      <c r="AE23" s="101">
        <v>8</v>
      </c>
      <c r="AF23" s="39"/>
      <c r="AG23" s="883" t="s">
        <v>146</v>
      </c>
      <c r="AH23" s="99">
        <v>5.7</v>
      </c>
      <c r="AI23" s="556">
        <v>7.25</v>
      </c>
      <c r="AJ23" s="99">
        <v>6.15</v>
      </c>
      <c r="AK23" s="101">
        <v>6</v>
      </c>
      <c r="AL23" s="103">
        <v>5</v>
      </c>
      <c r="AM23" s="103">
        <v>6</v>
      </c>
      <c r="AN23" s="103">
        <v>7.6</v>
      </c>
      <c r="AO23" s="301">
        <v>7.25</v>
      </c>
      <c r="AP23" s="851"/>
      <c r="AQ23" s="609"/>
    </row>
    <row r="24" spans="1:43" ht="14.25" customHeight="1">
      <c r="A24" s="29">
        <v>19</v>
      </c>
      <c r="B24" s="500">
        <v>9082</v>
      </c>
      <c r="C24" s="493"/>
      <c r="D24" s="149">
        <v>7.9</v>
      </c>
      <c r="E24" s="103">
        <v>7</v>
      </c>
      <c r="F24" s="101">
        <v>5.5</v>
      </c>
      <c r="G24" s="112">
        <v>5.1</v>
      </c>
      <c r="H24" s="101">
        <v>5</v>
      </c>
      <c r="I24" s="101">
        <v>5</v>
      </c>
      <c r="J24" s="103">
        <v>6</v>
      </c>
      <c r="K24" s="101">
        <v>5</v>
      </c>
      <c r="L24" s="117">
        <v>9.5</v>
      </c>
      <c r="M24" s="42"/>
      <c r="N24" s="172">
        <v>5</v>
      </c>
      <c r="O24" s="107">
        <v>5</v>
      </c>
      <c r="P24" s="107">
        <v>7</v>
      </c>
      <c r="Q24" s="107">
        <v>6.25</v>
      </c>
      <c r="R24" s="279">
        <v>5.8</v>
      </c>
      <c r="S24" s="279">
        <v>6</v>
      </c>
      <c r="T24" s="107">
        <v>7.55</v>
      </c>
      <c r="U24" s="150">
        <v>5.5</v>
      </c>
      <c r="V24" s="39"/>
      <c r="W24" s="149">
        <v>5.5</v>
      </c>
      <c r="X24" s="103">
        <v>5</v>
      </c>
      <c r="Y24" s="194">
        <v>8</v>
      </c>
      <c r="Z24" s="112">
        <v>6.5</v>
      </c>
      <c r="AA24" s="112">
        <v>8</v>
      </c>
      <c r="AB24" s="103">
        <v>5.5</v>
      </c>
      <c r="AC24" s="101">
        <v>5.5</v>
      </c>
      <c r="AD24" s="101">
        <v>9.5</v>
      </c>
      <c r="AE24" s="387">
        <v>8</v>
      </c>
      <c r="AF24" s="39"/>
      <c r="AG24" s="152">
        <v>3.57</v>
      </c>
      <c r="AH24" s="153">
        <v>6.8</v>
      </c>
      <c r="AI24" s="556">
        <v>8.75</v>
      </c>
      <c r="AJ24" s="153">
        <v>5</v>
      </c>
      <c r="AK24" s="154">
        <v>6</v>
      </c>
      <c r="AL24" s="153">
        <v>6</v>
      </c>
      <c r="AM24" s="153">
        <v>6</v>
      </c>
      <c r="AN24" s="153">
        <v>7.85</v>
      </c>
      <c r="AO24" s="606">
        <v>7</v>
      </c>
      <c r="AP24" s="853"/>
      <c r="AQ24" s="609"/>
    </row>
    <row r="25" spans="1:43" ht="14.25" customHeight="1">
      <c r="A25" s="30">
        <v>20</v>
      </c>
      <c r="B25" s="523">
        <v>9110</v>
      </c>
      <c r="C25" s="721"/>
      <c r="D25" s="149">
        <v>3.8</v>
      </c>
      <c r="E25" s="101">
        <v>5</v>
      </c>
      <c r="F25" s="112">
        <v>2.8</v>
      </c>
      <c r="G25" s="101">
        <v>6</v>
      </c>
      <c r="H25" s="101">
        <v>5.5</v>
      </c>
      <c r="I25" s="112" t="s">
        <v>146</v>
      </c>
      <c r="J25" s="103">
        <v>7</v>
      </c>
      <c r="K25" s="112">
        <v>6</v>
      </c>
      <c r="L25" s="104">
        <v>5.5</v>
      </c>
      <c r="M25" s="42"/>
      <c r="N25" s="172">
        <v>5</v>
      </c>
      <c r="O25" s="112" t="s">
        <v>146</v>
      </c>
      <c r="P25" s="112" t="s">
        <v>146</v>
      </c>
      <c r="Q25" s="107">
        <v>7</v>
      </c>
      <c r="R25" s="112">
        <v>5.3</v>
      </c>
      <c r="S25" s="103">
        <v>5.5</v>
      </c>
      <c r="T25" s="112">
        <v>5</v>
      </c>
      <c r="U25" s="150">
        <v>5.25</v>
      </c>
      <c r="V25" s="39"/>
      <c r="W25" s="181">
        <v>5</v>
      </c>
      <c r="X25" s="112" t="s">
        <v>146</v>
      </c>
      <c r="Y25" s="170">
        <v>5.5</v>
      </c>
      <c r="Z25" s="112" t="s">
        <v>146</v>
      </c>
      <c r="AA25" s="112">
        <v>4.7</v>
      </c>
      <c r="AB25" s="878" t="s">
        <v>146</v>
      </c>
      <c r="AC25" s="112">
        <v>6.5</v>
      </c>
      <c r="AD25" s="157">
        <v>7</v>
      </c>
      <c r="AE25" s="373">
        <v>5.5</v>
      </c>
      <c r="AF25" s="39"/>
      <c r="AG25" s="158">
        <v>5</v>
      </c>
      <c r="AH25" s="99">
        <v>6.8</v>
      </c>
      <c r="AI25" s="556">
        <v>6.875</v>
      </c>
      <c r="AJ25" s="99">
        <v>4.35</v>
      </c>
      <c r="AK25" s="101">
        <v>6</v>
      </c>
      <c r="AL25" s="103">
        <v>5</v>
      </c>
      <c r="AM25" s="103">
        <v>6</v>
      </c>
      <c r="AN25" s="103">
        <v>5.55</v>
      </c>
      <c r="AO25" s="301">
        <v>4.25</v>
      </c>
      <c r="AP25" s="851"/>
      <c r="AQ25" s="609"/>
    </row>
    <row r="26" spans="1:43" ht="14.25" customHeight="1">
      <c r="A26" s="29">
        <v>21</v>
      </c>
      <c r="B26" s="501">
        <v>9083</v>
      </c>
      <c r="C26" s="493"/>
      <c r="D26" s="149">
        <v>9</v>
      </c>
      <c r="E26" s="103">
        <v>9.6</v>
      </c>
      <c r="F26" s="103">
        <v>6</v>
      </c>
      <c r="G26" s="101">
        <v>5.75</v>
      </c>
      <c r="H26" s="101">
        <v>7.5</v>
      </c>
      <c r="I26" s="101">
        <v>6.5</v>
      </c>
      <c r="J26" s="103">
        <v>7</v>
      </c>
      <c r="K26" s="101">
        <v>7</v>
      </c>
      <c r="L26" s="104">
        <v>9.25</v>
      </c>
      <c r="M26" s="42"/>
      <c r="N26" s="172">
        <v>7.5</v>
      </c>
      <c r="O26" s="107">
        <v>7</v>
      </c>
      <c r="P26" s="107">
        <v>7.1</v>
      </c>
      <c r="Q26" s="107">
        <v>7.6</v>
      </c>
      <c r="R26" s="103">
        <v>6.75</v>
      </c>
      <c r="S26" s="103">
        <v>7</v>
      </c>
      <c r="T26" s="107">
        <v>7.65</v>
      </c>
      <c r="U26" s="150">
        <v>6.75</v>
      </c>
      <c r="V26" s="39"/>
      <c r="W26" s="834">
        <v>10</v>
      </c>
      <c r="X26" s="101">
        <v>5</v>
      </c>
      <c r="Y26" s="101">
        <v>8</v>
      </c>
      <c r="Z26" s="102">
        <v>10</v>
      </c>
      <c r="AA26" s="103">
        <v>6.5</v>
      </c>
      <c r="AB26" s="101">
        <v>9</v>
      </c>
      <c r="AC26" s="157">
        <v>5.7</v>
      </c>
      <c r="AD26" s="102">
        <v>10</v>
      </c>
      <c r="AE26" s="373">
        <v>9.5</v>
      </c>
      <c r="AF26" s="39"/>
      <c r="AG26" s="146">
        <v>8.05</v>
      </c>
      <c r="AH26" s="103">
        <v>9.6</v>
      </c>
      <c r="AI26" s="556">
        <v>9.375</v>
      </c>
      <c r="AJ26" s="103">
        <v>7.35</v>
      </c>
      <c r="AK26" s="101">
        <v>6</v>
      </c>
      <c r="AL26" s="103">
        <v>6.5</v>
      </c>
      <c r="AM26" s="103">
        <v>6</v>
      </c>
      <c r="AN26" s="157">
        <v>7</v>
      </c>
      <c r="AO26" s="301">
        <v>7.5</v>
      </c>
      <c r="AP26" s="851"/>
      <c r="AQ26" s="609"/>
    </row>
    <row r="27" spans="1:43" ht="14.25" customHeight="1">
      <c r="A27" s="30">
        <v>22</v>
      </c>
      <c r="B27" s="500">
        <v>9084</v>
      </c>
      <c r="C27" s="493"/>
      <c r="D27" s="779">
        <v>10</v>
      </c>
      <c r="E27" s="103">
        <v>9.8</v>
      </c>
      <c r="F27" s="101">
        <v>8</v>
      </c>
      <c r="G27" s="101">
        <v>8</v>
      </c>
      <c r="H27" s="101">
        <v>7.5</v>
      </c>
      <c r="I27" s="101">
        <v>8.5</v>
      </c>
      <c r="J27" s="103">
        <v>8</v>
      </c>
      <c r="K27" s="101">
        <v>8.3</v>
      </c>
      <c r="L27" s="104">
        <v>9.5</v>
      </c>
      <c r="M27" s="42"/>
      <c r="N27" s="158">
        <v>9.5</v>
      </c>
      <c r="O27" s="99">
        <v>8</v>
      </c>
      <c r="P27" s="101">
        <v>9.4</v>
      </c>
      <c r="Q27" s="101">
        <v>7.55</v>
      </c>
      <c r="R27" s="103">
        <v>9</v>
      </c>
      <c r="S27" s="101">
        <v>9.5</v>
      </c>
      <c r="T27" s="99">
        <v>8.5</v>
      </c>
      <c r="U27" s="270">
        <v>7.5</v>
      </c>
      <c r="V27" s="39"/>
      <c r="W27" s="195">
        <v>10</v>
      </c>
      <c r="X27" s="188">
        <v>10</v>
      </c>
      <c r="Y27" s="170">
        <v>8.5</v>
      </c>
      <c r="Z27" s="157">
        <v>9</v>
      </c>
      <c r="AA27" s="103">
        <v>9</v>
      </c>
      <c r="AB27" s="157">
        <v>8</v>
      </c>
      <c r="AC27" s="157">
        <v>5</v>
      </c>
      <c r="AD27" s="157">
        <v>9.5</v>
      </c>
      <c r="AE27" s="823">
        <v>10</v>
      </c>
      <c r="AF27" s="39"/>
      <c r="AG27" s="156">
        <v>8.45</v>
      </c>
      <c r="AH27" s="157">
        <v>9.1</v>
      </c>
      <c r="AI27" s="556">
        <v>9.25</v>
      </c>
      <c r="AJ27" s="157">
        <v>7.25</v>
      </c>
      <c r="AK27" s="99">
        <v>7</v>
      </c>
      <c r="AL27" s="157">
        <v>7.5</v>
      </c>
      <c r="AM27" s="101">
        <v>6.4</v>
      </c>
      <c r="AN27" s="101">
        <v>7.5</v>
      </c>
      <c r="AO27" s="373">
        <v>7.5</v>
      </c>
      <c r="AP27" s="851"/>
      <c r="AQ27" s="609"/>
    </row>
    <row r="28" spans="1:43" ht="14.25" customHeight="1">
      <c r="A28" s="29">
        <v>23</v>
      </c>
      <c r="B28" s="501">
        <v>9085</v>
      </c>
      <c r="C28" s="493"/>
      <c r="D28" s="149">
        <v>6.85</v>
      </c>
      <c r="E28" s="103">
        <v>7.1</v>
      </c>
      <c r="F28" s="101">
        <v>6.5</v>
      </c>
      <c r="G28" s="101">
        <v>5</v>
      </c>
      <c r="H28" s="101">
        <v>5</v>
      </c>
      <c r="I28" s="101">
        <v>5</v>
      </c>
      <c r="J28" s="103">
        <v>6</v>
      </c>
      <c r="K28" s="101">
        <v>5</v>
      </c>
      <c r="L28" s="104">
        <v>8</v>
      </c>
      <c r="M28" s="42"/>
      <c r="N28" s="172">
        <v>9</v>
      </c>
      <c r="O28" s="107">
        <v>5</v>
      </c>
      <c r="P28" s="107">
        <v>5</v>
      </c>
      <c r="Q28" s="107">
        <v>5.6</v>
      </c>
      <c r="R28" s="112">
        <v>7</v>
      </c>
      <c r="S28" s="103">
        <v>5</v>
      </c>
      <c r="T28" s="107">
        <v>6.05</v>
      </c>
      <c r="U28" s="150">
        <v>5.25</v>
      </c>
      <c r="V28" s="39"/>
      <c r="W28" s="181">
        <v>8</v>
      </c>
      <c r="X28" s="101">
        <v>8</v>
      </c>
      <c r="Y28" s="170">
        <v>5</v>
      </c>
      <c r="Z28" s="112">
        <v>5</v>
      </c>
      <c r="AA28" s="112">
        <v>5.3</v>
      </c>
      <c r="AB28" s="157">
        <v>5</v>
      </c>
      <c r="AC28" s="112">
        <v>6.7</v>
      </c>
      <c r="AD28" s="157">
        <v>7</v>
      </c>
      <c r="AE28" s="373">
        <v>5.5</v>
      </c>
      <c r="AF28" s="39"/>
      <c r="AG28" s="149">
        <v>5.175</v>
      </c>
      <c r="AH28" s="101">
        <v>5.5</v>
      </c>
      <c r="AI28" s="556">
        <v>8.75</v>
      </c>
      <c r="AJ28" s="101">
        <v>6.45</v>
      </c>
      <c r="AK28" s="99">
        <v>6</v>
      </c>
      <c r="AL28" s="101">
        <v>9.5</v>
      </c>
      <c r="AM28" s="157">
        <v>6</v>
      </c>
      <c r="AN28" s="101">
        <v>7.95</v>
      </c>
      <c r="AO28" s="373">
        <v>7.25</v>
      </c>
      <c r="AP28" s="851"/>
      <c r="AQ28" s="609"/>
    </row>
    <row r="29" spans="1:43" ht="14.25" customHeight="1">
      <c r="A29" s="30">
        <v>24</v>
      </c>
      <c r="B29" s="500">
        <v>9086</v>
      </c>
      <c r="C29" s="721"/>
      <c r="D29" s="149">
        <v>9.5</v>
      </c>
      <c r="E29" s="101">
        <v>8</v>
      </c>
      <c r="F29" s="101">
        <v>7</v>
      </c>
      <c r="G29" s="101">
        <v>5</v>
      </c>
      <c r="H29" s="101">
        <v>5</v>
      </c>
      <c r="I29" s="101">
        <v>6.75</v>
      </c>
      <c r="J29" s="103">
        <v>6.5</v>
      </c>
      <c r="K29" s="101">
        <v>7</v>
      </c>
      <c r="L29" s="104">
        <v>8.5</v>
      </c>
      <c r="M29" s="42"/>
      <c r="N29" s="172">
        <v>6.5</v>
      </c>
      <c r="O29" s="107">
        <v>7</v>
      </c>
      <c r="P29" s="107">
        <v>7.4</v>
      </c>
      <c r="Q29" s="107">
        <v>6.45</v>
      </c>
      <c r="R29" s="103">
        <v>5</v>
      </c>
      <c r="S29" s="103">
        <v>5</v>
      </c>
      <c r="T29" s="107">
        <v>6.75</v>
      </c>
      <c r="U29" s="150">
        <v>6.5</v>
      </c>
      <c r="V29" s="39"/>
      <c r="W29" s="181">
        <v>8</v>
      </c>
      <c r="X29" s="188">
        <v>10</v>
      </c>
      <c r="Y29" s="170">
        <v>8</v>
      </c>
      <c r="Z29" s="157">
        <v>9</v>
      </c>
      <c r="AA29" s="103">
        <v>5.5</v>
      </c>
      <c r="AB29" s="157">
        <v>5</v>
      </c>
      <c r="AC29" s="112">
        <v>6.4</v>
      </c>
      <c r="AD29" s="157">
        <v>7.5</v>
      </c>
      <c r="AE29" s="373">
        <v>5.5</v>
      </c>
      <c r="AF29" s="39"/>
      <c r="AG29" s="149">
        <v>8.355</v>
      </c>
      <c r="AH29" s="101">
        <v>8</v>
      </c>
      <c r="AI29" s="556">
        <v>8</v>
      </c>
      <c r="AJ29" s="101">
        <v>6.55</v>
      </c>
      <c r="AK29" s="99">
        <v>6</v>
      </c>
      <c r="AL29" s="101">
        <v>8</v>
      </c>
      <c r="AM29" s="157">
        <v>6</v>
      </c>
      <c r="AN29" s="157">
        <v>7.25</v>
      </c>
      <c r="AO29" s="373">
        <v>7.25</v>
      </c>
      <c r="AP29" s="851"/>
      <c r="AQ29" s="609"/>
    </row>
    <row r="30" spans="1:43" ht="14.25" customHeight="1">
      <c r="A30" s="29">
        <v>25</v>
      </c>
      <c r="B30" s="115">
        <v>9170</v>
      </c>
      <c r="C30" s="56"/>
      <c r="D30" s="234">
        <v>5.5</v>
      </c>
      <c r="E30" s="184">
        <v>5.5</v>
      </c>
      <c r="F30" s="184">
        <v>6</v>
      </c>
      <c r="G30" s="184">
        <v>7.5</v>
      </c>
      <c r="H30" s="184">
        <v>5.1</v>
      </c>
      <c r="I30" s="184">
        <v>5</v>
      </c>
      <c r="J30" s="184">
        <v>6.8</v>
      </c>
      <c r="K30" s="184">
        <v>5</v>
      </c>
      <c r="L30" s="235">
        <v>5.5</v>
      </c>
      <c r="M30" s="42"/>
      <c r="N30" s="184">
        <v>5</v>
      </c>
      <c r="O30" s="184">
        <v>6</v>
      </c>
      <c r="P30" s="299">
        <v>5.9</v>
      </c>
      <c r="Q30" s="184">
        <v>5</v>
      </c>
      <c r="R30" s="184">
        <v>5</v>
      </c>
      <c r="S30" s="299">
        <v>9</v>
      </c>
      <c r="T30" s="299">
        <v>5</v>
      </c>
      <c r="U30" s="299">
        <v>5.8</v>
      </c>
      <c r="V30" s="39"/>
      <c r="W30" s="197">
        <v>5</v>
      </c>
      <c r="X30" s="101">
        <v>5</v>
      </c>
      <c r="Y30" s="101">
        <v>5.5</v>
      </c>
      <c r="Z30" s="112">
        <v>5.5</v>
      </c>
      <c r="AA30" s="112">
        <v>7.3</v>
      </c>
      <c r="AB30" s="101">
        <v>5</v>
      </c>
      <c r="AC30" s="101">
        <v>5</v>
      </c>
      <c r="AD30" s="101">
        <v>5.3</v>
      </c>
      <c r="AE30" s="101">
        <v>5.3</v>
      </c>
      <c r="AF30" s="39"/>
      <c r="AG30" s="146">
        <v>5.95</v>
      </c>
      <c r="AH30" s="103">
        <v>6.9</v>
      </c>
      <c r="AI30" s="556">
        <v>8.125</v>
      </c>
      <c r="AJ30" s="103">
        <v>6.15</v>
      </c>
      <c r="AK30" s="101">
        <v>6</v>
      </c>
      <c r="AL30" s="103">
        <v>6.5</v>
      </c>
      <c r="AM30" s="103">
        <v>6</v>
      </c>
      <c r="AN30" s="103">
        <v>7.2</v>
      </c>
      <c r="AO30" s="301">
        <v>6.5</v>
      </c>
      <c r="AP30" s="851"/>
      <c r="AQ30" s="609"/>
    </row>
    <row r="31" spans="1:43" ht="14.25" customHeight="1">
      <c r="A31" s="30">
        <v>26</v>
      </c>
      <c r="B31" s="115">
        <v>9087</v>
      </c>
      <c r="C31" s="56"/>
      <c r="D31" s="149">
        <v>8.15</v>
      </c>
      <c r="E31" s="103">
        <v>5.1</v>
      </c>
      <c r="F31" s="101">
        <v>6</v>
      </c>
      <c r="G31" s="101">
        <v>6.5</v>
      </c>
      <c r="H31" s="101">
        <v>7</v>
      </c>
      <c r="I31" s="101">
        <v>6.25</v>
      </c>
      <c r="J31" s="103">
        <v>6</v>
      </c>
      <c r="K31" s="101">
        <v>5.5</v>
      </c>
      <c r="L31" s="104">
        <v>8.75</v>
      </c>
      <c r="M31" s="42"/>
      <c r="N31" s="172">
        <v>5</v>
      </c>
      <c r="O31" s="107">
        <v>5</v>
      </c>
      <c r="P31" s="107">
        <v>7.2</v>
      </c>
      <c r="Q31" s="107">
        <v>5.1</v>
      </c>
      <c r="R31" s="112">
        <v>5.3</v>
      </c>
      <c r="S31" s="103">
        <v>6</v>
      </c>
      <c r="T31" s="107">
        <v>6.25</v>
      </c>
      <c r="U31" s="150">
        <v>7.25</v>
      </c>
      <c r="V31" s="39"/>
      <c r="W31" s="181">
        <v>5</v>
      </c>
      <c r="X31" s="112">
        <v>5</v>
      </c>
      <c r="Y31" s="170">
        <v>7.5</v>
      </c>
      <c r="Z31" s="112">
        <v>6</v>
      </c>
      <c r="AA31" s="103">
        <v>5.5</v>
      </c>
      <c r="AB31" s="157">
        <v>6.5</v>
      </c>
      <c r="AC31" s="112">
        <v>6.4</v>
      </c>
      <c r="AD31" s="157">
        <v>7.5</v>
      </c>
      <c r="AE31" s="373">
        <v>6</v>
      </c>
      <c r="AF31" s="39"/>
      <c r="AG31" s="146">
        <v>6.95</v>
      </c>
      <c r="AH31" s="103">
        <v>7.3</v>
      </c>
      <c r="AI31" s="556">
        <v>9.25</v>
      </c>
      <c r="AJ31" s="103">
        <v>6.4</v>
      </c>
      <c r="AK31" s="101">
        <v>7.5</v>
      </c>
      <c r="AL31" s="103">
        <v>6.5</v>
      </c>
      <c r="AM31" s="103">
        <v>6</v>
      </c>
      <c r="AN31" s="103">
        <v>7.1</v>
      </c>
      <c r="AO31" s="301">
        <v>6.75</v>
      </c>
      <c r="AP31" s="851"/>
      <c r="AQ31" s="609"/>
    </row>
    <row r="32" spans="1:43" ht="14.25" customHeight="1">
      <c r="A32" s="29">
        <v>27</v>
      </c>
      <c r="B32" s="115">
        <v>9088</v>
      </c>
      <c r="C32" s="389"/>
      <c r="D32" s="149">
        <v>9.25</v>
      </c>
      <c r="E32" s="103">
        <v>9.3</v>
      </c>
      <c r="F32" s="101">
        <v>8</v>
      </c>
      <c r="G32" s="101">
        <v>8.25</v>
      </c>
      <c r="H32" s="101">
        <v>8.5</v>
      </c>
      <c r="I32" s="101">
        <v>6.5</v>
      </c>
      <c r="J32" s="103">
        <v>7</v>
      </c>
      <c r="K32" s="101">
        <v>6.3</v>
      </c>
      <c r="L32" s="824">
        <v>10</v>
      </c>
      <c r="M32" s="42"/>
      <c r="N32" s="172">
        <v>9.5</v>
      </c>
      <c r="O32" s="232">
        <v>10</v>
      </c>
      <c r="P32" s="107">
        <v>8.85</v>
      </c>
      <c r="Q32" s="107">
        <v>6.35</v>
      </c>
      <c r="R32" s="103">
        <v>5</v>
      </c>
      <c r="S32" s="103">
        <v>7</v>
      </c>
      <c r="T32" s="107">
        <v>8.5</v>
      </c>
      <c r="U32" s="150">
        <v>5</v>
      </c>
      <c r="V32" s="39"/>
      <c r="W32" s="181">
        <v>9</v>
      </c>
      <c r="X32" s="188">
        <v>10</v>
      </c>
      <c r="Y32" s="170">
        <v>9</v>
      </c>
      <c r="Z32" s="157">
        <v>6</v>
      </c>
      <c r="AA32" s="103">
        <v>9</v>
      </c>
      <c r="AB32" s="157">
        <v>9</v>
      </c>
      <c r="AC32" s="157">
        <v>5</v>
      </c>
      <c r="AD32" s="157">
        <v>9</v>
      </c>
      <c r="AE32" s="373">
        <v>9.5</v>
      </c>
      <c r="AF32" s="39"/>
      <c r="AG32" s="158">
        <v>8.25</v>
      </c>
      <c r="AH32" s="99">
        <v>8.5</v>
      </c>
      <c r="AI32" s="556">
        <v>9.25</v>
      </c>
      <c r="AJ32" s="99">
        <v>7.05</v>
      </c>
      <c r="AK32" s="101">
        <v>6</v>
      </c>
      <c r="AL32" s="101">
        <v>7.5</v>
      </c>
      <c r="AM32" s="101">
        <v>6</v>
      </c>
      <c r="AN32" s="101">
        <v>8.45</v>
      </c>
      <c r="AO32" s="373">
        <v>7.75</v>
      </c>
      <c r="AP32" s="851"/>
      <c r="AQ32" s="609"/>
    </row>
    <row r="33" spans="1:43" ht="14.25" customHeight="1">
      <c r="A33" s="30">
        <v>28</v>
      </c>
      <c r="B33" s="115">
        <v>9164</v>
      </c>
      <c r="C33" s="56"/>
      <c r="D33" s="149">
        <v>5.2</v>
      </c>
      <c r="E33" s="101">
        <v>5</v>
      </c>
      <c r="F33" s="101">
        <v>5</v>
      </c>
      <c r="G33" s="101">
        <v>5.5</v>
      </c>
      <c r="H33" s="101">
        <v>5</v>
      </c>
      <c r="I33" s="101">
        <v>5.3</v>
      </c>
      <c r="J33" s="103">
        <v>6</v>
      </c>
      <c r="K33" s="101">
        <v>5.3</v>
      </c>
      <c r="L33" s="104">
        <v>8.25</v>
      </c>
      <c r="M33" s="42"/>
      <c r="N33" s="172">
        <v>5.5</v>
      </c>
      <c r="O33" s="107">
        <v>7.5</v>
      </c>
      <c r="P33" s="107">
        <v>7.25</v>
      </c>
      <c r="Q33" s="107">
        <v>5.9</v>
      </c>
      <c r="R33" s="112">
        <v>5.3</v>
      </c>
      <c r="S33" s="103">
        <v>5</v>
      </c>
      <c r="T33" s="107">
        <v>5</v>
      </c>
      <c r="U33" s="150">
        <v>6.5</v>
      </c>
      <c r="V33" s="309"/>
      <c r="W33" s="181">
        <v>5</v>
      </c>
      <c r="X33" s="101">
        <v>5</v>
      </c>
      <c r="Y33" s="170">
        <v>8</v>
      </c>
      <c r="Z33" s="112">
        <v>8</v>
      </c>
      <c r="AA33" s="112">
        <v>8</v>
      </c>
      <c r="AB33" s="157">
        <v>5</v>
      </c>
      <c r="AC33" s="112">
        <v>6.2</v>
      </c>
      <c r="AD33" s="157">
        <v>6</v>
      </c>
      <c r="AE33" s="373">
        <v>5.5</v>
      </c>
      <c r="AF33" s="39"/>
      <c r="AG33" s="882">
        <v>6.8</v>
      </c>
      <c r="AH33" s="157">
        <v>8.8</v>
      </c>
      <c r="AI33" s="556">
        <v>7</v>
      </c>
      <c r="AJ33" s="157">
        <v>5.4</v>
      </c>
      <c r="AK33" s="157">
        <v>6</v>
      </c>
      <c r="AL33" s="157">
        <v>6.5</v>
      </c>
      <c r="AM33" s="157">
        <v>6</v>
      </c>
      <c r="AN33" s="157">
        <v>7</v>
      </c>
      <c r="AO33" s="387">
        <v>7.75</v>
      </c>
      <c r="AP33" s="851"/>
      <c r="AQ33" s="609"/>
    </row>
    <row r="34" spans="1:43" ht="14.25" customHeight="1">
      <c r="A34" s="29">
        <v>29</v>
      </c>
      <c r="B34" s="512">
        <v>8832</v>
      </c>
      <c r="C34" s="389"/>
      <c r="D34" s="149">
        <v>9.625</v>
      </c>
      <c r="E34" s="103">
        <v>5.5</v>
      </c>
      <c r="F34" s="101">
        <v>6</v>
      </c>
      <c r="G34" s="101">
        <v>5.45</v>
      </c>
      <c r="H34" s="101">
        <v>6.8</v>
      </c>
      <c r="I34" s="101">
        <v>5.3</v>
      </c>
      <c r="J34" s="103">
        <v>5.5</v>
      </c>
      <c r="K34" s="101">
        <v>8.5</v>
      </c>
      <c r="L34" s="824">
        <v>10</v>
      </c>
      <c r="M34" s="42"/>
      <c r="N34" s="172">
        <v>8</v>
      </c>
      <c r="O34" s="107">
        <v>8</v>
      </c>
      <c r="P34" s="107">
        <v>5.5</v>
      </c>
      <c r="Q34" s="107">
        <v>7.7</v>
      </c>
      <c r="R34" s="103">
        <v>5.5</v>
      </c>
      <c r="S34" s="103">
        <v>7</v>
      </c>
      <c r="T34" s="107">
        <v>7.6</v>
      </c>
      <c r="U34" s="150">
        <v>9</v>
      </c>
      <c r="V34" s="309"/>
      <c r="W34" s="181">
        <v>6</v>
      </c>
      <c r="X34" s="101">
        <v>5</v>
      </c>
      <c r="Y34" s="170">
        <v>5.5</v>
      </c>
      <c r="Z34" s="157">
        <v>8.5</v>
      </c>
      <c r="AA34" s="103">
        <v>6.5</v>
      </c>
      <c r="AB34" s="157">
        <v>8.5</v>
      </c>
      <c r="AC34" s="101">
        <v>6</v>
      </c>
      <c r="AD34" s="157">
        <v>6.5</v>
      </c>
      <c r="AE34" s="373">
        <v>6.5</v>
      </c>
      <c r="AF34" s="39"/>
      <c r="AG34" s="551">
        <v>5.96</v>
      </c>
      <c r="AH34" s="552">
        <v>7.15</v>
      </c>
      <c r="AI34" s="558">
        <v>8.625</v>
      </c>
      <c r="AJ34" s="157">
        <v>5.1</v>
      </c>
      <c r="AK34" s="99">
        <v>6</v>
      </c>
      <c r="AL34" s="157">
        <v>6</v>
      </c>
      <c r="AM34" s="101">
        <v>6</v>
      </c>
      <c r="AN34" s="101">
        <v>7.65</v>
      </c>
      <c r="AO34" s="387">
        <v>7.25</v>
      </c>
      <c r="AP34" s="851"/>
      <c r="AQ34" s="609"/>
    </row>
    <row r="35" spans="1:43" ht="14.25" customHeight="1">
      <c r="A35" s="30">
        <v>30</v>
      </c>
      <c r="B35" s="524">
        <v>9089</v>
      </c>
      <c r="C35" s="389"/>
      <c r="D35" s="149">
        <v>7.4</v>
      </c>
      <c r="E35" s="103">
        <v>7.3</v>
      </c>
      <c r="F35" s="101">
        <v>6</v>
      </c>
      <c r="G35" s="101">
        <v>5.25</v>
      </c>
      <c r="H35" s="101">
        <v>6</v>
      </c>
      <c r="I35" s="101">
        <v>7</v>
      </c>
      <c r="J35" s="103">
        <v>6.5</v>
      </c>
      <c r="K35" s="101">
        <v>6.5</v>
      </c>
      <c r="L35" s="824">
        <v>10</v>
      </c>
      <c r="M35" s="42"/>
      <c r="N35" s="172">
        <v>6.75</v>
      </c>
      <c r="O35" s="107">
        <v>5</v>
      </c>
      <c r="P35" s="107">
        <v>5</v>
      </c>
      <c r="Q35" s="101">
        <v>5.3</v>
      </c>
      <c r="R35" s="878">
        <v>5.5</v>
      </c>
      <c r="S35" s="107">
        <v>5</v>
      </c>
      <c r="T35" s="101">
        <v>5</v>
      </c>
      <c r="U35" s="150">
        <v>5.75</v>
      </c>
      <c r="V35" s="309"/>
      <c r="W35" s="181">
        <v>5</v>
      </c>
      <c r="X35" s="101">
        <v>7</v>
      </c>
      <c r="Y35" s="112">
        <v>5</v>
      </c>
      <c r="Z35" s="112">
        <v>5</v>
      </c>
      <c r="AA35" s="112">
        <v>7.3</v>
      </c>
      <c r="AB35" s="157">
        <v>8</v>
      </c>
      <c r="AC35" s="101">
        <v>5.5</v>
      </c>
      <c r="AD35" s="157">
        <v>8.5</v>
      </c>
      <c r="AE35" s="101">
        <v>6</v>
      </c>
      <c r="AF35" s="39"/>
      <c r="AG35" s="553">
        <v>7.89</v>
      </c>
      <c r="AH35" s="411">
        <v>6.8</v>
      </c>
      <c r="AI35" s="556">
        <v>7.25</v>
      </c>
      <c r="AJ35" s="103">
        <v>7.4</v>
      </c>
      <c r="AK35" s="101">
        <v>6.8</v>
      </c>
      <c r="AL35" s="103">
        <v>5.5</v>
      </c>
      <c r="AM35" s="103">
        <v>6</v>
      </c>
      <c r="AN35" s="103">
        <v>6.5</v>
      </c>
      <c r="AO35" s="301">
        <v>6.5</v>
      </c>
      <c r="AP35" s="851"/>
      <c r="AQ35" s="609"/>
    </row>
    <row r="36" spans="1:43" ht="14.25" customHeight="1">
      <c r="A36" s="29">
        <v>31</v>
      </c>
      <c r="B36" s="508">
        <v>9090</v>
      </c>
      <c r="C36" s="727"/>
      <c r="D36" s="149">
        <v>6.65</v>
      </c>
      <c r="E36" s="103">
        <v>8.4</v>
      </c>
      <c r="F36" s="101">
        <v>6.5</v>
      </c>
      <c r="G36" s="101">
        <v>5</v>
      </c>
      <c r="H36" s="101">
        <v>5</v>
      </c>
      <c r="I36" s="101">
        <v>6.25</v>
      </c>
      <c r="J36" s="103">
        <v>6</v>
      </c>
      <c r="K36" s="101">
        <v>7</v>
      </c>
      <c r="L36" s="104">
        <v>8.5</v>
      </c>
      <c r="M36" s="42"/>
      <c r="N36" s="149">
        <v>5.25</v>
      </c>
      <c r="O36" s="101">
        <v>5</v>
      </c>
      <c r="P36" s="101">
        <v>6.3</v>
      </c>
      <c r="Q36" s="101">
        <v>5.2</v>
      </c>
      <c r="R36" s="112">
        <v>5.3</v>
      </c>
      <c r="S36" s="101">
        <v>5</v>
      </c>
      <c r="T36" s="101">
        <v>5.25</v>
      </c>
      <c r="U36" s="268">
        <v>5</v>
      </c>
      <c r="V36" s="309"/>
      <c r="W36" s="181">
        <v>5</v>
      </c>
      <c r="X36" s="112">
        <v>5</v>
      </c>
      <c r="Y36" s="112">
        <v>8.5</v>
      </c>
      <c r="Z36" s="112">
        <v>5</v>
      </c>
      <c r="AA36" s="112">
        <v>7.3</v>
      </c>
      <c r="AB36" s="157">
        <v>5</v>
      </c>
      <c r="AC36" s="112">
        <v>6.5</v>
      </c>
      <c r="AD36" s="157">
        <v>5</v>
      </c>
      <c r="AE36" s="112">
        <v>6.7</v>
      </c>
      <c r="AF36" s="39"/>
      <c r="AG36" s="156">
        <v>4.39</v>
      </c>
      <c r="AH36" s="157">
        <v>6.45</v>
      </c>
      <c r="AI36" s="556">
        <v>8.75</v>
      </c>
      <c r="AJ36" s="157">
        <v>5.15</v>
      </c>
      <c r="AK36" s="157">
        <v>6</v>
      </c>
      <c r="AL36" s="157">
        <v>6.5</v>
      </c>
      <c r="AM36" s="157">
        <v>6</v>
      </c>
      <c r="AN36" s="157">
        <v>7.2</v>
      </c>
      <c r="AO36" s="387">
        <v>7.75</v>
      </c>
      <c r="AP36" s="851"/>
      <c r="AQ36" s="609"/>
    </row>
    <row r="37" spans="1:43" ht="14.25" customHeight="1">
      <c r="A37" s="30">
        <v>32</v>
      </c>
      <c r="B37" s="508"/>
      <c r="C37" s="389"/>
      <c r="D37" s="149"/>
      <c r="E37" s="101"/>
      <c r="F37" s="101"/>
      <c r="G37" s="101"/>
      <c r="H37" s="101"/>
      <c r="I37" s="101"/>
      <c r="J37" s="101"/>
      <c r="K37" s="101"/>
      <c r="L37" s="101"/>
      <c r="M37" s="42"/>
      <c r="N37" s="539"/>
      <c r="O37" s="539"/>
      <c r="P37" s="539"/>
      <c r="Q37" s="380"/>
      <c r="R37" s="328"/>
      <c r="S37" s="539"/>
      <c r="T37" s="539"/>
      <c r="U37" s="539"/>
      <c r="V37" s="309"/>
      <c r="W37" s="101"/>
      <c r="X37" s="101"/>
      <c r="Y37" s="101"/>
      <c r="Z37" s="101"/>
      <c r="AA37" s="101"/>
      <c r="AB37" s="157"/>
      <c r="AC37" s="101"/>
      <c r="AD37" s="101"/>
      <c r="AE37" s="101"/>
      <c r="AF37" s="39"/>
      <c r="AG37" s="156" t="s">
        <v>139</v>
      </c>
      <c r="AH37" s="157"/>
      <c r="AI37" s="556"/>
      <c r="AJ37" s="157"/>
      <c r="AK37" s="157"/>
      <c r="AL37" s="157"/>
      <c r="AM37" s="157"/>
      <c r="AN37" s="157"/>
      <c r="AO37" s="387"/>
      <c r="AP37" s="851"/>
      <c r="AQ37" s="609"/>
    </row>
    <row r="38" spans="1:43" ht="14.25" customHeight="1">
      <c r="A38" s="29">
        <v>33</v>
      </c>
      <c r="B38" s="508"/>
      <c r="C38" s="389"/>
      <c r="D38" s="149"/>
      <c r="E38" s="101"/>
      <c r="F38" s="101"/>
      <c r="G38" s="101"/>
      <c r="H38" s="101"/>
      <c r="I38" s="101"/>
      <c r="J38" s="101"/>
      <c r="K38" s="101"/>
      <c r="L38" s="101"/>
      <c r="M38" s="42"/>
      <c r="N38" s="539"/>
      <c r="O38" s="539"/>
      <c r="P38" s="539"/>
      <c r="Q38" s="380"/>
      <c r="R38" s="328"/>
      <c r="S38" s="539"/>
      <c r="T38" s="539"/>
      <c r="U38" s="539"/>
      <c r="V38" s="309"/>
      <c r="W38" s="101"/>
      <c r="X38" s="101"/>
      <c r="Y38" s="101"/>
      <c r="Z38" s="101"/>
      <c r="AA38" s="101"/>
      <c r="AB38" s="157"/>
      <c r="AC38" s="101"/>
      <c r="AD38" s="101"/>
      <c r="AE38" s="101"/>
      <c r="AF38" s="39"/>
      <c r="AG38" s="156" t="s">
        <v>139</v>
      </c>
      <c r="AH38" s="157"/>
      <c r="AI38" s="556"/>
      <c r="AJ38" s="157"/>
      <c r="AK38" s="157"/>
      <c r="AL38" s="157"/>
      <c r="AM38" s="157"/>
      <c r="AN38" s="157"/>
      <c r="AO38" s="387"/>
      <c r="AP38" s="851"/>
      <c r="AQ38" s="609"/>
    </row>
    <row r="39" spans="1:43" ht="14.25" customHeight="1">
      <c r="A39" s="30">
        <v>34</v>
      </c>
      <c r="B39" s="508"/>
      <c r="C39" s="389"/>
      <c r="D39" s="149"/>
      <c r="E39" s="101"/>
      <c r="F39" s="101"/>
      <c r="G39" s="101"/>
      <c r="H39" s="101"/>
      <c r="I39" s="101"/>
      <c r="J39" s="101"/>
      <c r="K39" s="101"/>
      <c r="L39" s="101"/>
      <c r="M39" s="42"/>
      <c r="N39" s="539"/>
      <c r="O39" s="539"/>
      <c r="P39" s="539"/>
      <c r="Q39" s="380"/>
      <c r="R39" s="328"/>
      <c r="S39" s="539"/>
      <c r="T39" s="539"/>
      <c r="U39" s="539"/>
      <c r="V39" s="309"/>
      <c r="W39" s="101"/>
      <c r="X39" s="101"/>
      <c r="Y39" s="101"/>
      <c r="Z39" s="101"/>
      <c r="AA39" s="101"/>
      <c r="AB39" s="157"/>
      <c r="AC39" s="101"/>
      <c r="AD39" s="101"/>
      <c r="AE39" s="101"/>
      <c r="AF39" s="39"/>
      <c r="AG39" s="156" t="s">
        <v>139</v>
      </c>
      <c r="AH39" s="157"/>
      <c r="AI39" s="556"/>
      <c r="AJ39" s="157"/>
      <c r="AK39" s="157"/>
      <c r="AL39" s="157"/>
      <c r="AM39" s="157"/>
      <c r="AN39" s="157"/>
      <c r="AO39" s="387"/>
      <c r="AP39" s="851"/>
      <c r="AQ39" s="609"/>
    </row>
    <row r="40" spans="1:43" ht="14.25" customHeight="1">
      <c r="A40" s="29">
        <v>35</v>
      </c>
      <c r="B40" s="508"/>
      <c r="C40" s="874" t="s">
        <v>162</v>
      </c>
      <c r="D40" s="149"/>
      <c r="E40" s="101"/>
      <c r="F40" s="101"/>
      <c r="G40" s="101"/>
      <c r="H40" s="101"/>
      <c r="I40" s="101"/>
      <c r="J40" s="101"/>
      <c r="K40" s="101"/>
      <c r="L40" s="101"/>
      <c r="M40" s="42"/>
      <c r="N40" s="539"/>
      <c r="O40" s="539"/>
      <c r="P40" s="539"/>
      <c r="Q40" s="380"/>
      <c r="R40" s="328"/>
      <c r="S40" s="539"/>
      <c r="T40" s="539"/>
      <c r="U40" s="539"/>
      <c r="V40" s="309"/>
      <c r="W40" s="101"/>
      <c r="X40" s="101"/>
      <c r="Y40" s="101"/>
      <c r="Z40" s="101"/>
      <c r="AA40" s="101"/>
      <c r="AB40" s="157"/>
      <c r="AC40" s="101"/>
      <c r="AD40" s="101"/>
      <c r="AE40" s="101"/>
      <c r="AF40" s="39"/>
      <c r="AG40" s="156" t="s">
        <v>139</v>
      </c>
      <c r="AH40" s="157"/>
      <c r="AI40" s="556"/>
      <c r="AJ40" s="157"/>
      <c r="AK40" s="157"/>
      <c r="AL40" s="157"/>
      <c r="AM40" s="157"/>
      <c r="AN40" s="157"/>
      <c r="AO40" s="387"/>
      <c r="AP40" s="851"/>
      <c r="AQ40" s="609"/>
    </row>
    <row r="41" spans="1:43" ht="14.25" customHeight="1">
      <c r="A41" s="30">
        <v>36</v>
      </c>
      <c r="B41" s="508"/>
      <c r="C41" s="389"/>
      <c r="D41" s="149"/>
      <c r="E41" s="101"/>
      <c r="F41" s="101"/>
      <c r="G41" s="101"/>
      <c r="H41" s="101"/>
      <c r="I41" s="101"/>
      <c r="J41" s="101"/>
      <c r="K41" s="101"/>
      <c r="L41" s="101"/>
      <c r="M41" s="42"/>
      <c r="N41" s="539"/>
      <c r="O41" s="539"/>
      <c r="P41" s="539"/>
      <c r="Q41" s="380"/>
      <c r="R41" s="328"/>
      <c r="S41" s="539"/>
      <c r="T41" s="539"/>
      <c r="U41" s="539"/>
      <c r="V41" s="309"/>
      <c r="W41" s="101"/>
      <c r="X41" s="101"/>
      <c r="Y41" s="101"/>
      <c r="Z41" s="101"/>
      <c r="AA41" s="101"/>
      <c r="AB41" s="157"/>
      <c r="AC41" s="101"/>
      <c r="AD41" s="101"/>
      <c r="AE41" s="101"/>
      <c r="AF41" s="39"/>
      <c r="AG41" s="156" t="s">
        <v>139</v>
      </c>
      <c r="AH41" s="157"/>
      <c r="AI41" s="556"/>
      <c r="AJ41" s="157"/>
      <c r="AK41" s="157"/>
      <c r="AL41" s="157"/>
      <c r="AM41" s="157"/>
      <c r="AN41" s="157"/>
      <c r="AO41" s="387"/>
      <c r="AP41" s="851"/>
      <c r="AQ41" s="609"/>
    </row>
    <row r="42" spans="1:43" ht="14.25" customHeight="1">
      <c r="A42" s="29">
        <v>37</v>
      </c>
      <c r="B42" s="116"/>
      <c r="C42" s="491"/>
      <c r="D42" s="149"/>
      <c r="E42" s="101"/>
      <c r="F42" s="101"/>
      <c r="G42" s="101"/>
      <c r="H42" s="101"/>
      <c r="I42" s="101"/>
      <c r="J42" s="103"/>
      <c r="K42" s="101"/>
      <c r="L42" s="103"/>
      <c r="M42" s="42"/>
      <c r="N42" s="172"/>
      <c r="O42" s="107"/>
      <c r="P42" s="107"/>
      <c r="Q42" s="107"/>
      <c r="R42" s="281"/>
      <c r="S42" s="281"/>
      <c r="T42" s="107"/>
      <c r="U42" s="150"/>
      <c r="V42" s="309"/>
      <c r="W42" s="181"/>
      <c r="X42" s="101"/>
      <c r="Y42" s="101"/>
      <c r="Z42" s="101"/>
      <c r="AA42" s="101"/>
      <c r="AB42" s="157"/>
      <c r="AC42" s="101"/>
      <c r="AD42" s="157"/>
      <c r="AE42" s="373"/>
      <c r="AF42" s="39"/>
      <c r="AG42" s="156" t="s">
        <v>139</v>
      </c>
      <c r="AH42" s="157"/>
      <c r="AI42" s="556"/>
      <c r="AJ42" s="157"/>
      <c r="AK42" s="157"/>
      <c r="AL42" s="157"/>
      <c r="AM42" s="157"/>
      <c r="AN42" s="157"/>
      <c r="AO42" s="387"/>
      <c r="AP42" s="851"/>
      <c r="AQ42" s="609"/>
    </row>
    <row r="43" spans="1:43" ht="14.25" customHeight="1" thickBot="1">
      <c r="A43" s="30">
        <v>38</v>
      </c>
      <c r="B43" s="541"/>
      <c r="C43" s="582"/>
      <c r="D43" s="442"/>
      <c r="E43" s="452"/>
      <c r="F43" s="424"/>
      <c r="G43" s="424"/>
      <c r="H43" s="424"/>
      <c r="I43" s="424"/>
      <c r="J43" s="452"/>
      <c r="K43" s="424"/>
      <c r="L43" s="583"/>
      <c r="M43" s="446"/>
      <c r="N43" s="579"/>
      <c r="O43" s="448"/>
      <c r="P43" s="448"/>
      <c r="Q43" s="448"/>
      <c r="R43" s="584"/>
      <c r="S43" s="584"/>
      <c r="T43" s="448"/>
      <c r="U43" s="451"/>
      <c r="V43" s="585"/>
      <c r="W43" s="422"/>
      <c r="X43" s="424"/>
      <c r="Y43" s="423"/>
      <c r="Z43" s="427"/>
      <c r="AA43" s="424"/>
      <c r="AB43" s="586"/>
      <c r="AC43" s="424"/>
      <c r="AD43" s="424"/>
      <c r="AE43" s="424"/>
      <c r="AF43" s="580"/>
      <c r="AG43" s="426"/>
      <c r="AH43" s="427"/>
      <c r="AI43" s="559"/>
      <c r="AJ43" s="427"/>
      <c r="AK43" s="427"/>
      <c r="AL43" s="427"/>
      <c r="AM43" s="427"/>
      <c r="AN43" s="427"/>
      <c r="AO43" s="607"/>
      <c r="AP43" s="854"/>
      <c r="AQ43" s="611"/>
    </row>
    <row r="44" spans="1:43" ht="12.75" customHeight="1">
      <c r="A44" s="233"/>
      <c r="G44" s="923" t="s">
        <v>174</v>
      </c>
      <c r="H44" s="919"/>
      <c r="I44" s="919"/>
      <c r="J44" s="919"/>
      <c r="K44" s="919"/>
      <c r="L44" s="919"/>
      <c r="M44" s="919"/>
      <c r="N44" s="919"/>
      <c r="O44" s="919"/>
      <c r="P44" s="919"/>
      <c r="Q44" s="919"/>
      <c r="R44" s="13"/>
      <c r="W44" s="920" t="s">
        <v>20</v>
      </c>
      <c r="X44" s="918"/>
      <c r="Y44" s="918"/>
      <c r="Z44" s="918"/>
      <c r="AA44" s="918"/>
      <c r="AB44" s="918"/>
      <c r="AC44" s="918"/>
      <c r="AD44" s="918"/>
      <c r="AE44" s="918"/>
      <c r="AF44" s="918"/>
      <c r="AG44" s="918"/>
      <c r="AH44" s="918"/>
      <c r="AI44" s="918"/>
      <c r="AJ44" s="918"/>
      <c r="AK44" s="918"/>
      <c r="AL44" s="918"/>
      <c r="AM44" s="918"/>
      <c r="AN44" s="918"/>
      <c r="AO44" s="918"/>
      <c r="AP44" s="918"/>
      <c r="AQ44" s="918"/>
    </row>
    <row r="45" spans="1:43" ht="14.25" customHeight="1">
      <c r="A45" s="394"/>
      <c r="B45" s="13"/>
      <c r="C45" s="13" t="s">
        <v>47</v>
      </c>
      <c r="D45" s="13"/>
      <c r="E45" s="13"/>
      <c r="F45" s="13"/>
      <c r="G45" s="13"/>
      <c r="H45" s="923"/>
      <c r="I45" s="917"/>
      <c r="J45" s="917"/>
      <c r="K45" s="917"/>
      <c r="L45" s="917"/>
      <c r="M45" s="13"/>
      <c r="N45" s="13"/>
      <c r="O45" s="13"/>
      <c r="P45" s="13"/>
      <c r="Q45" s="16"/>
      <c r="R45" s="13"/>
      <c r="S45" s="13"/>
      <c r="T45" s="13"/>
      <c r="U45" s="13"/>
      <c r="V45" s="13"/>
      <c r="W45" s="923" t="s">
        <v>90</v>
      </c>
      <c r="X45" s="918"/>
      <c r="Y45" s="918"/>
      <c r="Z45" s="918"/>
      <c r="AA45" s="918"/>
      <c r="AB45" s="918"/>
      <c r="AC45" s="918"/>
      <c r="AD45" s="918"/>
      <c r="AE45" s="918"/>
      <c r="AF45" s="918"/>
      <c r="AG45" s="918"/>
      <c r="AH45" s="918"/>
      <c r="AI45" s="918"/>
      <c r="AJ45" s="918"/>
      <c r="AK45" s="918"/>
      <c r="AL45" s="918"/>
      <c r="AM45" s="918"/>
      <c r="AN45" s="918"/>
      <c r="AO45" s="918"/>
      <c r="AP45" s="918"/>
      <c r="AQ45" s="918"/>
    </row>
    <row r="46" spans="1:43" ht="14.25" customHeight="1">
      <c r="A46" s="23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6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6"/>
      <c r="AF46" s="13"/>
      <c r="AG46" s="554"/>
      <c r="AH46" s="554"/>
      <c r="AI46" s="554"/>
      <c r="AJ46" s="554"/>
      <c r="AK46" s="554"/>
      <c r="AL46" s="554"/>
      <c r="AM46" s="554"/>
      <c r="AN46" s="554"/>
      <c r="AO46" s="554"/>
      <c r="AP46" s="554"/>
      <c r="AQ46" s="16"/>
    </row>
    <row r="47" spans="2:43" ht="14.2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6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6"/>
      <c r="AF47" s="13"/>
      <c r="AG47" s="938"/>
      <c r="AH47" s="938"/>
      <c r="AI47" s="938"/>
      <c r="AJ47" s="938"/>
      <c r="AK47" s="916"/>
      <c r="AL47" s="916"/>
      <c r="AM47" s="916"/>
      <c r="AN47" s="916"/>
      <c r="AO47" s="916"/>
      <c r="AP47" s="802"/>
      <c r="AQ47" s="16"/>
    </row>
    <row r="48" spans="2:43" ht="14.25" customHeight="1">
      <c r="B48" s="13"/>
      <c r="C48" s="24" t="s">
        <v>144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6"/>
      <c r="R48" s="13"/>
      <c r="S48" s="13"/>
      <c r="T48" s="13"/>
      <c r="U48" s="13"/>
      <c r="V48" s="13"/>
      <c r="W48" s="13"/>
      <c r="X48" s="24"/>
      <c r="Y48" s="24"/>
      <c r="Z48" s="950"/>
      <c r="AA48" s="950"/>
      <c r="AB48" s="950"/>
      <c r="AC48" s="950"/>
      <c r="AD48" s="950"/>
      <c r="AE48" s="950"/>
      <c r="AF48" s="950"/>
      <c r="AG48" s="950"/>
      <c r="AH48" s="950"/>
      <c r="AI48" s="950"/>
      <c r="AJ48" s="950"/>
      <c r="AK48" s="950"/>
      <c r="AL48" s="950"/>
      <c r="AM48" s="950"/>
      <c r="AN48" s="950"/>
      <c r="AO48" s="950"/>
      <c r="AP48" s="950"/>
      <c r="AQ48" s="950"/>
    </row>
    <row r="49" spans="2:43" ht="14.25" customHeight="1">
      <c r="B49" s="13"/>
      <c r="C49" s="24" t="s">
        <v>41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6"/>
      <c r="R49" s="13"/>
      <c r="S49" s="13"/>
      <c r="T49" s="13"/>
      <c r="U49" s="13"/>
      <c r="V49" s="13"/>
      <c r="W49" s="13"/>
      <c r="X49" s="24"/>
      <c r="Y49" s="24"/>
      <c r="Z49" s="950"/>
      <c r="AA49" s="950"/>
      <c r="AB49" s="950"/>
      <c r="AC49" s="950"/>
      <c r="AD49" s="950"/>
      <c r="AE49" s="950"/>
      <c r="AF49" s="950"/>
      <c r="AG49" s="950"/>
      <c r="AH49" s="950"/>
      <c r="AI49" s="950"/>
      <c r="AJ49" s="950"/>
      <c r="AK49" s="950"/>
      <c r="AL49" s="950"/>
      <c r="AM49" s="950"/>
      <c r="AN49" s="950"/>
      <c r="AO49" s="950"/>
      <c r="AP49" s="950"/>
      <c r="AQ49" s="950"/>
    </row>
    <row r="50" ht="14.25">
      <c r="AQ50" s="13"/>
    </row>
  </sheetData>
  <sheetProtection/>
  <mergeCells count="21">
    <mergeCell ref="W44:AQ44"/>
    <mergeCell ref="AG4:AO4"/>
    <mergeCell ref="D1:W1"/>
    <mergeCell ref="D3:W3"/>
    <mergeCell ref="W4:AE4"/>
    <mergeCell ref="AA1:AQ1"/>
    <mergeCell ref="AA2:AQ2"/>
    <mergeCell ref="AA3:AQ3"/>
    <mergeCell ref="D2:W2"/>
    <mergeCell ref="AQ4:AQ5"/>
    <mergeCell ref="AG47:AO47"/>
    <mergeCell ref="Z48:AQ48"/>
    <mergeCell ref="Z49:AQ49"/>
    <mergeCell ref="W45:AQ45"/>
    <mergeCell ref="A4:A5"/>
    <mergeCell ref="B4:B5"/>
    <mergeCell ref="C4:C5"/>
    <mergeCell ref="H45:L45"/>
    <mergeCell ref="G44:Q44"/>
    <mergeCell ref="N4:U4"/>
    <mergeCell ref="D4:L4"/>
  </mergeCells>
  <conditionalFormatting sqref="AD43:AE43 X43 O42 AA42:AA43 AF8 R7:R10 AA10:AA11 AC7 F8 V9 D8 O9 Z7 AC11 I14 G14 AE7 F6 AE10 X13:X15 Z14:AA15 M6 F10 AC14:AE14 Y8:Z8 Z9:AA9 X10 R12 R14 T14 M8:M17 X18 AE16 J18 D18:G18 AE18 Z18:AC18 U16 AC17 R18 O18:P18 X16:AC16 R21 AC20 Z21:AA21 AC36:AC43 K25 X36 AC33 AE36:AE41 AC28:AC29 M19:M43 F37:F41 X37:Z42 T25 R35:R42 R33 Z30:AA30 R31 F25 I25 R28 G24 D25 O25:P25 Z31 R25 AC31 AA22:AC22 AA23 Z33:AA33 AC23 Z24:AA25 AB25:AC25 Z28:AA28 X25 X31 Y35:AA36 E7 O7 AG6:AO43 AQ6:AQ43">
    <cfRule type="cellIs" priority="1" dxfId="13" operator="greaterThanOrEqual" stopIfTrue="1">
      <formula>5</formula>
    </cfRule>
    <cfRule type="cellIs" priority="2" dxfId="1" operator="lessThan" stopIfTrue="1">
      <formula>5</formula>
    </cfRule>
  </conditionalFormatting>
  <conditionalFormatting sqref="N42:N43 P42:Q43 Y43:Z43 D42:L43 O43 R43 S42:U43 AD42:AE42 E8 G6:L6 D6:E6 Y10:Z10 D10:E10 G10:L10 G8:I8 K8:L8 S9:U10 AB10:AD10 AA8 W8:X9 D9:L9 D13:F15 I13 F7:L7 W6:Y7 D11:L12 AC24 H13:H15 I15 G15 O8 AB8:AE9 R11 G13 Z6 N10:O15 Z11 R13 Y11:Y15 AB11:AB15 AC15:AE15 AA6:AB7 Y9 AD11:AE13 J13:L15 T15 U11:U15 S11:S15 T11:T13 P9:Q15 X11:X12 Z12:AA13 AC12:AC13 AC6 AD6:AD7 AE6 K17:L18 D16:L16 X17 H17:I18 J17 D17:G17 N16:N18 S16:T18 Z17:AB17 AE17 U17:U18 R15:R17 O16:P17 W10:W18 AD16:AD18 Y17:Y18 D19:I21 J19:L23 S19:U21 Z20:AA20 AC21 R19:R20 W20:Y21 AB20:AB21 W19:AE19 N19:P21 AD20:AE21 Y22:Y34 G37:L41 AC34:AC35 AE22:AE35 Q37:Q41 AA37:AA41 D37:E41 K24 J24:J29 I26:I29 L24:L29 K26:K29 D26:F29 G22:G23 R32 S31:U36 P31:Q36 T26:T29 S22:S29 T22:T24 N22:N36 R26:R27 Q16:Q30 D22:F24 H22:H29 E25 G25:G29 D30:L36 I22:I24 X32:X35 AD22:AD41 W22:W43 AB23:AB24 Z26:AA27 AB26:AB43 AC26:AC27 Z29:AA29 X26:X30 AC30 Z32 AA31:AA32 AC32 Z34:AA34 O22:P24 R22:R24 U22:U29 P26:P29 O26:O36 R34 R29:R30 X22:X24 Z22:Z23 D7 N6:N9 O6 P6:Q7 S6:U7 R6">
    <cfRule type="cellIs" priority="3" dxfId="7" operator="greaterThanOrEqual" stopIfTrue="1">
      <formula>5</formula>
    </cfRule>
    <cfRule type="cellIs" priority="4" dxfId="1" operator="lessThan" stopIfTrue="1">
      <formula>5</formula>
    </cfRule>
  </conditionalFormatting>
  <conditionalFormatting sqref="AF12:AF43 AF9:AF10 AF6:AF7 V8 V10 V6 V12:V32">
    <cfRule type="cellIs" priority="5" dxfId="7" operator="greaterThanOrEqual" stopIfTrue="1">
      <formula>5</formula>
    </cfRule>
    <cfRule type="cellIs" priority="6" dxfId="6" operator="lessThan" stopIfTrue="1">
      <formula>5</formula>
    </cfRule>
  </conditionalFormatting>
  <conditionalFormatting sqref="S8:U8 P8:Q8 S30:U30 N37:P41 S37:U41 P30">
    <cfRule type="cellIs" priority="7" dxfId="0" operator="greaterThanOrEqual" stopIfTrue="1">
      <formula>5</formula>
    </cfRule>
  </conditionalFormatting>
  <conditionalFormatting sqref="AF11 V11 V7 M7 M18 V33:V43">
    <cfRule type="cellIs" priority="8" dxfId="195" operator="greaterThanOrEqual" stopIfTrue="1">
      <formula>5</formula>
    </cfRule>
    <cfRule type="cellIs" priority="9" dxfId="1" operator="lessThan" stopIfTrue="1">
      <formula>5</formula>
    </cfRule>
  </conditionalFormatting>
  <conditionalFormatting sqref="J8">
    <cfRule type="cellIs" priority="10" dxfId="7" operator="greaterThanOrEqual" stopIfTrue="1">
      <formula>5</formula>
    </cfRule>
  </conditionalFormatting>
  <printOptions/>
  <pageMargins left="0.3937007874015748" right="0" top="0.3937007874015748" bottom="0.1968503937007874" header="0.2755905511811024" footer="0.1968503937007874"/>
  <pageSetup horizontalDpi="300" verticalDpi="300" orientation="landscape" paperSize="9" scale="58" r:id="rId2"/>
  <headerFooter alignWithMargins="0">
    <oddFooter>&amp;L&amp;"Calibri,Κανονικά"&amp;9Ε.ΛΣΧ.ΑΕΝ.03.03.ΠΙΝΑΚΕΣ ΤΕΛΙΚΗΣ ΕΠΙΔΟΣΗΣ&amp;R&amp;"Calibri,Κανονικά"&amp;9Έκδοση 3η 01/09/2014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AQ49"/>
  <sheetViews>
    <sheetView view="pageBreakPreview" zoomScale="60" zoomScaleNormal="83" zoomScalePageLayoutView="0" workbookViewId="0" topLeftCell="A6">
      <selection activeCell="AP6" sqref="AP6:AP38"/>
    </sheetView>
  </sheetViews>
  <sheetFormatPr defaultColWidth="9.375" defaultRowHeight="12.75"/>
  <cols>
    <col min="1" max="1" width="4.00390625" style="8" customWidth="1"/>
    <col min="2" max="2" width="6.375" style="8" customWidth="1"/>
    <col min="3" max="3" width="27.625" style="8" customWidth="1"/>
    <col min="4" max="12" width="4.125" style="8" customWidth="1"/>
    <col min="13" max="13" width="1.625" style="8" customWidth="1"/>
    <col min="14" max="21" width="4.375" style="8" customWidth="1"/>
    <col min="22" max="22" width="1.625" style="8" customWidth="1"/>
    <col min="23" max="23" width="4.375" style="8" customWidth="1"/>
    <col min="24" max="24" width="4.375" style="22" customWidth="1"/>
    <col min="25" max="26" width="4.375" style="8" customWidth="1"/>
    <col min="27" max="27" width="4.375" style="9" customWidth="1"/>
    <col min="28" max="31" width="4.375" style="8" customWidth="1"/>
    <col min="32" max="32" width="1.625" style="8" customWidth="1"/>
    <col min="33" max="41" width="4.00390625" style="8" customWidth="1"/>
    <col min="42" max="42" width="4.625" style="8" customWidth="1"/>
    <col min="43" max="43" width="10.625" style="8" customWidth="1"/>
    <col min="44" max="16384" width="9.375" style="8" customWidth="1"/>
  </cols>
  <sheetData>
    <row r="1" spans="1:43" ht="16.5" customHeight="1">
      <c r="A1" s="12" t="s">
        <v>49</v>
      </c>
      <c r="D1" s="937" t="s">
        <v>80</v>
      </c>
      <c r="E1" s="937"/>
      <c r="F1" s="937"/>
      <c r="G1" s="937"/>
      <c r="H1" s="937"/>
      <c r="I1" s="937"/>
      <c r="J1" s="937"/>
      <c r="K1" s="937"/>
      <c r="L1" s="937"/>
      <c r="M1" s="937"/>
      <c r="N1" s="937"/>
      <c r="O1" s="937"/>
      <c r="P1" s="937"/>
      <c r="Q1" s="937"/>
      <c r="R1" s="937"/>
      <c r="S1" s="937"/>
      <c r="T1" s="937"/>
      <c r="U1" s="937"/>
      <c r="V1" s="937"/>
      <c r="W1" s="937"/>
      <c r="X1" s="8"/>
      <c r="AA1" s="938" t="s">
        <v>153</v>
      </c>
      <c r="AB1" s="932"/>
      <c r="AC1" s="932"/>
      <c r="AD1" s="932"/>
      <c r="AE1" s="932"/>
      <c r="AF1" s="932"/>
      <c r="AG1" s="932"/>
      <c r="AH1" s="932"/>
      <c r="AI1" s="932"/>
      <c r="AJ1" s="932"/>
      <c r="AK1" s="932"/>
      <c r="AL1" s="932"/>
      <c r="AM1" s="932"/>
      <c r="AN1" s="932"/>
      <c r="AO1" s="932"/>
      <c r="AP1" s="932"/>
      <c r="AQ1" s="932"/>
    </row>
    <row r="2" spans="1:43" ht="16.5" customHeight="1">
      <c r="A2" s="12" t="s">
        <v>50</v>
      </c>
      <c r="D2" s="941"/>
      <c r="E2" s="941"/>
      <c r="F2" s="941"/>
      <c r="G2" s="941"/>
      <c r="H2" s="941"/>
      <c r="I2" s="941"/>
      <c r="J2" s="941"/>
      <c r="K2" s="941"/>
      <c r="L2" s="941"/>
      <c r="M2" s="941"/>
      <c r="N2" s="941"/>
      <c r="O2" s="941"/>
      <c r="P2" s="941"/>
      <c r="Q2" s="941"/>
      <c r="R2" s="941"/>
      <c r="S2" s="941"/>
      <c r="T2" s="941"/>
      <c r="U2" s="941"/>
      <c r="V2" s="941"/>
      <c r="W2" s="941"/>
      <c r="X2" s="6"/>
      <c r="AA2" s="938" t="s">
        <v>154</v>
      </c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</row>
    <row r="3" spans="4:43" ht="23.25" customHeight="1">
      <c r="D3" s="942" t="s">
        <v>182</v>
      </c>
      <c r="E3" s="943"/>
      <c r="F3" s="943"/>
      <c r="G3" s="943"/>
      <c r="H3" s="943"/>
      <c r="I3" s="943"/>
      <c r="J3" s="943"/>
      <c r="K3" s="943"/>
      <c r="L3" s="943"/>
      <c r="M3" s="943"/>
      <c r="N3" s="943"/>
      <c r="O3" s="943"/>
      <c r="P3" s="943"/>
      <c r="Q3" s="943"/>
      <c r="R3" s="943"/>
      <c r="S3" s="943"/>
      <c r="T3" s="943"/>
      <c r="U3" s="943"/>
      <c r="V3" s="943"/>
      <c r="W3" s="943"/>
      <c r="X3" s="7"/>
      <c r="Y3" s="26"/>
      <c r="Z3" s="26"/>
      <c r="AA3" s="931" t="s">
        <v>152</v>
      </c>
      <c r="AB3" s="932"/>
      <c r="AC3" s="932"/>
      <c r="AD3" s="932"/>
      <c r="AE3" s="932"/>
      <c r="AF3" s="932"/>
      <c r="AG3" s="932"/>
      <c r="AH3" s="932"/>
      <c r="AI3" s="932"/>
      <c r="AJ3" s="932"/>
      <c r="AK3" s="932"/>
      <c r="AL3" s="932"/>
      <c r="AM3" s="932"/>
      <c r="AN3" s="932"/>
      <c r="AO3" s="932"/>
      <c r="AP3" s="932"/>
      <c r="AQ3" s="932"/>
    </row>
    <row r="4" spans="1:43" ht="15" customHeight="1">
      <c r="A4" s="933" t="s">
        <v>42</v>
      </c>
      <c r="B4" s="933" t="s">
        <v>43</v>
      </c>
      <c r="C4" s="925" t="s">
        <v>44</v>
      </c>
      <c r="D4" s="947" t="s">
        <v>66</v>
      </c>
      <c r="E4" s="948"/>
      <c r="F4" s="948"/>
      <c r="G4" s="949"/>
      <c r="H4" s="949"/>
      <c r="I4" s="949"/>
      <c r="J4" s="949"/>
      <c r="K4" s="949"/>
      <c r="L4" s="949"/>
      <c r="M4" s="18"/>
      <c r="N4" s="911" t="s">
        <v>140</v>
      </c>
      <c r="O4" s="911"/>
      <c r="P4" s="911"/>
      <c r="Q4" s="911"/>
      <c r="R4" s="911"/>
      <c r="S4" s="911"/>
      <c r="T4" s="911"/>
      <c r="U4" s="911"/>
      <c r="V4" s="18"/>
      <c r="W4" s="944" t="s">
        <v>141</v>
      </c>
      <c r="X4" s="945"/>
      <c r="Y4" s="945"/>
      <c r="Z4" s="946"/>
      <c r="AA4" s="946"/>
      <c r="AB4" s="946"/>
      <c r="AC4" s="946"/>
      <c r="AD4" s="946"/>
      <c r="AE4" s="946"/>
      <c r="AF4" s="18"/>
      <c r="AG4" s="913" t="s">
        <v>145</v>
      </c>
      <c r="AH4" s="914"/>
      <c r="AI4" s="914"/>
      <c r="AJ4" s="914"/>
      <c r="AK4" s="914"/>
      <c r="AL4" s="914"/>
      <c r="AM4" s="914"/>
      <c r="AN4" s="914"/>
      <c r="AO4" s="915"/>
      <c r="AP4" s="844"/>
      <c r="AQ4" s="939" t="s">
        <v>45</v>
      </c>
    </row>
    <row r="5" spans="1:43" ht="67.5" customHeight="1">
      <c r="A5" s="933"/>
      <c r="B5" s="933"/>
      <c r="C5" s="926"/>
      <c r="D5" s="3" t="s">
        <v>72</v>
      </c>
      <c r="E5" s="3" t="s">
        <v>48</v>
      </c>
      <c r="F5" s="17" t="s">
        <v>51</v>
      </c>
      <c r="G5" s="17" t="s">
        <v>68</v>
      </c>
      <c r="H5" s="20" t="s">
        <v>30</v>
      </c>
      <c r="I5" s="3" t="s">
        <v>69</v>
      </c>
      <c r="J5" s="3" t="s">
        <v>70</v>
      </c>
      <c r="K5" s="4" t="s">
        <v>71</v>
      </c>
      <c r="L5" s="3" t="s">
        <v>52</v>
      </c>
      <c r="M5" s="27"/>
      <c r="N5" s="54" t="s">
        <v>82</v>
      </c>
      <c r="O5" s="54" t="s">
        <v>83</v>
      </c>
      <c r="P5" s="54" t="s">
        <v>84</v>
      </c>
      <c r="Q5" s="54" t="s">
        <v>85</v>
      </c>
      <c r="R5" s="54" t="s">
        <v>86</v>
      </c>
      <c r="S5" s="54" t="s">
        <v>54</v>
      </c>
      <c r="T5" s="54" t="s">
        <v>87</v>
      </c>
      <c r="U5" s="54" t="s">
        <v>88</v>
      </c>
      <c r="V5" s="28"/>
      <c r="W5" s="34" t="s">
        <v>21</v>
      </c>
      <c r="X5" s="34" t="s">
        <v>22</v>
      </c>
      <c r="Y5" s="34" t="s">
        <v>23</v>
      </c>
      <c r="Z5" s="34" t="s">
        <v>24</v>
      </c>
      <c r="AA5" s="51" t="s">
        <v>25</v>
      </c>
      <c r="AB5" s="51" t="s">
        <v>55</v>
      </c>
      <c r="AC5" s="34" t="s">
        <v>26</v>
      </c>
      <c r="AD5" s="52" t="s">
        <v>27</v>
      </c>
      <c r="AE5" s="34" t="s">
        <v>28</v>
      </c>
      <c r="AF5" s="28"/>
      <c r="AG5" s="548" t="s">
        <v>5</v>
      </c>
      <c r="AH5" s="17" t="s">
        <v>6</v>
      </c>
      <c r="AI5" s="17" t="s">
        <v>56</v>
      </c>
      <c r="AJ5" s="20" t="s">
        <v>57</v>
      </c>
      <c r="AK5" s="17" t="s">
        <v>7</v>
      </c>
      <c r="AL5" s="549" t="s">
        <v>8</v>
      </c>
      <c r="AM5" s="549" t="s">
        <v>9</v>
      </c>
      <c r="AN5" s="550" t="s">
        <v>10</v>
      </c>
      <c r="AO5" s="14" t="s">
        <v>11</v>
      </c>
      <c r="AP5" s="17" t="s">
        <v>53</v>
      </c>
      <c r="AQ5" s="940"/>
    </row>
    <row r="6" spans="1:43" ht="14.25" customHeight="1">
      <c r="A6" s="29">
        <v>1</v>
      </c>
      <c r="B6" s="532">
        <v>8958</v>
      </c>
      <c r="C6" s="730"/>
      <c r="D6" s="534">
        <v>5</v>
      </c>
      <c r="E6" s="535">
        <v>5</v>
      </c>
      <c r="F6" s="112" t="s">
        <v>146</v>
      </c>
      <c r="G6" s="383">
        <v>5</v>
      </c>
      <c r="H6" s="383">
        <v>5</v>
      </c>
      <c r="I6" s="383">
        <v>5</v>
      </c>
      <c r="J6" s="383">
        <v>5.5</v>
      </c>
      <c r="K6" s="536">
        <v>5.1</v>
      </c>
      <c r="L6" s="537">
        <v>6</v>
      </c>
      <c r="M6" s="405"/>
      <c r="N6" s="112" t="s">
        <v>146</v>
      </c>
      <c r="O6" s="535">
        <v>5</v>
      </c>
      <c r="P6" s="599" t="s">
        <v>94</v>
      </c>
      <c r="Q6" s="535">
        <v>5.05</v>
      </c>
      <c r="R6" s="599">
        <v>5</v>
      </c>
      <c r="S6" s="599">
        <v>8</v>
      </c>
      <c r="T6" s="599">
        <v>5</v>
      </c>
      <c r="U6" s="600">
        <v>5</v>
      </c>
      <c r="V6" s="49"/>
      <c r="W6" s="305">
        <v>5.15</v>
      </c>
      <c r="X6" s="199">
        <v>5</v>
      </c>
      <c r="Y6" s="199">
        <v>5.75</v>
      </c>
      <c r="Z6" s="538">
        <v>5</v>
      </c>
      <c r="AA6" s="306">
        <v>5</v>
      </c>
      <c r="AB6" s="538">
        <v>5</v>
      </c>
      <c r="AC6" s="497">
        <v>5.5</v>
      </c>
      <c r="AD6" s="497">
        <v>5</v>
      </c>
      <c r="AE6" s="601">
        <v>5</v>
      </c>
      <c r="AF6" s="39"/>
      <c r="AG6" s="142">
        <v>5.46</v>
      </c>
      <c r="AH6" s="143">
        <v>6.25</v>
      </c>
      <c r="AI6" s="555">
        <v>5.25</v>
      </c>
      <c r="AJ6" s="143">
        <v>4.15</v>
      </c>
      <c r="AK6" s="888">
        <v>6.5</v>
      </c>
      <c r="AL6" s="890" t="s">
        <v>146</v>
      </c>
      <c r="AM6" s="143">
        <v>6</v>
      </c>
      <c r="AN6" s="143">
        <v>5.5</v>
      </c>
      <c r="AO6" s="605">
        <v>5</v>
      </c>
      <c r="AP6" s="850"/>
      <c r="AQ6" s="608"/>
    </row>
    <row r="7" spans="1:43" s="9" customFormat="1" ht="14.25" customHeight="1">
      <c r="A7" s="30">
        <v>2</v>
      </c>
      <c r="B7" s="509">
        <v>8989</v>
      </c>
      <c r="C7" s="725"/>
      <c r="D7" s="158">
        <v>9.15</v>
      </c>
      <c r="E7" s="184">
        <v>9.1</v>
      </c>
      <c r="F7" s="101">
        <v>7.5</v>
      </c>
      <c r="G7" s="107">
        <v>5.3</v>
      </c>
      <c r="H7" s="101">
        <v>5</v>
      </c>
      <c r="I7" s="101">
        <v>5.3</v>
      </c>
      <c r="J7" s="103">
        <v>6.5</v>
      </c>
      <c r="K7" s="103">
        <v>6.8</v>
      </c>
      <c r="L7" s="103">
        <v>9.5</v>
      </c>
      <c r="M7" s="405"/>
      <c r="N7" s="399">
        <v>10</v>
      </c>
      <c r="O7" s="107">
        <v>8</v>
      </c>
      <c r="P7" s="101">
        <v>6.9</v>
      </c>
      <c r="Q7" s="101">
        <v>7.5</v>
      </c>
      <c r="R7" s="101">
        <v>7.8</v>
      </c>
      <c r="S7" s="184">
        <v>6.5</v>
      </c>
      <c r="T7" s="101">
        <v>6.9</v>
      </c>
      <c r="U7" s="271">
        <v>5.75</v>
      </c>
      <c r="V7" s="49"/>
      <c r="W7" s="181">
        <v>7.7</v>
      </c>
      <c r="X7" s="101">
        <v>6</v>
      </c>
      <c r="Y7" s="194">
        <v>9</v>
      </c>
      <c r="Z7" s="188">
        <v>10</v>
      </c>
      <c r="AA7" s="538">
        <v>7.3</v>
      </c>
      <c r="AB7" s="101">
        <v>7</v>
      </c>
      <c r="AC7" s="101">
        <v>5</v>
      </c>
      <c r="AD7" s="101">
        <v>9</v>
      </c>
      <c r="AE7" s="373">
        <v>9.5</v>
      </c>
      <c r="AF7" s="39"/>
      <c r="AG7" s="146">
        <v>7.32</v>
      </c>
      <c r="AH7" s="103">
        <v>7.5</v>
      </c>
      <c r="AI7" s="556">
        <v>9.375</v>
      </c>
      <c r="AJ7" s="103">
        <v>7.8</v>
      </c>
      <c r="AK7" s="101">
        <v>6.3</v>
      </c>
      <c r="AL7" s="772">
        <v>10</v>
      </c>
      <c r="AM7" s="103">
        <v>6</v>
      </c>
      <c r="AN7" s="103">
        <v>7.1</v>
      </c>
      <c r="AO7" s="301">
        <v>8</v>
      </c>
      <c r="AP7" s="851"/>
      <c r="AQ7" s="609"/>
    </row>
    <row r="8" spans="1:43" ht="14.25" customHeight="1">
      <c r="A8" s="29">
        <v>3</v>
      </c>
      <c r="B8" s="501">
        <v>8992</v>
      </c>
      <c r="C8" s="723"/>
      <c r="D8" s="158">
        <v>9</v>
      </c>
      <c r="E8" s="184">
        <v>6.5</v>
      </c>
      <c r="F8" s="101">
        <v>5.5</v>
      </c>
      <c r="G8" s="107">
        <v>5</v>
      </c>
      <c r="H8" s="101">
        <v>7</v>
      </c>
      <c r="I8" s="101">
        <v>6</v>
      </c>
      <c r="J8" s="103">
        <v>8.5</v>
      </c>
      <c r="K8" s="103">
        <v>7</v>
      </c>
      <c r="L8" s="103">
        <v>8.25</v>
      </c>
      <c r="M8" s="405"/>
      <c r="N8" s="149">
        <v>7.4</v>
      </c>
      <c r="O8" s="107">
        <v>8</v>
      </c>
      <c r="P8" s="101">
        <v>6.65</v>
      </c>
      <c r="Q8" s="107">
        <v>9</v>
      </c>
      <c r="R8" s="107">
        <v>6.3</v>
      </c>
      <c r="S8" s="184">
        <v>7</v>
      </c>
      <c r="T8" s="107">
        <v>6.8</v>
      </c>
      <c r="U8" s="271">
        <v>6.5</v>
      </c>
      <c r="V8" s="49"/>
      <c r="W8" s="181">
        <v>7</v>
      </c>
      <c r="X8" s="101">
        <v>6</v>
      </c>
      <c r="Y8" s="194">
        <v>5.5</v>
      </c>
      <c r="Z8" s="101">
        <v>8</v>
      </c>
      <c r="AA8" s="103">
        <v>5</v>
      </c>
      <c r="AB8" s="101">
        <v>5</v>
      </c>
      <c r="AC8" s="101">
        <v>5.5</v>
      </c>
      <c r="AD8" s="101">
        <v>7.5</v>
      </c>
      <c r="AE8" s="373">
        <v>7</v>
      </c>
      <c r="AF8" s="39"/>
      <c r="AG8" s="146">
        <v>7.55</v>
      </c>
      <c r="AH8" s="103">
        <v>7.5</v>
      </c>
      <c r="AI8" s="556">
        <v>8.25</v>
      </c>
      <c r="AJ8" s="103">
        <v>6.4</v>
      </c>
      <c r="AK8" s="101">
        <v>6.3</v>
      </c>
      <c r="AL8" s="103">
        <v>7.5</v>
      </c>
      <c r="AM8" s="103">
        <v>6</v>
      </c>
      <c r="AN8" s="103">
        <v>7.65</v>
      </c>
      <c r="AO8" s="301">
        <v>8.25</v>
      </c>
      <c r="AP8" s="851"/>
      <c r="AQ8" s="609"/>
    </row>
    <row r="9" spans="1:43" ht="14.25" customHeight="1">
      <c r="A9" s="30">
        <v>4</v>
      </c>
      <c r="B9" s="510">
        <v>9100</v>
      </c>
      <c r="C9" s="56"/>
      <c r="D9" s="158">
        <v>6.25</v>
      </c>
      <c r="E9" s="184">
        <v>5.5</v>
      </c>
      <c r="F9" s="101">
        <v>5.5</v>
      </c>
      <c r="G9" s="107">
        <v>5.2</v>
      </c>
      <c r="H9" s="101">
        <v>5</v>
      </c>
      <c r="I9" s="101">
        <v>5</v>
      </c>
      <c r="J9" s="103">
        <v>6.3</v>
      </c>
      <c r="K9" s="103">
        <v>6</v>
      </c>
      <c r="L9" s="103">
        <v>8.25</v>
      </c>
      <c r="M9" s="405"/>
      <c r="N9" s="149">
        <v>5</v>
      </c>
      <c r="O9" s="107">
        <v>7</v>
      </c>
      <c r="P9" s="107">
        <v>6.05</v>
      </c>
      <c r="Q9" s="107">
        <v>5.75</v>
      </c>
      <c r="R9" s="538">
        <v>5.3</v>
      </c>
      <c r="S9" s="107">
        <v>5.5</v>
      </c>
      <c r="T9" s="107">
        <v>5</v>
      </c>
      <c r="U9" s="271">
        <v>5</v>
      </c>
      <c r="V9" s="49"/>
      <c r="W9" s="538">
        <v>5</v>
      </c>
      <c r="X9" s="538">
        <v>5</v>
      </c>
      <c r="Y9" s="194">
        <v>9.6</v>
      </c>
      <c r="Z9" s="538">
        <v>7</v>
      </c>
      <c r="AA9" s="538">
        <v>7.3</v>
      </c>
      <c r="AB9" s="101">
        <v>6</v>
      </c>
      <c r="AC9" s="101">
        <v>5.4</v>
      </c>
      <c r="AD9" s="101">
        <v>6.5</v>
      </c>
      <c r="AE9" s="373">
        <v>6.5</v>
      </c>
      <c r="AF9" s="39"/>
      <c r="AG9" s="146">
        <v>6.89</v>
      </c>
      <c r="AH9" s="103">
        <v>7.5</v>
      </c>
      <c r="AI9" s="556">
        <v>9.375</v>
      </c>
      <c r="AJ9" s="103">
        <v>8.3</v>
      </c>
      <c r="AK9" s="101">
        <v>6</v>
      </c>
      <c r="AL9" s="103">
        <v>7.5</v>
      </c>
      <c r="AM9" s="103">
        <v>6</v>
      </c>
      <c r="AN9" s="103">
        <v>6.85</v>
      </c>
      <c r="AO9" s="301">
        <v>7</v>
      </c>
      <c r="AP9" s="851"/>
      <c r="AQ9" s="609"/>
    </row>
    <row r="10" spans="1:43" ht="14.25" customHeight="1">
      <c r="A10" s="29">
        <v>5</v>
      </c>
      <c r="B10" s="429">
        <v>9326</v>
      </c>
      <c r="C10" s="56"/>
      <c r="D10" s="374">
        <v>5.4</v>
      </c>
      <c r="E10" s="100">
        <v>5</v>
      </c>
      <c r="F10" s="64">
        <v>6.3</v>
      </c>
      <c r="G10" s="64">
        <v>7</v>
      </c>
      <c r="H10" s="100">
        <v>6</v>
      </c>
      <c r="I10" s="100">
        <v>5</v>
      </c>
      <c r="J10" s="64">
        <v>6</v>
      </c>
      <c r="K10" s="64">
        <v>8.6</v>
      </c>
      <c r="L10" s="64">
        <v>7.7</v>
      </c>
      <c r="M10" s="405"/>
      <c r="N10" s="149">
        <v>7.75</v>
      </c>
      <c r="O10" s="107">
        <v>6</v>
      </c>
      <c r="P10" s="107">
        <v>5</v>
      </c>
      <c r="Q10" s="107">
        <v>5.65</v>
      </c>
      <c r="R10" s="107">
        <v>5</v>
      </c>
      <c r="S10" s="184">
        <v>5</v>
      </c>
      <c r="T10" s="107">
        <v>5</v>
      </c>
      <c r="U10" s="271">
        <v>5</v>
      </c>
      <c r="V10" s="49"/>
      <c r="W10" s="181">
        <v>7</v>
      </c>
      <c r="X10" s="188">
        <v>10</v>
      </c>
      <c r="Y10" s="194">
        <v>6.6</v>
      </c>
      <c r="Z10" s="101">
        <v>5</v>
      </c>
      <c r="AA10" s="103">
        <v>5</v>
      </c>
      <c r="AB10" s="101">
        <v>5</v>
      </c>
      <c r="AC10" s="101">
        <v>5</v>
      </c>
      <c r="AD10" s="101">
        <v>5</v>
      </c>
      <c r="AE10" s="373">
        <v>5</v>
      </c>
      <c r="AF10" s="39"/>
      <c r="AG10" s="149">
        <v>6.105</v>
      </c>
      <c r="AH10" s="101">
        <v>8.2</v>
      </c>
      <c r="AI10" s="557">
        <v>8.5</v>
      </c>
      <c r="AJ10" s="101">
        <v>6.2</v>
      </c>
      <c r="AK10" s="99">
        <v>7.3</v>
      </c>
      <c r="AL10" s="101">
        <v>7</v>
      </c>
      <c r="AM10" s="101">
        <v>6</v>
      </c>
      <c r="AN10" s="101">
        <v>6.6</v>
      </c>
      <c r="AO10" s="373">
        <v>6.75</v>
      </c>
      <c r="AP10" s="851"/>
      <c r="AQ10" s="609"/>
    </row>
    <row r="11" spans="1:43" ht="14.25" customHeight="1">
      <c r="A11" s="30">
        <v>6</v>
      </c>
      <c r="B11" s="511">
        <v>9119</v>
      </c>
      <c r="C11" s="56"/>
      <c r="D11" s="234">
        <v>5</v>
      </c>
      <c r="E11" s="538">
        <v>5</v>
      </c>
      <c r="F11" s="184">
        <v>5</v>
      </c>
      <c r="G11" s="538">
        <v>5</v>
      </c>
      <c r="H11" s="538">
        <v>4</v>
      </c>
      <c r="I11" s="538">
        <v>7</v>
      </c>
      <c r="J11" s="184">
        <v>5</v>
      </c>
      <c r="K11" s="184">
        <v>7.1</v>
      </c>
      <c r="L11" s="271">
        <v>6.5</v>
      </c>
      <c r="M11" s="405"/>
      <c r="N11" s="299">
        <v>8.35</v>
      </c>
      <c r="O11" s="107">
        <v>5</v>
      </c>
      <c r="P11" s="101">
        <v>6</v>
      </c>
      <c r="Q11" s="299">
        <v>5</v>
      </c>
      <c r="R11" s="112">
        <v>5.3</v>
      </c>
      <c r="S11" s="299">
        <v>9</v>
      </c>
      <c r="T11" s="299">
        <v>5</v>
      </c>
      <c r="U11" s="299">
        <v>5.5</v>
      </c>
      <c r="V11" s="49"/>
      <c r="W11" s="299">
        <v>5.5</v>
      </c>
      <c r="X11" s="299">
        <v>5</v>
      </c>
      <c r="Y11" s="170">
        <v>6</v>
      </c>
      <c r="Z11" s="299">
        <v>5.2</v>
      </c>
      <c r="AA11" s="299">
        <v>6.3</v>
      </c>
      <c r="AB11" s="101">
        <v>6</v>
      </c>
      <c r="AC11" s="299">
        <v>5</v>
      </c>
      <c r="AD11" s="299">
        <v>7.3</v>
      </c>
      <c r="AE11" s="299">
        <v>5</v>
      </c>
      <c r="AF11" s="359"/>
      <c r="AG11" s="882" t="s">
        <v>146</v>
      </c>
      <c r="AH11" s="157">
        <v>5</v>
      </c>
      <c r="AI11" s="556">
        <v>6.875</v>
      </c>
      <c r="AJ11" s="157">
        <v>7.05</v>
      </c>
      <c r="AK11" s="157">
        <v>6.3</v>
      </c>
      <c r="AL11" s="157">
        <v>6</v>
      </c>
      <c r="AM11" s="157">
        <v>6</v>
      </c>
      <c r="AN11" s="157">
        <v>5.2</v>
      </c>
      <c r="AO11" s="387">
        <v>5.75</v>
      </c>
      <c r="AP11" s="851"/>
      <c r="AQ11" s="609"/>
    </row>
    <row r="12" spans="1:43" s="9" customFormat="1" ht="14.25" customHeight="1">
      <c r="A12" s="29">
        <v>7</v>
      </c>
      <c r="B12" s="511">
        <v>8920</v>
      </c>
      <c r="C12" s="56"/>
      <c r="D12" s="149">
        <v>5</v>
      </c>
      <c r="E12" s="538">
        <v>5</v>
      </c>
      <c r="F12" s="112">
        <v>2.3</v>
      </c>
      <c r="G12" s="101">
        <v>6</v>
      </c>
      <c r="H12" s="101">
        <v>5.5</v>
      </c>
      <c r="I12" s="101">
        <v>5.1</v>
      </c>
      <c r="J12" s="101">
        <v>5</v>
      </c>
      <c r="K12" s="101">
        <v>7</v>
      </c>
      <c r="L12" s="101">
        <v>8</v>
      </c>
      <c r="M12" s="405"/>
      <c r="N12" s="107">
        <v>5.15</v>
      </c>
      <c r="O12" s="112" t="s">
        <v>146</v>
      </c>
      <c r="P12" s="299" t="s">
        <v>97</v>
      </c>
      <c r="Q12" s="103">
        <v>7</v>
      </c>
      <c r="R12" s="112">
        <v>7</v>
      </c>
      <c r="S12" s="299">
        <v>7</v>
      </c>
      <c r="T12" s="299">
        <v>5</v>
      </c>
      <c r="U12" s="299">
        <v>7.5</v>
      </c>
      <c r="V12" s="49"/>
      <c r="W12" s="299">
        <v>5</v>
      </c>
      <c r="X12" s="299">
        <v>6</v>
      </c>
      <c r="Y12" s="299">
        <v>5.3</v>
      </c>
      <c r="Z12" s="157">
        <v>6.5</v>
      </c>
      <c r="AA12" s="299">
        <v>5</v>
      </c>
      <c r="AB12" s="170">
        <v>6</v>
      </c>
      <c r="AC12" s="299">
        <v>6</v>
      </c>
      <c r="AD12" s="299">
        <v>8.5</v>
      </c>
      <c r="AE12" s="299">
        <v>5.9</v>
      </c>
      <c r="AF12" s="39"/>
      <c r="AG12" s="886">
        <v>3.5</v>
      </c>
      <c r="AH12" s="153">
        <v>5</v>
      </c>
      <c r="AI12" s="556">
        <v>8.625</v>
      </c>
      <c r="AJ12" s="153">
        <v>6.05</v>
      </c>
      <c r="AK12" s="154">
        <v>6</v>
      </c>
      <c r="AL12" s="153">
        <v>8</v>
      </c>
      <c r="AM12" s="153">
        <v>6</v>
      </c>
      <c r="AN12" s="153">
        <v>6.65</v>
      </c>
      <c r="AO12" s="606">
        <v>8</v>
      </c>
      <c r="AP12" s="853"/>
      <c r="AQ12" s="609"/>
    </row>
    <row r="13" spans="1:43" ht="14.25" customHeight="1">
      <c r="A13" s="30">
        <v>8</v>
      </c>
      <c r="B13" s="115">
        <v>9101</v>
      </c>
      <c r="C13" s="56"/>
      <c r="D13" s="158">
        <v>6</v>
      </c>
      <c r="E13" s="538">
        <v>5</v>
      </c>
      <c r="F13" s="538">
        <v>4.3</v>
      </c>
      <c r="G13" s="538">
        <v>5.8</v>
      </c>
      <c r="H13" s="101">
        <v>5</v>
      </c>
      <c r="I13" s="101">
        <v>5.3</v>
      </c>
      <c r="J13" s="103">
        <v>5.8</v>
      </c>
      <c r="K13" s="103">
        <v>5</v>
      </c>
      <c r="L13" s="103">
        <v>7.5</v>
      </c>
      <c r="M13" s="405"/>
      <c r="N13" s="538">
        <v>5</v>
      </c>
      <c r="O13" s="538">
        <v>5</v>
      </c>
      <c r="P13" s="538">
        <v>6.5</v>
      </c>
      <c r="Q13" s="107">
        <v>5</v>
      </c>
      <c r="R13" s="538">
        <v>5.3</v>
      </c>
      <c r="S13" s="538">
        <v>4</v>
      </c>
      <c r="T13" s="538">
        <v>5.4</v>
      </c>
      <c r="U13" s="538">
        <v>5</v>
      </c>
      <c r="V13" s="49"/>
      <c r="W13" s="538">
        <v>3</v>
      </c>
      <c r="X13" s="538">
        <v>5</v>
      </c>
      <c r="Y13" s="170">
        <v>7.2</v>
      </c>
      <c r="Z13" s="101">
        <v>8</v>
      </c>
      <c r="AA13" s="538">
        <v>8</v>
      </c>
      <c r="AB13" s="538">
        <v>7</v>
      </c>
      <c r="AC13" s="101">
        <v>5</v>
      </c>
      <c r="AD13" s="101">
        <v>5</v>
      </c>
      <c r="AE13" s="373">
        <v>5</v>
      </c>
      <c r="AF13" s="39"/>
      <c r="AG13" s="156">
        <v>6.95</v>
      </c>
      <c r="AH13" s="157">
        <v>6.3</v>
      </c>
      <c r="AI13" s="556">
        <v>9.375</v>
      </c>
      <c r="AJ13" s="157">
        <v>6</v>
      </c>
      <c r="AK13" s="99">
        <v>6.5</v>
      </c>
      <c r="AL13" s="157">
        <v>6</v>
      </c>
      <c r="AM13" s="157">
        <v>6</v>
      </c>
      <c r="AN13" s="157">
        <v>7.1</v>
      </c>
      <c r="AO13" s="373">
        <v>8</v>
      </c>
      <c r="AP13" s="851"/>
      <c r="AQ13" s="609"/>
    </row>
    <row r="14" spans="1:43" ht="14.25" customHeight="1">
      <c r="A14" s="29">
        <v>9</v>
      </c>
      <c r="B14" s="500">
        <v>8927</v>
      </c>
      <c r="C14" s="56"/>
      <c r="D14" s="149">
        <v>7.75</v>
      </c>
      <c r="E14" s="101">
        <v>6.75</v>
      </c>
      <c r="F14" s="101">
        <v>7.4</v>
      </c>
      <c r="G14" s="101">
        <v>7.5</v>
      </c>
      <c r="H14" s="101">
        <v>6.8</v>
      </c>
      <c r="I14" s="101">
        <v>6.3</v>
      </c>
      <c r="J14" s="101">
        <v>7.5</v>
      </c>
      <c r="K14" s="101">
        <v>7.3</v>
      </c>
      <c r="L14" s="101">
        <v>9</v>
      </c>
      <c r="M14" s="405"/>
      <c r="N14" s="172">
        <v>8.6</v>
      </c>
      <c r="O14" s="107">
        <v>9</v>
      </c>
      <c r="P14" s="107" t="s">
        <v>118</v>
      </c>
      <c r="Q14" s="101">
        <v>5</v>
      </c>
      <c r="R14" s="101">
        <v>5</v>
      </c>
      <c r="S14" s="188">
        <v>10</v>
      </c>
      <c r="T14" s="101">
        <v>8.3</v>
      </c>
      <c r="U14" s="268">
        <v>7.5</v>
      </c>
      <c r="V14" s="49"/>
      <c r="W14" s="181">
        <v>8.8</v>
      </c>
      <c r="X14" s="101">
        <v>6</v>
      </c>
      <c r="Y14" s="101">
        <v>7.15</v>
      </c>
      <c r="Z14" s="157">
        <v>8.8</v>
      </c>
      <c r="AA14" s="101">
        <v>7.4</v>
      </c>
      <c r="AB14" s="157">
        <v>6.7</v>
      </c>
      <c r="AC14" s="157">
        <v>7.5</v>
      </c>
      <c r="AD14" s="157">
        <v>7.7</v>
      </c>
      <c r="AE14" s="174">
        <v>8.5</v>
      </c>
      <c r="AF14" s="39"/>
      <c r="AG14" s="158">
        <v>8.605</v>
      </c>
      <c r="AH14" s="99">
        <v>9.2</v>
      </c>
      <c r="AI14" s="556">
        <v>9.625</v>
      </c>
      <c r="AJ14" s="99">
        <v>7.65</v>
      </c>
      <c r="AK14" s="157">
        <v>7.8</v>
      </c>
      <c r="AL14" s="153">
        <v>9</v>
      </c>
      <c r="AM14" s="153">
        <v>6.5</v>
      </c>
      <c r="AN14" s="153">
        <v>9.35</v>
      </c>
      <c r="AO14" s="606">
        <v>8.75</v>
      </c>
      <c r="AP14" s="853"/>
      <c r="AQ14" s="609"/>
    </row>
    <row r="15" spans="1:43" ht="14.25" customHeight="1">
      <c r="A15" s="30">
        <v>10</v>
      </c>
      <c r="B15" s="513">
        <v>9122</v>
      </c>
      <c r="C15" s="56"/>
      <c r="D15" s="149">
        <v>5</v>
      </c>
      <c r="E15" s="64">
        <v>5.8</v>
      </c>
      <c r="F15" s="899">
        <v>5.2</v>
      </c>
      <c r="G15" s="64">
        <v>5</v>
      </c>
      <c r="H15" s="101">
        <v>5</v>
      </c>
      <c r="I15" s="101">
        <v>5</v>
      </c>
      <c r="J15" s="64">
        <v>6.3</v>
      </c>
      <c r="K15" s="101">
        <v>5.5</v>
      </c>
      <c r="L15" s="64">
        <v>5</v>
      </c>
      <c r="M15" s="405"/>
      <c r="N15" s="149">
        <v>5.7</v>
      </c>
      <c r="O15" s="107">
        <v>7</v>
      </c>
      <c r="P15" s="101">
        <v>5</v>
      </c>
      <c r="Q15" s="107">
        <v>6.9</v>
      </c>
      <c r="R15" s="107">
        <v>6.5</v>
      </c>
      <c r="S15" s="106">
        <v>5</v>
      </c>
      <c r="T15" s="107">
        <v>5.5</v>
      </c>
      <c r="U15" s="150">
        <v>5.5</v>
      </c>
      <c r="V15" s="49"/>
      <c r="W15" s="181">
        <v>6.5</v>
      </c>
      <c r="X15" s="101">
        <v>5</v>
      </c>
      <c r="Y15" s="201">
        <v>6.2</v>
      </c>
      <c r="Z15" s="201">
        <v>9</v>
      </c>
      <c r="AA15" s="538">
        <v>4.7</v>
      </c>
      <c r="AB15" s="101">
        <v>8</v>
      </c>
      <c r="AC15" s="201">
        <v>6.5</v>
      </c>
      <c r="AD15" s="101">
        <v>6</v>
      </c>
      <c r="AE15" s="201">
        <v>8</v>
      </c>
      <c r="AF15" s="39"/>
      <c r="AG15" s="885">
        <v>4.3</v>
      </c>
      <c r="AH15" s="101">
        <v>6.7</v>
      </c>
      <c r="AI15" s="556">
        <v>8.5</v>
      </c>
      <c r="AJ15" s="101">
        <v>7.8</v>
      </c>
      <c r="AK15" s="101">
        <v>6</v>
      </c>
      <c r="AL15" s="101">
        <v>8</v>
      </c>
      <c r="AM15" s="103">
        <v>6.3</v>
      </c>
      <c r="AN15" s="103">
        <v>8.75</v>
      </c>
      <c r="AO15" s="301">
        <v>7.25</v>
      </c>
      <c r="AP15" s="851"/>
      <c r="AQ15" s="609"/>
    </row>
    <row r="16" spans="1:43" ht="14.25" customHeight="1">
      <c r="A16" s="29">
        <v>11</v>
      </c>
      <c r="B16" s="514">
        <v>8882</v>
      </c>
      <c r="C16" s="314"/>
      <c r="D16" s="234">
        <v>5.6</v>
      </c>
      <c r="E16" s="184">
        <v>5.1</v>
      </c>
      <c r="F16" s="112" t="s">
        <v>146</v>
      </c>
      <c r="G16" s="101">
        <v>7.3</v>
      </c>
      <c r="H16" s="101">
        <v>8.1</v>
      </c>
      <c r="I16" s="99">
        <v>5.9</v>
      </c>
      <c r="J16" s="101">
        <v>6</v>
      </c>
      <c r="K16" s="101">
        <v>6</v>
      </c>
      <c r="L16" s="65">
        <v>6</v>
      </c>
      <c r="M16" s="405"/>
      <c r="N16" s="112" t="s">
        <v>146</v>
      </c>
      <c r="O16" s="112" t="s">
        <v>146</v>
      </c>
      <c r="P16" s="299" t="s">
        <v>100</v>
      </c>
      <c r="Q16" s="184">
        <v>5.65</v>
      </c>
      <c r="R16" s="878">
        <v>5.5</v>
      </c>
      <c r="S16" s="299">
        <v>8</v>
      </c>
      <c r="T16" s="299">
        <v>5.3</v>
      </c>
      <c r="U16" s="299">
        <v>5</v>
      </c>
      <c r="V16" s="49"/>
      <c r="W16" s="299">
        <v>5</v>
      </c>
      <c r="X16" s="299">
        <v>5</v>
      </c>
      <c r="Y16" s="299">
        <v>5.6</v>
      </c>
      <c r="Z16" s="101">
        <v>3</v>
      </c>
      <c r="AA16" s="299">
        <v>5</v>
      </c>
      <c r="AB16" s="299">
        <v>5.4</v>
      </c>
      <c r="AC16" s="299">
        <v>6</v>
      </c>
      <c r="AD16" s="299">
        <v>5.8</v>
      </c>
      <c r="AE16" s="299">
        <v>5.2</v>
      </c>
      <c r="AF16" s="39"/>
      <c r="AG16" s="146">
        <v>3.675</v>
      </c>
      <c r="AH16" s="103">
        <v>5.5</v>
      </c>
      <c r="AI16" s="556">
        <v>6.125</v>
      </c>
      <c r="AJ16" s="103">
        <v>5.75</v>
      </c>
      <c r="AK16" s="101" t="s">
        <v>146</v>
      </c>
      <c r="AL16" s="902">
        <v>4</v>
      </c>
      <c r="AM16" s="103">
        <v>6</v>
      </c>
      <c r="AN16" s="103">
        <v>6.6</v>
      </c>
      <c r="AO16" s="301">
        <v>4</v>
      </c>
      <c r="AP16" s="851"/>
      <c r="AQ16" s="609"/>
    </row>
    <row r="17" spans="1:43" ht="14.25" customHeight="1">
      <c r="A17" s="30">
        <v>12</v>
      </c>
      <c r="B17" s="515">
        <v>9095</v>
      </c>
      <c r="C17" s="389"/>
      <c r="D17" s="149">
        <v>7.15</v>
      </c>
      <c r="E17" s="103">
        <v>6.3</v>
      </c>
      <c r="F17" s="538" t="s">
        <v>146</v>
      </c>
      <c r="G17" s="101">
        <v>5.25</v>
      </c>
      <c r="H17" s="112">
        <v>5</v>
      </c>
      <c r="I17" s="538" t="s">
        <v>146</v>
      </c>
      <c r="J17" s="538" t="s">
        <v>146</v>
      </c>
      <c r="K17" s="101">
        <v>5.3</v>
      </c>
      <c r="L17" s="772">
        <v>10</v>
      </c>
      <c r="M17" s="405"/>
      <c r="N17" s="538" t="s">
        <v>146</v>
      </c>
      <c r="O17" s="538" t="s">
        <v>146</v>
      </c>
      <c r="P17" s="101">
        <v>5.5</v>
      </c>
      <c r="Q17" s="107">
        <v>5</v>
      </c>
      <c r="R17" s="538" t="s">
        <v>146</v>
      </c>
      <c r="S17" s="106">
        <v>5</v>
      </c>
      <c r="T17" s="538" t="s">
        <v>146</v>
      </c>
      <c r="U17" s="538" t="s">
        <v>146</v>
      </c>
      <c r="V17" s="49"/>
      <c r="W17" s="538" t="s">
        <v>146</v>
      </c>
      <c r="X17" s="538" t="s">
        <v>146</v>
      </c>
      <c r="Y17" s="201">
        <v>8.4</v>
      </c>
      <c r="Z17" s="538" t="s">
        <v>146</v>
      </c>
      <c r="AA17" s="538" t="s">
        <v>146</v>
      </c>
      <c r="AB17" s="538" t="s">
        <v>146</v>
      </c>
      <c r="AC17" s="538" t="s">
        <v>146</v>
      </c>
      <c r="AD17" s="101">
        <v>5</v>
      </c>
      <c r="AE17" s="538" t="s">
        <v>146</v>
      </c>
      <c r="AF17" s="39"/>
      <c r="AG17" s="146">
        <v>5</v>
      </c>
      <c r="AH17" s="909" t="s">
        <v>146</v>
      </c>
      <c r="AI17" s="556" t="s">
        <v>146</v>
      </c>
      <c r="AJ17" s="103">
        <v>3.3</v>
      </c>
      <c r="AK17" s="101">
        <v>6.3</v>
      </c>
      <c r="AL17" s="103">
        <v>3</v>
      </c>
      <c r="AM17" s="103">
        <v>6</v>
      </c>
      <c r="AN17" s="103">
        <v>4.5</v>
      </c>
      <c r="AO17" s="301">
        <v>4.75</v>
      </c>
      <c r="AP17" s="851"/>
      <c r="AQ17" s="609"/>
    </row>
    <row r="18" spans="1:43" ht="14.25" customHeight="1">
      <c r="A18" s="29">
        <v>13</v>
      </c>
      <c r="B18" s="508">
        <v>9104</v>
      </c>
      <c r="C18" s="56"/>
      <c r="D18" s="149">
        <v>6.8</v>
      </c>
      <c r="E18" s="101">
        <v>6.5</v>
      </c>
      <c r="F18" s="101">
        <v>5</v>
      </c>
      <c r="G18" s="101">
        <v>5.3</v>
      </c>
      <c r="H18" s="112">
        <v>6</v>
      </c>
      <c r="I18" s="101">
        <v>5.5</v>
      </c>
      <c r="J18" s="103">
        <v>7</v>
      </c>
      <c r="K18" s="112">
        <v>5.3</v>
      </c>
      <c r="L18" s="103">
        <v>9.5</v>
      </c>
      <c r="M18" s="405"/>
      <c r="N18" s="180">
        <v>7</v>
      </c>
      <c r="O18" s="107">
        <v>5</v>
      </c>
      <c r="P18" s="101">
        <v>5.5</v>
      </c>
      <c r="Q18" s="107">
        <v>5.35</v>
      </c>
      <c r="R18" s="538">
        <v>6</v>
      </c>
      <c r="S18" s="106">
        <v>6.5</v>
      </c>
      <c r="T18" s="107">
        <v>5</v>
      </c>
      <c r="U18" s="150">
        <v>5.25</v>
      </c>
      <c r="V18" s="49"/>
      <c r="W18" s="181">
        <v>7.5</v>
      </c>
      <c r="X18" s="101">
        <v>6</v>
      </c>
      <c r="Y18" s="201">
        <v>8</v>
      </c>
      <c r="Z18" s="201">
        <v>6</v>
      </c>
      <c r="AA18" s="201">
        <v>5</v>
      </c>
      <c r="AB18" s="101">
        <v>7.5</v>
      </c>
      <c r="AC18" s="538">
        <v>6.5</v>
      </c>
      <c r="AD18" s="101">
        <v>5.5</v>
      </c>
      <c r="AE18" s="201">
        <v>5</v>
      </c>
      <c r="AF18" s="39"/>
      <c r="AG18" s="146">
        <v>6.035</v>
      </c>
      <c r="AH18" s="103">
        <v>7.45</v>
      </c>
      <c r="AI18" s="556">
        <v>8.625</v>
      </c>
      <c r="AJ18" s="103">
        <v>6.7</v>
      </c>
      <c r="AK18" s="101">
        <v>6</v>
      </c>
      <c r="AL18" s="103">
        <v>6.5</v>
      </c>
      <c r="AM18" s="103">
        <v>6</v>
      </c>
      <c r="AN18" s="103">
        <v>7.15</v>
      </c>
      <c r="AO18" s="301">
        <v>8.5</v>
      </c>
      <c r="AP18" s="851"/>
      <c r="AQ18" s="609"/>
    </row>
    <row r="19" spans="1:43" ht="14.25" customHeight="1">
      <c r="A19" s="30">
        <v>14</v>
      </c>
      <c r="B19" s="499">
        <v>9152</v>
      </c>
      <c r="C19" s="56"/>
      <c r="D19" s="149">
        <v>6.85</v>
      </c>
      <c r="E19" s="103">
        <v>5.3</v>
      </c>
      <c r="F19" s="101">
        <v>5.5</v>
      </c>
      <c r="G19" s="101">
        <v>6.6</v>
      </c>
      <c r="H19" s="101">
        <v>5.5</v>
      </c>
      <c r="I19" s="101">
        <v>5</v>
      </c>
      <c r="J19" s="103">
        <v>8</v>
      </c>
      <c r="K19" s="101">
        <v>6.4</v>
      </c>
      <c r="L19" s="103">
        <v>8</v>
      </c>
      <c r="M19" s="405"/>
      <c r="N19" s="288">
        <v>5.25</v>
      </c>
      <c r="O19" s="107">
        <v>5</v>
      </c>
      <c r="P19" s="184">
        <v>6.3</v>
      </c>
      <c r="Q19" s="107">
        <v>5.65</v>
      </c>
      <c r="R19" s="538">
        <v>7</v>
      </c>
      <c r="S19" s="99">
        <v>5</v>
      </c>
      <c r="T19" s="107">
        <v>7.1</v>
      </c>
      <c r="U19" s="150">
        <v>6.5</v>
      </c>
      <c r="V19" s="49"/>
      <c r="W19" s="179">
        <v>6</v>
      </c>
      <c r="X19" s="201">
        <v>5</v>
      </c>
      <c r="Y19" s="182">
        <v>5.5</v>
      </c>
      <c r="Z19" s="538">
        <v>6.5</v>
      </c>
      <c r="AA19" s="201">
        <v>5.5</v>
      </c>
      <c r="AB19" s="157">
        <v>5</v>
      </c>
      <c r="AC19" s="201">
        <v>7.9</v>
      </c>
      <c r="AD19" s="157">
        <v>7.5</v>
      </c>
      <c r="AE19" s="373">
        <v>6.5</v>
      </c>
      <c r="AF19" s="39"/>
      <c r="AG19" s="156">
        <v>7.55</v>
      </c>
      <c r="AH19" s="157">
        <v>7.8</v>
      </c>
      <c r="AI19" s="558">
        <v>8.75</v>
      </c>
      <c r="AJ19" s="157">
        <v>6.05</v>
      </c>
      <c r="AK19" s="99">
        <v>7.5</v>
      </c>
      <c r="AL19" s="157">
        <v>7</v>
      </c>
      <c r="AM19" s="101">
        <v>6</v>
      </c>
      <c r="AN19" s="101">
        <v>6.1</v>
      </c>
      <c r="AO19" s="387">
        <v>6</v>
      </c>
      <c r="AP19" s="851"/>
      <c r="AQ19" s="609"/>
    </row>
    <row r="20" spans="1:43" ht="14.25" customHeight="1">
      <c r="A20" s="29">
        <v>15</v>
      </c>
      <c r="B20" s="516">
        <v>9174</v>
      </c>
      <c r="C20" s="56"/>
      <c r="D20" s="149">
        <v>5.5</v>
      </c>
      <c r="E20" s="101">
        <v>5</v>
      </c>
      <c r="F20" s="538">
        <v>5.5</v>
      </c>
      <c r="G20" s="101">
        <v>5</v>
      </c>
      <c r="H20" s="112">
        <v>5</v>
      </c>
      <c r="I20" s="101">
        <v>5</v>
      </c>
      <c r="J20" s="103">
        <v>5.5</v>
      </c>
      <c r="K20" s="101">
        <v>5.3</v>
      </c>
      <c r="L20" s="103">
        <v>7.25</v>
      </c>
      <c r="M20" s="405"/>
      <c r="N20" s="538">
        <v>5</v>
      </c>
      <c r="O20" s="538">
        <v>5</v>
      </c>
      <c r="P20" s="101">
        <v>8</v>
      </c>
      <c r="Q20" s="107">
        <v>5.5</v>
      </c>
      <c r="R20" s="538">
        <v>6</v>
      </c>
      <c r="S20" s="106">
        <v>5</v>
      </c>
      <c r="T20" s="538">
        <v>5.5</v>
      </c>
      <c r="U20" s="150">
        <v>5</v>
      </c>
      <c r="V20" s="49"/>
      <c r="W20" s="538">
        <v>5</v>
      </c>
      <c r="X20" s="538">
        <v>5</v>
      </c>
      <c r="Y20" s="538">
        <v>5</v>
      </c>
      <c r="Z20" s="538">
        <v>6.5</v>
      </c>
      <c r="AA20" s="538">
        <v>8.7</v>
      </c>
      <c r="AB20" s="101">
        <v>5.5</v>
      </c>
      <c r="AC20" s="538">
        <v>6.5</v>
      </c>
      <c r="AD20" s="101">
        <v>6</v>
      </c>
      <c r="AE20" s="201">
        <v>5</v>
      </c>
      <c r="AF20" s="39"/>
      <c r="AG20" s="156">
        <v>6.05</v>
      </c>
      <c r="AH20" s="157">
        <v>6.5</v>
      </c>
      <c r="AI20" s="556">
        <v>9.375</v>
      </c>
      <c r="AJ20" s="157">
        <v>7.7</v>
      </c>
      <c r="AK20" s="99">
        <v>6</v>
      </c>
      <c r="AL20" s="157">
        <v>5</v>
      </c>
      <c r="AM20" s="101">
        <v>6</v>
      </c>
      <c r="AN20" s="101">
        <v>7.65</v>
      </c>
      <c r="AO20" s="373">
        <v>7.25</v>
      </c>
      <c r="AP20" s="851"/>
      <c r="AQ20" s="609"/>
    </row>
    <row r="21" spans="1:43" ht="14.25" customHeight="1">
      <c r="A21" s="30">
        <v>16</v>
      </c>
      <c r="B21" s="501">
        <v>9105</v>
      </c>
      <c r="C21" s="389"/>
      <c r="D21" s="149">
        <v>6.8</v>
      </c>
      <c r="E21" s="103">
        <v>5</v>
      </c>
      <c r="F21" s="101">
        <v>6</v>
      </c>
      <c r="G21" s="101">
        <v>7.25</v>
      </c>
      <c r="H21" s="112">
        <v>7</v>
      </c>
      <c r="I21" s="112">
        <v>5</v>
      </c>
      <c r="J21" s="103">
        <v>7</v>
      </c>
      <c r="K21" s="112">
        <v>7</v>
      </c>
      <c r="L21" s="103">
        <v>9</v>
      </c>
      <c r="M21" s="405"/>
      <c r="N21" s="180">
        <v>5.4</v>
      </c>
      <c r="O21" s="538">
        <v>6.5</v>
      </c>
      <c r="P21" s="101">
        <v>8.5</v>
      </c>
      <c r="Q21" s="107">
        <v>6.25</v>
      </c>
      <c r="R21" s="107">
        <v>5.5</v>
      </c>
      <c r="S21" s="106">
        <v>6.5</v>
      </c>
      <c r="T21" s="107">
        <v>6.7</v>
      </c>
      <c r="U21" s="150">
        <v>8</v>
      </c>
      <c r="V21" s="49"/>
      <c r="W21" s="181">
        <v>5</v>
      </c>
      <c r="X21" s="201">
        <v>5</v>
      </c>
      <c r="Y21" s="101">
        <v>6</v>
      </c>
      <c r="Z21" s="201">
        <v>5.5</v>
      </c>
      <c r="AA21" s="103">
        <v>5</v>
      </c>
      <c r="AB21" s="101">
        <v>5</v>
      </c>
      <c r="AC21" s="201">
        <v>7</v>
      </c>
      <c r="AD21" s="101">
        <v>8.5</v>
      </c>
      <c r="AE21" s="373">
        <v>7</v>
      </c>
      <c r="AF21" s="39"/>
      <c r="AG21" s="156">
        <v>6.675</v>
      </c>
      <c r="AH21" s="157">
        <v>9.1</v>
      </c>
      <c r="AI21" s="556">
        <v>9.25</v>
      </c>
      <c r="AJ21" s="157">
        <v>7.05</v>
      </c>
      <c r="AK21" s="157">
        <v>6</v>
      </c>
      <c r="AL21" s="157">
        <v>6.5</v>
      </c>
      <c r="AM21" s="101">
        <v>6</v>
      </c>
      <c r="AN21" s="157">
        <v>7.85</v>
      </c>
      <c r="AO21" s="387">
        <v>7.5</v>
      </c>
      <c r="AP21" s="851"/>
      <c r="AQ21" s="609"/>
    </row>
    <row r="22" spans="1:43" ht="14.25" customHeight="1">
      <c r="A22" s="29">
        <v>17</v>
      </c>
      <c r="B22" s="508">
        <v>8935</v>
      </c>
      <c r="C22" s="56"/>
      <c r="D22" s="149">
        <v>2.8</v>
      </c>
      <c r="E22" s="538">
        <v>5</v>
      </c>
      <c r="F22" s="538">
        <v>2.5</v>
      </c>
      <c r="G22" s="101" t="s">
        <v>1</v>
      </c>
      <c r="H22" s="112">
        <v>5</v>
      </c>
      <c r="I22" s="538">
        <v>5</v>
      </c>
      <c r="J22" s="103">
        <v>5</v>
      </c>
      <c r="K22" s="112" t="s">
        <v>1</v>
      </c>
      <c r="L22" s="103" t="s">
        <v>1</v>
      </c>
      <c r="M22" s="405"/>
      <c r="N22" s="538">
        <v>5</v>
      </c>
      <c r="O22" s="538">
        <v>6.5</v>
      </c>
      <c r="P22" s="101">
        <v>6</v>
      </c>
      <c r="Q22" s="107">
        <v>5.6</v>
      </c>
      <c r="R22" s="538">
        <v>5.3</v>
      </c>
      <c r="S22" s="106">
        <v>5</v>
      </c>
      <c r="T22" s="538">
        <v>5</v>
      </c>
      <c r="U22" s="150">
        <v>5</v>
      </c>
      <c r="V22" s="49"/>
      <c r="W22" s="538">
        <v>5</v>
      </c>
      <c r="X22" s="538">
        <v>5</v>
      </c>
      <c r="Y22" s="201">
        <v>8.1</v>
      </c>
      <c r="Z22" s="538">
        <v>5</v>
      </c>
      <c r="AA22" s="538">
        <v>3.3</v>
      </c>
      <c r="AB22" s="538">
        <v>3.5</v>
      </c>
      <c r="AC22" s="538">
        <v>6.4</v>
      </c>
      <c r="AD22" s="201">
        <v>7.5</v>
      </c>
      <c r="AE22" s="201">
        <v>5</v>
      </c>
      <c r="AF22" s="39"/>
      <c r="AG22" s="146">
        <v>5</v>
      </c>
      <c r="AH22" s="103">
        <v>6.9</v>
      </c>
      <c r="AI22" s="556">
        <v>8.625</v>
      </c>
      <c r="AJ22" s="103">
        <v>6.3</v>
      </c>
      <c r="AK22" s="101">
        <v>6</v>
      </c>
      <c r="AL22" s="103">
        <v>6</v>
      </c>
      <c r="AM22" s="103">
        <v>6</v>
      </c>
      <c r="AN22" s="103">
        <v>5.1</v>
      </c>
      <c r="AO22" s="301">
        <v>5.75</v>
      </c>
      <c r="AP22" s="851"/>
      <c r="AQ22" s="609"/>
    </row>
    <row r="23" spans="1:43" ht="14.25" customHeight="1">
      <c r="A23" s="30">
        <v>18</v>
      </c>
      <c r="B23" s="508">
        <v>8937</v>
      </c>
      <c r="C23" s="56"/>
      <c r="D23" s="149">
        <v>7</v>
      </c>
      <c r="E23" s="101">
        <v>5.1</v>
      </c>
      <c r="F23" s="538">
        <v>5.3</v>
      </c>
      <c r="G23" s="538">
        <v>5.1</v>
      </c>
      <c r="H23" s="538">
        <v>5</v>
      </c>
      <c r="I23" s="101">
        <v>5.5</v>
      </c>
      <c r="J23" s="538">
        <v>5.5</v>
      </c>
      <c r="K23" s="101">
        <v>5.3</v>
      </c>
      <c r="L23" s="101">
        <v>7</v>
      </c>
      <c r="M23" s="405"/>
      <c r="N23" s="538">
        <v>5</v>
      </c>
      <c r="O23" s="538">
        <v>5</v>
      </c>
      <c r="P23" s="538">
        <v>5</v>
      </c>
      <c r="Q23" s="538">
        <v>5.1</v>
      </c>
      <c r="R23" s="538">
        <v>5</v>
      </c>
      <c r="S23" s="538">
        <v>6.5</v>
      </c>
      <c r="T23" s="538">
        <v>5.5</v>
      </c>
      <c r="U23" s="538">
        <v>5</v>
      </c>
      <c r="V23" s="49"/>
      <c r="W23" s="538">
        <v>5</v>
      </c>
      <c r="X23" s="538">
        <v>5</v>
      </c>
      <c r="Y23" s="538">
        <v>3</v>
      </c>
      <c r="Z23" s="538">
        <v>5</v>
      </c>
      <c r="AA23" s="538">
        <v>8</v>
      </c>
      <c r="AB23" s="101">
        <v>5</v>
      </c>
      <c r="AC23" s="538">
        <v>6.4</v>
      </c>
      <c r="AD23" s="538">
        <v>6.1</v>
      </c>
      <c r="AE23" s="538">
        <v>6.8</v>
      </c>
      <c r="AF23" s="39"/>
      <c r="AG23" s="158">
        <v>6.175</v>
      </c>
      <c r="AH23" s="99">
        <v>5.5</v>
      </c>
      <c r="AI23" s="556">
        <v>9.125</v>
      </c>
      <c r="AJ23" s="99">
        <v>6.3</v>
      </c>
      <c r="AK23" s="101">
        <v>6.5</v>
      </c>
      <c r="AL23" s="103">
        <v>6.5</v>
      </c>
      <c r="AM23" s="103">
        <v>6</v>
      </c>
      <c r="AN23" s="103">
        <v>5.5</v>
      </c>
      <c r="AO23" s="301">
        <v>6</v>
      </c>
      <c r="AP23" s="851"/>
      <c r="AQ23" s="609"/>
    </row>
    <row r="24" spans="1:43" ht="14.25" customHeight="1">
      <c r="A24" s="29">
        <v>19</v>
      </c>
      <c r="B24" s="517">
        <v>9505</v>
      </c>
      <c r="C24" s="726"/>
      <c r="D24" s="602">
        <v>5</v>
      </c>
      <c r="E24" s="603">
        <v>5</v>
      </c>
      <c r="F24" s="603">
        <v>5</v>
      </c>
      <c r="G24" s="603">
        <v>5.9</v>
      </c>
      <c r="H24" s="603">
        <v>6</v>
      </c>
      <c r="I24" s="603">
        <v>6.5</v>
      </c>
      <c r="J24" s="603">
        <v>5</v>
      </c>
      <c r="K24" s="603">
        <v>5.9</v>
      </c>
      <c r="L24" s="603">
        <v>7.8</v>
      </c>
      <c r="M24" s="405"/>
      <c r="N24" s="112">
        <v>5.2</v>
      </c>
      <c r="O24" s="112">
        <v>5</v>
      </c>
      <c r="P24" s="603">
        <v>5.2</v>
      </c>
      <c r="Q24" s="603">
        <v>5</v>
      </c>
      <c r="R24" s="112">
        <v>6</v>
      </c>
      <c r="S24" s="603">
        <v>6.8</v>
      </c>
      <c r="T24" s="112">
        <v>5</v>
      </c>
      <c r="U24" s="603">
        <v>5</v>
      </c>
      <c r="V24" s="49"/>
      <c r="W24" s="101">
        <v>5</v>
      </c>
      <c r="X24" s="603">
        <v>5</v>
      </c>
      <c r="Y24" s="603">
        <v>5</v>
      </c>
      <c r="Z24" s="101">
        <v>5</v>
      </c>
      <c r="AA24" s="603">
        <v>6.5</v>
      </c>
      <c r="AB24" s="603">
        <v>5.6</v>
      </c>
      <c r="AC24" s="101">
        <v>6.2</v>
      </c>
      <c r="AD24" s="603">
        <v>7</v>
      </c>
      <c r="AE24" s="604">
        <v>5</v>
      </c>
      <c r="AF24" s="39"/>
      <c r="AG24" s="152">
        <v>5</v>
      </c>
      <c r="AH24" s="153">
        <v>5</v>
      </c>
      <c r="AI24" s="556">
        <v>8.875</v>
      </c>
      <c r="AJ24" s="153">
        <v>7.05</v>
      </c>
      <c r="AK24" s="154">
        <v>6</v>
      </c>
      <c r="AL24" s="153">
        <v>7</v>
      </c>
      <c r="AM24" s="153">
        <v>6</v>
      </c>
      <c r="AN24" s="153">
        <v>6.2</v>
      </c>
      <c r="AO24" s="606">
        <v>6.25</v>
      </c>
      <c r="AP24" s="853"/>
      <c r="AQ24" s="609"/>
    </row>
    <row r="25" spans="1:43" ht="14.25" customHeight="1">
      <c r="A25" s="30">
        <v>20</v>
      </c>
      <c r="B25" s="519">
        <v>8863</v>
      </c>
      <c r="C25" s="56"/>
      <c r="D25" s="149">
        <v>8</v>
      </c>
      <c r="E25" s="103">
        <v>6</v>
      </c>
      <c r="F25" s="538">
        <v>7</v>
      </c>
      <c r="G25" s="101">
        <v>7.5</v>
      </c>
      <c r="H25" s="101">
        <v>6.5</v>
      </c>
      <c r="I25" s="101">
        <v>6.5</v>
      </c>
      <c r="J25" s="103">
        <v>5.5</v>
      </c>
      <c r="K25" s="101">
        <v>7</v>
      </c>
      <c r="L25" s="772">
        <v>10</v>
      </c>
      <c r="M25" s="405"/>
      <c r="N25" s="180">
        <v>9.3</v>
      </c>
      <c r="O25" s="107">
        <v>6</v>
      </c>
      <c r="P25" s="101">
        <v>9</v>
      </c>
      <c r="Q25" s="107">
        <v>7.6</v>
      </c>
      <c r="R25" s="538">
        <v>6</v>
      </c>
      <c r="S25" s="106">
        <v>9.5</v>
      </c>
      <c r="T25" s="107">
        <v>5.9</v>
      </c>
      <c r="U25" s="150">
        <v>9.5</v>
      </c>
      <c r="V25" s="49"/>
      <c r="W25" s="181">
        <v>9</v>
      </c>
      <c r="X25" s="538">
        <v>5</v>
      </c>
      <c r="Y25" s="101">
        <v>8</v>
      </c>
      <c r="Z25" s="538">
        <v>6.5</v>
      </c>
      <c r="AA25" s="538">
        <v>8.7</v>
      </c>
      <c r="AB25" s="170">
        <v>9.5</v>
      </c>
      <c r="AC25" s="538">
        <v>6.2</v>
      </c>
      <c r="AD25" s="839">
        <v>10</v>
      </c>
      <c r="AE25" s="373">
        <v>6.5</v>
      </c>
      <c r="AF25" s="39"/>
      <c r="AG25" s="158">
        <v>8.175</v>
      </c>
      <c r="AH25" s="99">
        <v>6.9</v>
      </c>
      <c r="AI25" s="556">
        <v>9.5</v>
      </c>
      <c r="AJ25" s="99">
        <v>6.7</v>
      </c>
      <c r="AK25" s="101">
        <v>6.8</v>
      </c>
      <c r="AL25" s="103">
        <v>8</v>
      </c>
      <c r="AM25" s="103">
        <v>6</v>
      </c>
      <c r="AN25" s="103">
        <v>7.3</v>
      </c>
      <c r="AO25" s="301">
        <v>7.5</v>
      </c>
      <c r="AP25" s="851"/>
      <c r="AQ25" s="609"/>
    </row>
    <row r="26" spans="1:43" ht="14.25" customHeight="1">
      <c r="A26" s="29">
        <v>21</v>
      </c>
      <c r="B26" s="520">
        <v>8864</v>
      </c>
      <c r="C26" s="56"/>
      <c r="D26" s="149">
        <v>6</v>
      </c>
      <c r="E26" s="101">
        <v>5</v>
      </c>
      <c r="F26" s="112">
        <v>2.5</v>
      </c>
      <c r="G26" s="101">
        <v>5.25</v>
      </c>
      <c r="H26" s="101">
        <v>5</v>
      </c>
      <c r="I26" s="101">
        <v>5</v>
      </c>
      <c r="J26" s="101">
        <v>5</v>
      </c>
      <c r="K26" s="101">
        <v>5.2</v>
      </c>
      <c r="L26" s="101">
        <v>9.75</v>
      </c>
      <c r="M26" s="405"/>
      <c r="N26" s="107">
        <v>5</v>
      </c>
      <c r="O26" s="107">
        <v>5</v>
      </c>
      <c r="P26" s="299" t="s">
        <v>93</v>
      </c>
      <c r="Q26" s="299">
        <v>5</v>
      </c>
      <c r="R26" s="112">
        <v>5.3</v>
      </c>
      <c r="S26" s="299">
        <v>7</v>
      </c>
      <c r="T26" s="299">
        <v>5</v>
      </c>
      <c r="U26" s="299">
        <v>5.5</v>
      </c>
      <c r="V26" s="49"/>
      <c r="W26" s="101">
        <v>5</v>
      </c>
      <c r="X26" s="538">
        <v>5</v>
      </c>
      <c r="Y26" s="101">
        <v>6.2</v>
      </c>
      <c r="Z26" s="101">
        <v>7</v>
      </c>
      <c r="AA26" s="101">
        <v>5.3</v>
      </c>
      <c r="AB26" s="538">
        <v>5</v>
      </c>
      <c r="AC26" s="101">
        <v>5</v>
      </c>
      <c r="AD26" s="101">
        <v>5</v>
      </c>
      <c r="AE26" s="101">
        <v>5.2</v>
      </c>
      <c r="AF26" s="39"/>
      <c r="AG26" s="146">
        <v>6</v>
      </c>
      <c r="AH26" s="103">
        <v>6.8</v>
      </c>
      <c r="AI26" s="556">
        <v>7.125</v>
      </c>
      <c r="AJ26" s="103">
        <v>6.1</v>
      </c>
      <c r="AK26" s="101">
        <v>6</v>
      </c>
      <c r="AL26" s="103">
        <v>5</v>
      </c>
      <c r="AM26" s="103">
        <v>6</v>
      </c>
      <c r="AN26" s="157">
        <v>5.95</v>
      </c>
      <c r="AO26" s="301">
        <v>5.25</v>
      </c>
      <c r="AP26" s="851"/>
      <c r="AQ26" s="609"/>
    </row>
    <row r="27" spans="1:43" ht="14.25" customHeight="1">
      <c r="A27" s="30">
        <v>22</v>
      </c>
      <c r="B27" s="500">
        <v>9114</v>
      </c>
      <c r="C27" s="389"/>
      <c r="D27" s="149">
        <v>5</v>
      </c>
      <c r="E27" s="101">
        <v>5</v>
      </c>
      <c r="F27" s="101">
        <v>5</v>
      </c>
      <c r="G27" s="101">
        <v>5.3</v>
      </c>
      <c r="H27" s="101">
        <v>5</v>
      </c>
      <c r="I27" s="101">
        <v>5.3</v>
      </c>
      <c r="J27" s="103">
        <v>7</v>
      </c>
      <c r="K27" s="101">
        <v>5.2</v>
      </c>
      <c r="L27" s="103">
        <v>6.75</v>
      </c>
      <c r="M27" s="405"/>
      <c r="N27" s="288">
        <v>5</v>
      </c>
      <c r="O27" s="538">
        <v>5</v>
      </c>
      <c r="P27" s="184">
        <v>5</v>
      </c>
      <c r="Q27" s="107">
        <v>5.85</v>
      </c>
      <c r="R27" s="112">
        <v>5.3</v>
      </c>
      <c r="S27" s="99">
        <v>5</v>
      </c>
      <c r="T27" s="107">
        <v>5</v>
      </c>
      <c r="U27" s="150">
        <v>5</v>
      </c>
      <c r="V27" s="49"/>
      <c r="W27" s="538">
        <v>6</v>
      </c>
      <c r="X27" s="201">
        <v>5</v>
      </c>
      <c r="Y27" s="201">
        <v>9</v>
      </c>
      <c r="Z27" s="538">
        <v>5</v>
      </c>
      <c r="AA27" s="538">
        <v>8</v>
      </c>
      <c r="AB27" s="157">
        <v>5</v>
      </c>
      <c r="AC27" s="201">
        <v>5</v>
      </c>
      <c r="AD27" s="157">
        <v>5.5</v>
      </c>
      <c r="AE27" s="538">
        <v>6.5</v>
      </c>
      <c r="AF27" s="39"/>
      <c r="AG27" s="156">
        <v>7.07</v>
      </c>
      <c r="AH27" s="157">
        <v>5.9</v>
      </c>
      <c r="AI27" s="556">
        <v>8.125</v>
      </c>
      <c r="AJ27" s="157">
        <v>6</v>
      </c>
      <c r="AK27" s="99">
        <v>6</v>
      </c>
      <c r="AL27" s="157">
        <v>6.5</v>
      </c>
      <c r="AM27" s="101">
        <v>6</v>
      </c>
      <c r="AN27" s="101">
        <v>6.4</v>
      </c>
      <c r="AO27" s="373">
        <v>5.25</v>
      </c>
      <c r="AP27" s="851"/>
      <c r="AQ27" s="609"/>
    </row>
    <row r="28" spans="1:43" ht="14.25" customHeight="1">
      <c r="A28" s="29">
        <v>23</v>
      </c>
      <c r="B28" s="115">
        <v>9065</v>
      </c>
      <c r="C28" s="56"/>
      <c r="D28" s="149">
        <v>9.25</v>
      </c>
      <c r="E28" s="103">
        <v>7.3</v>
      </c>
      <c r="F28" s="101">
        <v>7.5</v>
      </c>
      <c r="G28" s="101">
        <v>7</v>
      </c>
      <c r="H28" s="101">
        <v>6.5</v>
      </c>
      <c r="I28" s="101">
        <v>7.25</v>
      </c>
      <c r="J28" s="103">
        <v>6.5</v>
      </c>
      <c r="K28" s="101">
        <v>8.3</v>
      </c>
      <c r="L28" s="772">
        <v>10</v>
      </c>
      <c r="M28" s="405"/>
      <c r="N28" s="225">
        <v>9.35</v>
      </c>
      <c r="O28" s="107">
        <v>5</v>
      </c>
      <c r="P28" s="188">
        <v>10</v>
      </c>
      <c r="Q28" s="101">
        <v>6.9</v>
      </c>
      <c r="R28" s="103">
        <v>6.7</v>
      </c>
      <c r="S28" s="103">
        <v>6</v>
      </c>
      <c r="T28" s="101">
        <v>7.6</v>
      </c>
      <c r="U28" s="150">
        <v>5.75</v>
      </c>
      <c r="V28" s="49"/>
      <c r="W28" s="197">
        <v>5.3</v>
      </c>
      <c r="X28" s="101">
        <v>6</v>
      </c>
      <c r="Y28" s="101">
        <v>7</v>
      </c>
      <c r="Z28" s="101">
        <v>6</v>
      </c>
      <c r="AA28" s="538">
        <v>7.3</v>
      </c>
      <c r="AB28" s="101">
        <v>7</v>
      </c>
      <c r="AC28" s="101">
        <v>5.3</v>
      </c>
      <c r="AD28" s="101">
        <v>7</v>
      </c>
      <c r="AE28" s="373">
        <v>5</v>
      </c>
      <c r="AF28" s="39"/>
      <c r="AG28" s="149">
        <v>6.96</v>
      </c>
      <c r="AH28" s="101">
        <v>7.6</v>
      </c>
      <c r="AI28" s="556">
        <v>8.375</v>
      </c>
      <c r="AJ28" s="101">
        <v>6.25</v>
      </c>
      <c r="AK28" s="99">
        <v>6.3</v>
      </c>
      <c r="AL28" s="101">
        <v>6</v>
      </c>
      <c r="AM28" s="157">
        <v>6</v>
      </c>
      <c r="AN28" s="101">
        <v>8.35</v>
      </c>
      <c r="AO28" s="373">
        <v>8.25</v>
      </c>
      <c r="AP28" s="851"/>
      <c r="AQ28" s="609"/>
    </row>
    <row r="29" spans="1:43" ht="14.25" customHeight="1">
      <c r="A29" s="30">
        <v>24</v>
      </c>
      <c r="B29" s="521">
        <v>9066</v>
      </c>
      <c r="C29" s="56"/>
      <c r="D29" s="149">
        <v>6.5</v>
      </c>
      <c r="E29" s="101">
        <v>6.5</v>
      </c>
      <c r="F29" s="101">
        <v>9.5</v>
      </c>
      <c r="G29" s="101">
        <v>8.75</v>
      </c>
      <c r="H29" s="101">
        <v>7</v>
      </c>
      <c r="I29" s="101">
        <v>7.25</v>
      </c>
      <c r="J29" s="103">
        <v>8.5</v>
      </c>
      <c r="K29" s="101">
        <v>6.8</v>
      </c>
      <c r="L29" s="103">
        <v>9.5</v>
      </c>
      <c r="M29" s="405"/>
      <c r="N29" s="538">
        <v>5</v>
      </c>
      <c r="O29" s="538">
        <v>6</v>
      </c>
      <c r="P29" s="99">
        <v>7.85</v>
      </c>
      <c r="Q29" s="101">
        <v>6.15</v>
      </c>
      <c r="R29" s="538">
        <v>6.5</v>
      </c>
      <c r="S29" s="99">
        <v>6</v>
      </c>
      <c r="T29" s="99">
        <v>6.5</v>
      </c>
      <c r="U29" s="150">
        <v>5</v>
      </c>
      <c r="V29" s="49"/>
      <c r="W29" s="538">
        <v>5</v>
      </c>
      <c r="X29" s="538">
        <v>5</v>
      </c>
      <c r="Y29" s="538">
        <v>5.5</v>
      </c>
      <c r="Z29" s="538">
        <v>6.5</v>
      </c>
      <c r="AA29" s="101">
        <v>5</v>
      </c>
      <c r="AB29" s="101">
        <v>5</v>
      </c>
      <c r="AC29" s="538">
        <v>6.5</v>
      </c>
      <c r="AD29" s="101">
        <v>9.5</v>
      </c>
      <c r="AE29" s="373">
        <v>7.5</v>
      </c>
      <c r="AF29" s="39"/>
      <c r="AG29" s="149">
        <v>7.57</v>
      </c>
      <c r="AH29" s="101">
        <v>8.2</v>
      </c>
      <c r="AI29" s="556">
        <v>8.625</v>
      </c>
      <c r="AJ29" s="101">
        <v>6.05</v>
      </c>
      <c r="AK29" s="99">
        <v>6</v>
      </c>
      <c r="AL29" s="101">
        <v>7</v>
      </c>
      <c r="AM29" s="157">
        <v>6</v>
      </c>
      <c r="AN29" s="157">
        <v>8</v>
      </c>
      <c r="AO29" s="373">
        <v>6.75</v>
      </c>
      <c r="AP29" s="851"/>
      <c r="AQ29" s="609"/>
    </row>
    <row r="30" spans="1:43" ht="14.25" customHeight="1">
      <c r="A30" s="29">
        <v>25</v>
      </c>
      <c r="B30" s="508">
        <v>9067</v>
      </c>
      <c r="C30" s="389"/>
      <c r="D30" s="149">
        <v>9.65</v>
      </c>
      <c r="E30" s="772">
        <v>10</v>
      </c>
      <c r="F30" s="101">
        <v>8.5</v>
      </c>
      <c r="G30" s="101">
        <v>8.5</v>
      </c>
      <c r="H30" s="101">
        <v>9</v>
      </c>
      <c r="I30" s="101">
        <v>8.75</v>
      </c>
      <c r="J30" s="103">
        <v>9</v>
      </c>
      <c r="K30" s="101">
        <v>8</v>
      </c>
      <c r="L30" s="772">
        <v>10</v>
      </c>
      <c r="M30" s="405"/>
      <c r="N30" s="149">
        <v>9.35</v>
      </c>
      <c r="O30" s="99">
        <v>7</v>
      </c>
      <c r="P30" s="99">
        <v>8.6</v>
      </c>
      <c r="Q30" s="101">
        <v>9.35</v>
      </c>
      <c r="R30" s="99">
        <v>8</v>
      </c>
      <c r="S30" s="99">
        <v>6</v>
      </c>
      <c r="T30" s="99">
        <v>9.8</v>
      </c>
      <c r="U30" s="150">
        <v>8.5</v>
      </c>
      <c r="V30" s="49"/>
      <c r="W30" s="62">
        <v>9.6</v>
      </c>
      <c r="X30" s="188">
        <v>10</v>
      </c>
      <c r="Y30" s="62">
        <v>8</v>
      </c>
      <c r="Z30" s="170">
        <v>9.5</v>
      </c>
      <c r="AA30" s="157">
        <v>8.5</v>
      </c>
      <c r="AB30" s="101">
        <v>5.5</v>
      </c>
      <c r="AC30" s="101">
        <v>9.5</v>
      </c>
      <c r="AD30" s="94">
        <v>10</v>
      </c>
      <c r="AE30" s="387">
        <v>9</v>
      </c>
      <c r="AF30" s="39"/>
      <c r="AG30" s="146">
        <v>9.355</v>
      </c>
      <c r="AH30" s="103">
        <v>9.7</v>
      </c>
      <c r="AI30" s="556">
        <v>9.5</v>
      </c>
      <c r="AJ30" s="103">
        <v>7.7</v>
      </c>
      <c r="AK30" s="101">
        <v>8.6</v>
      </c>
      <c r="AL30" s="772">
        <v>10</v>
      </c>
      <c r="AM30" s="103">
        <v>6.8</v>
      </c>
      <c r="AN30" s="103">
        <v>9.05</v>
      </c>
      <c r="AO30" s="301">
        <v>8.5</v>
      </c>
      <c r="AP30" s="851"/>
      <c r="AQ30" s="609"/>
    </row>
    <row r="31" spans="1:43" ht="14.25" customHeight="1">
      <c r="A31" s="30">
        <v>26</v>
      </c>
      <c r="B31" s="508">
        <v>9096</v>
      </c>
      <c r="C31" s="389"/>
      <c r="D31" s="149">
        <v>9.5</v>
      </c>
      <c r="E31" s="103">
        <v>9.4</v>
      </c>
      <c r="F31" s="101">
        <v>5.5</v>
      </c>
      <c r="G31" s="101">
        <v>6.8</v>
      </c>
      <c r="H31" s="101">
        <v>5.5</v>
      </c>
      <c r="I31" s="101">
        <v>8.75</v>
      </c>
      <c r="J31" s="103">
        <v>8</v>
      </c>
      <c r="K31" s="101">
        <v>6</v>
      </c>
      <c r="L31" s="103">
        <v>8.5</v>
      </c>
      <c r="M31" s="405"/>
      <c r="N31" s="225">
        <v>6.5</v>
      </c>
      <c r="O31" s="99">
        <v>6</v>
      </c>
      <c r="P31" s="99">
        <v>8</v>
      </c>
      <c r="Q31" s="101">
        <v>5</v>
      </c>
      <c r="R31" s="99">
        <v>5.8</v>
      </c>
      <c r="S31" s="101">
        <v>7</v>
      </c>
      <c r="T31" s="101">
        <v>8.3</v>
      </c>
      <c r="U31" s="150">
        <v>6.5</v>
      </c>
      <c r="V31" s="49"/>
      <c r="W31" s="828">
        <v>10</v>
      </c>
      <c r="X31" s="101">
        <v>5</v>
      </c>
      <c r="Y31" s="170">
        <v>7</v>
      </c>
      <c r="Z31" s="827">
        <v>10</v>
      </c>
      <c r="AA31" s="103">
        <v>5</v>
      </c>
      <c r="AB31" s="157">
        <v>5.5</v>
      </c>
      <c r="AC31" s="157">
        <v>6.4</v>
      </c>
      <c r="AD31" s="157">
        <v>5</v>
      </c>
      <c r="AE31" s="538">
        <v>6.5</v>
      </c>
      <c r="AF31" s="39"/>
      <c r="AG31" s="146">
        <v>8.15</v>
      </c>
      <c r="AH31" s="103">
        <v>8.6</v>
      </c>
      <c r="AI31" s="556">
        <v>9.125</v>
      </c>
      <c r="AJ31" s="103">
        <v>7.35</v>
      </c>
      <c r="AK31" s="101">
        <v>6.3</v>
      </c>
      <c r="AL31" s="103">
        <v>7</v>
      </c>
      <c r="AM31" s="103">
        <v>6</v>
      </c>
      <c r="AN31" s="103">
        <v>7.7</v>
      </c>
      <c r="AO31" s="301">
        <v>8.25</v>
      </c>
      <c r="AP31" s="851"/>
      <c r="AQ31" s="609"/>
    </row>
    <row r="32" spans="1:43" ht="14.25" customHeight="1">
      <c r="A32" s="29">
        <v>27</v>
      </c>
      <c r="B32" s="500">
        <v>9379</v>
      </c>
      <c r="C32" s="56"/>
      <c r="D32" s="149" t="s">
        <v>146</v>
      </c>
      <c r="E32" s="101">
        <v>7</v>
      </c>
      <c r="F32" s="538" t="s">
        <v>146</v>
      </c>
      <c r="G32" s="64">
        <v>5</v>
      </c>
      <c r="H32" s="101">
        <v>5</v>
      </c>
      <c r="I32" s="101">
        <v>5</v>
      </c>
      <c r="J32" s="64">
        <v>5</v>
      </c>
      <c r="K32" s="64">
        <v>5</v>
      </c>
      <c r="L32" s="64">
        <v>8.1</v>
      </c>
      <c r="M32" s="405"/>
      <c r="N32" s="149">
        <v>5.9</v>
      </c>
      <c r="O32" s="538" t="s">
        <v>146</v>
      </c>
      <c r="P32" s="99">
        <v>5.3</v>
      </c>
      <c r="Q32" s="101">
        <v>5.25</v>
      </c>
      <c r="R32" s="538" t="s">
        <v>146</v>
      </c>
      <c r="S32" s="99">
        <v>5</v>
      </c>
      <c r="T32" s="538" t="s">
        <v>146</v>
      </c>
      <c r="U32" s="538">
        <v>5</v>
      </c>
      <c r="V32" s="49"/>
      <c r="W32" s="538" t="s">
        <v>146</v>
      </c>
      <c r="X32" s="538" t="s">
        <v>146</v>
      </c>
      <c r="Y32" s="101">
        <v>5</v>
      </c>
      <c r="Z32" s="101">
        <v>5</v>
      </c>
      <c r="AA32" s="538" t="s">
        <v>146</v>
      </c>
      <c r="AB32" s="538" t="s">
        <v>146</v>
      </c>
      <c r="AC32" s="538">
        <v>6.2</v>
      </c>
      <c r="AD32" s="101">
        <v>7</v>
      </c>
      <c r="AE32" s="373">
        <v>5</v>
      </c>
      <c r="AF32" s="39"/>
      <c r="AG32" s="158">
        <v>4.21</v>
      </c>
      <c r="AH32" s="99">
        <v>6.2</v>
      </c>
      <c r="AI32" s="556">
        <v>7.25</v>
      </c>
      <c r="AJ32" s="99">
        <v>5.9</v>
      </c>
      <c r="AK32" s="101">
        <v>6</v>
      </c>
      <c r="AL32" s="101">
        <v>2</v>
      </c>
      <c r="AM32" s="101">
        <v>6</v>
      </c>
      <c r="AN32" s="101">
        <v>5.15</v>
      </c>
      <c r="AO32" s="373">
        <v>4.75</v>
      </c>
      <c r="AP32" s="851"/>
      <c r="AQ32" s="609"/>
    </row>
    <row r="33" spans="1:43" ht="14.25" customHeight="1">
      <c r="A33" s="30">
        <v>28</v>
      </c>
      <c r="B33" s="522">
        <v>8870</v>
      </c>
      <c r="C33" s="56"/>
      <c r="D33" s="149">
        <v>8.5</v>
      </c>
      <c r="E33" s="103">
        <v>5</v>
      </c>
      <c r="F33" s="101">
        <v>6.5</v>
      </c>
      <c r="G33" s="101">
        <v>8.25</v>
      </c>
      <c r="H33" s="101">
        <v>5</v>
      </c>
      <c r="I33" s="101">
        <v>6.3</v>
      </c>
      <c r="J33" s="103">
        <v>7.75</v>
      </c>
      <c r="K33" s="101">
        <v>9</v>
      </c>
      <c r="L33" s="772">
        <v>10</v>
      </c>
      <c r="M33" s="405"/>
      <c r="N33" s="172">
        <v>8.55</v>
      </c>
      <c r="O33" s="101">
        <v>7</v>
      </c>
      <c r="P33" s="101">
        <v>9.15</v>
      </c>
      <c r="Q33" s="101">
        <v>7.8</v>
      </c>
      <c r="R33" s="107">
        <v>6.5</v>
      </c>
      <c r="S33" s="103">
        <v>9.5</v>
      </c>
      <c r="T33" s="101">
        <v>9.5</v>
      </c>
      <c r="U33" s="150">
        <v>7.5</v>
      </c>
      <c r="V33" s="49"/>
      <c r="W33" s="366">
        <v>8.8</v>
      </c>
      <c r="X33" s="367">
        <v>7</v>
      </c>
      <c r="Y33" s="368">
        <v>8</v>
      </c>
      <c r="Z33" s="368">
        <v>9</v>
      </c>
      <c r="AA33" s="712">
        <v>5</v>
      </c>
      <c r="AB33" s="367">
        <v>5</v>
      </c>
      <c r="AC33" s="538">
        <v>6.5</v>
      </c>
      <c r="AD33" s="840">
        <v>10</v>
      </c>
      <c r="AE33" s="494">
        <v>8</v>
      </c>
      <c r="AF33" s="39"/>
      <c r="AG33" s="156">
        <v>9</v>
      </c>
      <c r="AH33" s="157">
        <v>9.2</v>
      </c>
      <c r="AI33" s="556">
        <v>8.875</v>
      </c>
      <c r="AJ33" s="157">
        <v>8.3</v>
      </c>
      <c r="AK33" s="157">
        <v>7.3</v>
      </c>
      <c r="AL33" s="157">
        <v>9.5</v>
      </c>
      <c r="AM33" s="157">
        <v>6</v>
      </c>
      <c r="AN33" s="157">
        <v>8.4</v>
      </c>
      <c r="AO33" s="387">
        <v>9.25</v>
      </c>
      <c r="AP33" s="851"/>
      <c r="AQ33" s="609"/>
    </row>
    <row r="34" spans="1:43" ht="14.25" customHeight="1">
      <c r="A34" s="29">
        <v>29</v>
      </c>
      <c r="B34" s="508">
        <v>9091</v>
      </c>
      <c r="C34" s="389"/>
      <c r="D34" s="779">
        <v>10</v>
      </c>
      <c r="E34" s="103">
        <v>9.8</v>
      </c>
      <c r="F34" s="101">
        <v>7</v>
      </c>
      <c r="G34" s="101">
        <v>8.25</v>
      </c>
      <c r="H34" s="101">
        <v>8</v>
      </c>
      <c r="I34" s="101">
        <v>9.25</v>
      </c>
      <c r="J34" s="103">
        <v>8</v>
      </c>
      <c r="K34" s="101">
        <v>8.3</v>
      </c>
      <c r="L34" s="103">
        <v>9</v>
      </c>
      <c r="M34" s="405"/>
      <c r="N34" s="826">
        <v>10</v>
      </c>
      <c r="O34" s="232">
        <v>10</v>
      </c>
      <c r="P34" s="107">
        <v>8.85</v>
      </c>
      <c r="Q34" s="107">
        <v>6.9</v>
      </c>
      <c r="R34" s="281">
        <v>7.5</v>
      </c>
      <c r="S34" s="281">
        <v>7</v>
      </c>
      <c r="T34" s="107">
        <v>9.35</v>
      </c>
      <c r="U34" s="150">
        <v>8</v>
      </c>
      <c r="V34" s="49"/>
      <c r="W34" s="181">
        <v>9</v>
      </c>
      <c r="X34" s="188">
        <v>10</v>
      </c>
      <c r="Y34" s="170">
        <v>8</v>
      </c>
      <c r="Z34" s="827">
        <v>10</v>
      </c>
      <c r="AA34" s="103">
        <v>9</v>
      </c>
      <c r="AB34" s="827">
        <v>10</v>
      </c>
      <c r="AC34" s="157">
        <v>7.7</v>
      </c>
      <c r="AD34" s="157">
        <v>8</v>
      </c>
      <c r="AE34" s="373">
        <v>8.5</v>
      </c>
      <c r="AF34" s="39"/>
      <c r="AG34" s="551">
        <v>8.07</v>
      </c>
      <c r="AH34" s="552">
        <v>9.25</v>
      </c>
      <c r="AI34" s="558">
        <v>9.375</v>
      </c>
      <c r="AJ34" s="157">
        <v>8.4</v>
      </c>
      <c r="AK34" s="99">
        <v>8.6</v>
      </c>
      <c r="AL34" s="157">
        <v>7.5</v>
      </c>
      <c r="AM34" s="101">
        <v>6</v>
      </c>
      <c r="AN34" s="101">
        <v>8.8</v>
      </c>
      <c r="AO34" s="387">
        <v>8.75</v>
      </c>
      <c r="AP34" s="851"/>
      <c r="AQ34" s="609"/>
    </row>
    <row r="35" spans="1:43" ht="14.25" customHeight="1">
      <c r="A35" s="30">
        <v>30</v>
      </c>
      <c r="B35" s="508">
        <v>8956</v>
      </c>
      <c r="C35" s="56"/>
      <c r="D35" s="149">
        <v>8.25</v>
      </c>
      <c r="E35" s="101">
        <v>6.5</v>
      </c>
      <c r="F35" s="538">
        <v>4.3</v>
      </c>
      <c r="G35" s="101">
        <v>6</v>
      </c>
      <c r="H35" s="101">
        <v>5.3</v>
      </c>
      <c r="I35" s="101">
        <v>5.5</v>
      </c>
      <c r="J35" s="101">
        <v>5.5</v>
      </c>
      <c r="K35" s="101">
        <v>8.3</v>
      </c>
      <c r="L35" s="101">
        <v>8</v>
      </c>
      <c r="M35" s="405"/>
      <c r="N35" s="539">
        <v>8.6</v>
      </c>
      <c r="O35" s="539">
        <v>5</v>
      </c>
      <c r="P35" s="539">
        <v>5.7</v>
      </c>
      <c r="Q35" s="380">
        <v>5</v>
      </c>
      <c r="R35" s="538" t="s">
        <v>146</v>
      </c>
      <c r="S35" s="539">
        <v>8</v>
      </c>
      <c r="T35" s="539">
        <v>5</v>
      </c>
      <c r="U35" s="539">
        <v>5</v>
      </c>
      <c r="V35" s="49"/>
      <c r="W35" s="101">
        <v>6.2</v>
      </c>
      <c r="X35" s="538" t="s">
        <v>146</v>
      </c>
      <c r="Y35" s="101">
        <v>6.3</v>
      </c>
      <c r="Z35" s="538">
        <v>5</v>
      </c>
      <c r="AA35" s="101">
        <v>5.5</v>
      </c>
      <c r="AB35" s="157">
        <v>5.5</v>
      </c>
      <c r="AC35" s="538" t="s">
        <v>146</v>
      </c>
      <c r="AD35" s="101">
        <v>6.8</v>
      </c>
      <c r="AE35" s="101">
        <v>6</v>
      </c>
      <c r="AF35" s="39"/>
      <c r="AG35" s="887" t="s">
        <v>146</v>
      </c>
      <c r="AH35" s="411">
        <v>5.5</v>
      </c>
      <c r="AI35" s="556">
        <v>8.25</v>
      </c>
      <c r="AJ35" s="103">
        <v>5.45</v>
      </c>
      <c r="AK35" s="101">
        <v>6.3</v>
      </c>
      <c r="AL35" s="103">
        <v>0.5</v>
      </c>
      <c r="AM35" s="103">
        <v>6</v>
      </c>
      <c r="AN35" s="103">
        <v>5.9</v>
      </c>
      <c r="AO35" s="301">
        <v>5.75</v>
      </c>
      <c r="AP35" s="851"/>
      <c r="AQ35" s="609"/>
    </row>
    <row r="36" spans="1:43" ht="14.25" customHeight="1">
      <c r="A36" s="29">
        <v>31</v>
      </c>
      <c r="B36" s="508">
        <v>9165</v>
      </c>
      <c r="C36" s="389"/>
      <c r="D36" s="149">
        <v>5</v>
      </c>
      <c r="E36" s="101">
        <v>6</v>
      </c>
      <c r="F36" s="101">
        <v>5.5</v>
      </c>
      <c r="G36" s="101">
        <v>6</v>
      </c>
      <c r="H36" s="101">
        <v>5</v>
      </c>
      <c r="I36" s="101">
        <v>5</v>
      </c>
      <c r="J36" s="103">
        <v>7</v>
      </c>
      <c r="K36" s="101">
        <v>5</v>
      </c>
      <c r="L36" s="103">
        <v>8.75</v>
      </c>
      <c r="M36" s="405"/>
      <c r="N36" s="172">
        <v>5</v>
      </c>
      <c r="O36" s="538" t="s">
        <v>146</v>
      </c>
      <c r="P36" s="107">
        <v>5</v>
      </c>
      <c r="Q36" s="107">
        <v>6.65</v>
      </c>
      <c r="R36" s="538">
        <v>6</v>
      </c>
      <c r="S36" s="281">
        <v>5</v>
      </c>
      <c r="T36" s="107">
        <v>5</v>
      </c>
      <c r="U36" s="150">
        <v>6.25</v>
      </c>
      <c r="V36" s="49"/>
      <c r="W36" s="181">
        <v>5</v>
      </c>
      <c r="X36" s="101">
        <v>6</v>
      </c>
      <c r="Y36" s="101">
        <v>9.4</v>
      </c>
      <c r="Z36" s="538">
        <v>6.5</v>
      </c>
      <c r="AA36" s="538">
        <v>6</v>
      </c>
      <c r="AB36" s="157">
        <v>7</v>
      </c>
      <c r="AC36" s="538">
        <v>6.2</v>
      </c>
      <c r="AD36" s="157">
        <v>7.5</v>
      </c>
      <c r="AE36" s="373">
        <v>8</v>
      </c>
      <c r="AF36" s="39"/>
      <c r="AG36" s="882" t="s">
        <v>146</v>
      </c>
      <c r="AH36" s="906" t="s">
        <v>128</v>
      </c>
      <c r="AI36" s="556">
        <v>7.875</v>
      </c>
      <c r="AJ36" s="157">
        <v>5.4</v>
      </c>
      <c r="AK36" s="157">
        <v>6</v>
      </c>
      <c r="AL36" s="157">
        <v>6</v>
      </c>
      <c r="AM36" s="157">
        <v>6</v>
      </c>
      <c r="AN36" s="157">
        <v>5.7</v>
      </c>
      <c r="AO36" s="387">
        <v>6.5</v>
      </c>
      <c r="AP36" s="851"/>
      <c r="AQ36" s="609"/>
    </row>
    <row r="37" spans="1:43" ht="14.25" customHeight="1">
      <c r="A37" s="30">
        <v>32</v>
      </c>
      <c r="B37" s="500">
        <v>9092</v>
      </c>
      <c r="C37" s="389"/>
      <c r="D37" s="381">
        <v>8.25</v>
      </c>
      <c r="E37" s="382">
        <v>9.4</v>
      </c>
      <c r="F37" s="383">
        <v>5</v>
      </c>
      <c r="G37" s="383">
        <v>7</v>
      </c>
      <c r="H37" s="383">
        <v>6</v>
      </c>
      <c r="I37" s="383">
        <v>5.25</v>
      </c>
      <c r="J37" s="382">
        <v>6.8</v>
      </c>
      <c r="K37" s="383">
        <v>7.9</v>
      </c>
      <c r="L37" s="838">
        <v>10</v>
      </c>
      <c r="M37" s="405"/>
      <c r="N37" s="172">
        <v>8.75</v>
      </c>
      <c r="O37" s="107">
        <v>6</v>
      </c>
      <c r="P37" s="107">
        <v>6.5</v>
      </c>
      <c r="Q37" s="107">
        <v>5.85</v>
      </c>
      <c r="R37" s="281">
        <v>5</v>
      </c>
      <c r="S37" s="281">
        <v>6</v>
      </c>
      <c r="T37" s="107">
        <v>6.5</v>
      </c>
      <c r="U37" s="150">
        <v>6.5</v>
      </c>
      <c r="V37" s="49"/>
      <c r="W37" s="181">
        <v>6</v>
      </c>
      <c r="X37" s="101">
        <v>5</v>
      </c>
      <c r="Y37" s="170">
        <v>6</v>
      </c>
      <c r="Z37" s="157">
        <v>6</v>
      </c>
      <c r="AA37" s="538">
        <v>8</v>
      </c>
      <c r="AB37" s="841">
        <v>10</v>
      </c>
      <c r="AC37" s="538">
        <v>6.5</v>
      </c>
      <c r="AD37" s="101">
        <v>6.5</v>
      </c>
      <c r="AE37" s="538">
        <v>7</v>
      </c>
      <c r="AF37" s="39"/>
      <c r="AG37" s="156">
        <v>7.95</v>
      </c>
      <c r="AH37" s="157">
        <v>8.5</v>
      </c>
      <c r="AI37" s="556">
        <v>7.5</v>
      </c>
      <c r="AJ37" s="157">
        <v>7.35</v>
      </c>
      <c r="AK37" s="157">
        <v>6.8</v>
      </c>
      <c r="AL37" s="157">
        <v>7.5</v>
      </c>
      <c r="AM37" s="157">
        <v>6</v>
      </c>
      <c r="AN37" s="157">
        <v>8.7</v>
      </c>
      <c r="AO37" s="387">
        <v>8.75</v>
      </c>
      <c r="AP37" s="851"/>
      <c r="AQ37" s="609"/>
    </row>
    <row r="38" spans="1:43" ht="14.25" customHeight="1">
      <c r="A38" s="29">
        <v>33</v>
      </c>
      <c r="B38" s="501">
        <v>9097</v>
      </c>
      <c r="C38" s="314"/>
      <c r="D38" s="149">
        <v>7.9</v>
      </c>
      <c r="E38" s="103">
        <v>8.8</v>
      </c>
      <c r="F38" s="101">
        <v>6</v>
      </c>
      <c r="G38" s="101">
        <v>5.4</v>
      </c>
      <c r="H38" s="101">
        <v>5</v>
      </c>
      <c r="I38" s="101">
        <v>6.25</v>
      </c>
      <c r="J38" s="103">
        <v>8</v>
      </c>
      <c r="K38" s="101">
        <v>8</v>
      </c>
      <c r="L38" s="772">
        <v>10</v>
      </c>
      <c r="M38" s="405"/>
      <c r="N38" s="172">
        <v>8.1</v>
      </c>
      <c r="O38" s="107">
        <v>6</v>
      </c>
      <c r="P38" s="107">
        <v>5.85</v>
      </c>
      <c r="Q38" s="107">
        <v>5.65</v>
      </c>
      <c r="R38" s="107">
        <v>5.25</v>
      </c>
      <c r="S38" s="99">
        <v>5</v>
      </c>
      <c r="T38" s="107">
        <v>7</v>
      </c>
      <c r="U38" s="150">
        <v>6.25</v>
      </c>
      <c r="V38" s="49"/>
      <c r="W38" s="828">
        <v>10</v>
      </c>
      <c r="X38" s="538">
        <v>5</v>
      </c>
      <c r="Y38" s="194">
        <v>6</v>
      </c>
      <c r="Z38" s="157">
        <v>9</v>
      </c>
      <c r="AA38" s="103">
        <v>6.8</v>
      </c>
      <c r="AB38" s="157">
        <v>5.5</v>
      </c>
      <c r="AC38" s="157">
        <v>6.6</v>
      </c>
      <c r="AD38" s="157">
        <v>6.5</v>
      </c>
      <c r="AE38" s="373">
        <v>5</v>
      </c>
      <c r="AF38" s="39"/>
      <c r="AG38" s="882">
        <v>6.9</v>
      </c>
      <c r="AH38" s="157">
        <v>9</v>
      </c>
      <c r="AI38" s="556">
        <v>9.125</v>
      </c>
      <c r="AJ38" s="157">
        <v>6.1</v>
      </c>
      <c r="AK38" s="157">
        <v>6</v>
      </c>
      <c r="AL38" s="157">
        <v>8.5</v>
      </c>
      <c r="AM38" s="157">
        <v>6</v>
      </c>
      <c r="AN38" s="157">
        <v>7.65</v>
      </c>
      <c r="AO38" s="387">
        <v>6.25</v>
      </c>
      <c r="AP38" s="851"/>
      <c r="AQ38" s="609"/>
    </row>
    <row r="39" spans="1:43" ht="14.25" customHeight="1">
      <c r="A39" s="30">
        <v>34</v>
      </c>
      <c r="B39" s="762">
        <v>9173</v>
      </c>
      <c r="C39" s="763"/>
      <c r="D39" s="149"/>
      <c r="E39" s="538">
        <v>5.8</v>
      </c>
      <c r="F39" s="101"/>
      <c r="G39" s="101"/>
      <c r="H39" s="101"/>
      <c r="I39" s="101"/>
      <c r="J39" s="101"/>
      <c r="K39" s="101"/>
      <c r="L39" s="101"/>
      <c r="M39" s="42"/>
      <c r="N39" s="149"/>
      <c r="O39" s="538">
        <v>5</v>
      </c>
      <c r="P39" s="101"/>
      <c r="Q39" s="101"/>
      <c r="R39" s="103"/>
      <c r="S39" s="101"/>
      <c r="T39" s="101"/>
      <c r="U39" s="538">
        <v>5</v>
      </c>
      <c r="V39" s="39"/>
      <c r="W39" s="181"/>
      <c r="X39" s="101"/>
      <c r="Y39" s="170"/>
      <c r="Z39" s="157"/>
      <c r="AA39" s="538">
        <v>6.7</v>
      </c>
      <c r="AB39" s="157"/>
      <c r="AC39" s="157"/>
      <c r="AD39" s="157"/>
      <c r="AE39" s="174"/>
      <c r="AF39" s="39"/>
      <c r="AG39" s="156" t="s">
        <v>139</v>
      </c>
      <c r="AH39" s="157"/>
      <c r="AI39" s="556"/>
      <c r="AJ39" s="157"/>
      <c r="AK39" s="157"/>
      <c r="AL39" s="157"/>
      <c r="AM39" s="157"/>
      <c r="AN39" s="157"/>
      <c r="AO39" s="387"/>
      <c r="AP39" s="851"/>
      <c r="AQ39" s="609"/>
    </row>
    <row r="40" spans="1:43" ht="14.25" customHeight="1">
      <c r="A40" s="29">
        <v>35</v>
      </c>
      <c r="B40" s="517"/>
      <c r="C40" s="518"/>
      <c r="D40" s="149"/>
      <c r="E40" s="101"/>
      <c r="F40" s="101"/>
      <c r="G40" s="101"/>
      <c r="H40" s="101"/>
      <c r="I40" s="101"/>
      <c r="J40" s="101"/>
      <c r="K40" s="101"/>
      <c r="L40" s="101"/>
      <c r="M40" s="42"/>
      <c r="N40" s="149"/>
      <c r="O40" s="101"/>
      <c r="P40" s="101"/>
      <c r="Q40" s="101"/>
      <c r="R40" s="103"/>
      <c r="S40" s="101"/>
      <c r="T40" s="101"/>
      <c r="U40" s="268"/>
      <c r="V40" s="39"/>
      <c r="W40" s="181"/>
      <c r="X40" s="101"/>
      <c r="Y40" s="170"/>
      <c r="Z40" s="157"/>
      <c r="AA40" s="101"/>
      <c r="AB40" s="157"/>
      <c r="AC40" s="157"/>
      <c r="AD40" s="157"/>
      <c r="AE40" s="174"/>
      <c r="AF40" s="39"/>
      <c r="AG40" s="156" t="s">
        <v>139</v>
      </c>
      <c r="AH40" s="157"/>
      <c r="AI40" s="556"/>
      <c r="AJ40" s="157"/>
      <c r="AK40" s="157"/>
      <c r="AL40" s="157"/>
      <c r="AM40" s="157"/>
      <c r="AN40" s="157"/>
      <c r="AO40" s="387"/>
      <c r="AP40" s="851"/>
      <c r="AQ40" s="609"/>
    </row>
    <row r="41" spans="1:43" ht="14.25" customHeight="1">
      <c r="A41" s="30">
        <v>36</v>
      </c>
      <c r="B41" s="517"/>
      <c r="C41" s="518"/>
      <c r="D41" s="149"/>
      <c r="E41" s="101"/>
      <c r="F41" s="101"/>
      <c r="G41" s="101"/>
      <c r="H41" s="101"/>
      <c r="I41" s="101"/>
      <c r="J41" s="101"/>
      <c r="K41" s="101"/>
      <c r="L41" s="101"/>
      <c r="M41" s="42"/>
      <c r="N41" s="149"/>
      <c r="O41" s="101"/>
      <c r="P41" s="101"/>
      <c r="Q41" s="101"/>
      <c r="R41" s="103"/>
      <c r="S41" s="101"/>
      <c r="T41" s="101"/>
      <c r="U41" s="268"/>
      <c r="V41" s="39"/>
      <c r="W41" s="181"/>
      <c r="X41" s="101"/>
      <c r="Y41" s="170"/>
      <c r="Z41" s="157"/>
      <c r="AA41" s="101"/>
      <c r="AB41" s="157"/>
      <c r="AC41" s="157"/>
      <c r="AD41" s="157"/>
      <c r="AE41" s="174"/>
      <c r="AF41" s="309"/>
      <c r="AG41" s="156" t="s">
        <v>139</v>
      </c>
      <c r="AH41" s="157"/>
      <c r="AI41" s="556"/>
      <c r="AJ41" s="157"/>
      <c r="AK41" s="157"/>
      <c r="AL41" s="157"/>
      <c r="AM41" s="157"/>
      <c r="AN41" s="157"/>
      <c r="AO41" s="387"/>
      <c r="AP41" s="851"/>
      <c r="AQ41" s="609"/>
    </row>
    <row r="42" spans="1:43" ht="14.25" customHeight="1">
      <c r="A42" s="29">
        <v>37</v>
      </c>
      <c r="B42" s="365"/>
      <c r="C42" s="874" t="s">
        <v>162</v>
      </c>
      <c r="D42" s="149"/>
      <c r="E42" s="101"/>
      <c r="F42" s="101"/>
      <c r="G42" s="101"/>
      <c r="H42" s="101"/>
      <c r="I42" s="101"/>
      <c r="J42" s="101"/>
      <c r="K42" s="101"/>
      <c r="L42" s="105"/>
      <c r="M42" s="42"/>
      <c r="N42" s="172"/>
      <c r="O42" s="107"/>
      <c r="P42" s="107"/>
      <c r="Q42" s="107"/>
      <c r="R42" s="281"/>
      <c r="S42" s="281"/>
      <c r="T42" s="107"/>
      <c r="U42" s="150"/>
      <c r="V42" s="39"/>
      <c r="W42" s="181"/>
      <c r="X42" s="101"/>
      <c r="Y42" s="103"/>
      <c r="Z42" s="107"/>
      <c r="AA42" s="103"/>
      <c r="AB42" s="107"/>
      <c r="AC42" s="157"/>
      <c r="AD42" s="107"/>
      <c r="AE42" s="171"/>
      <c r="AF42" s="39"/>
      <c r="AG42" s="156" t="s">
        <v>139</v>
      </c>
      <c r="AH42" s="157"/>
      <c r="AI42" s="556"/>
      <c r="AJ42" s="157"/>
      <c r="AK42" s="157"/>
      <c r="AL42" s="157"/>
      <c r="AM42" s="157"/>
      <c r="AN42" s="157"/>
      <c r="AO42" s="387"/>
      <c r="AP42" s="851"/>
      <c r="AQ42" s="614"/>
    </row>
    <row r="43" spans="1:43" ht="14.25" customHeight="1" thickBot="1">
      <c r="A43" s="30">
        <v>38</v>
      </c>
      <c r="B43" s="576"/>
      <c r="C43" s="419"/>
      <c r="D43" s="442"/>
      <c r="E43" s="424"/>
      <c r="F43" s="424"/>
      <c r="G43" s="424"/>
      <c r="H43" s="577"/>
      <c r="I43" s="424"/>
      <c r="J43" s="424"/>
      <c r="K43" s="424"/>
      <c r="L43" s="578"/>
      <c r="M43" s="446"/>
      <c r="N43" s="579"/>
      <c r="O43" s="448"/>
      <c r="P43" s="448"/>
      <c r="Q43" s="448"/>
      <c r="R43" s="452"/>
      <c r="S43" s="452"/>
      <c r="T43" s="448"/>
      <c r="U43" s="451"/>
      <c r="V43" s="580"/>
      <c r="W43" s="581"/>
      <c r="X43" s="424"/>
      <c r="Y43" s="424"/>
      <c r="Z43" s="427"/>
      <c r="AA43" s="452"/>
      <c r="AB43" s="427"/>
      <c r="AC43" s="427"/>
      <c r="AD43" s="427"/>
      <c r="AE43" s="453"/>
      <c r="AF43" s="580"/>
      <c r="AG43" s="426"/>
      <c r="AH43" s="427"/>
      <c r="AI43" s="559"/>
      <c r="AJ43" s="427"/>
      <c r="AK43" s="427"/>
      <c r="AL43" s="427"/>
      <c r="AM43" s="427"/>
      <c r="AN43" s="427"/>
      <c r="AO43" s="607"/>
      <c r="AP43" s="854"/>
      <c r="AQ43" s="615"/>
    </row>
    <row r="44" spans="1:43" ht="12.75" customHeight="1">
      <c r="A44" s="233"/>
      <c r="G44" s="923" t="s">
        <v>174</v>
      </c>
      <c r="H44" s="919"/>
      <c r="I44" s="919"/>
      <c r="J44" s="919"/>
      <c r="K44" s="919"/>
      <c r="L44" s="919"/>
      <c r="M44" s="919"/>
      <c r="N44" s="919"/>
      <c r="O44" s="919"/>
      <c r="P44" s="919"/>
      <c r="Q44" s="919"/>
      <c r="R44" s="13"/>
      <c r="W44" s="920" t="s">
        <v>20</v>
      </c>
      <c r="X44" s="918"/>
      <c r="Y44" s="918"/>
      <c r="Z44" s="918"/>
      <c r="AA44" s="918"/>
      <c r="AB44" s="918"/>
      <c r="AC44" s="918"/>
      <c r="AD44" s="918"/>
      <c r="AE44" s="918"/>
      <c r="AF44" s="918"/>
      <c r="AG44" s="918"/>
      <c r="AH44" s="918"/>
      <c r="AI44" s="918"/>
      <c r="AJ44" s="918"/>
      <c r="AK44" s="918"/>
      <c r="AL44" s="918"/>
      <c r="AM44" s="918"/>
      <c r="AN44" s="918"/>
      <c r="AO44" s="918"/>
      <c r="AP44" s="918"/>
      <c r="AQ44" s="918"/>
    </row>
    <row r="45" spans="1:43" ht="14.25" customHeight="1">
      <c r="A45" s="394"/>
      <c r="B45" s="13"/>
      <c r="C45" s="13" t="s">
        <v>47</v>
      </c>
      <c r="D45" s="13"/>
      <c r="E45" s="13"/>
      <c r="F45" s="13"/>
      <c r="G45" s="13"/>
      <c r="H45" s="923"/>
      <c r="I45" s="917"/>
      <c r="J45" s="917"/>
      <c r="K45" s="917"/>
      <c r="L45" s="917"/>
      <c r="M45" s="13"/>
      <c r="N45" s="13"/>
      <c r="O45" s="13"/>
      <c r="P45" s="13"/>
      <c r="Q45" s="16"/>
      <c r="R45" s="13"/>
      <c r="S45" s="13"/>
      <c r="T45" s="13"/>
      <c r="U45" s="13"/>
      <c r="V45" s="13"/>
      <c r="W45" s="923" t="s">
        <v>90</v>
      </c>
      <c r="X45" s="918"/>
      <c r="Y45" s="918"/>
      <c r="Z45" s="918"/>
      <c r="AA45" s="918"/>
      <c r="AB45" s="918"/>
      <c r="AC45" s="918"/>
      <c r="AD45" s="918"/>
      <c r="AE45" s="918"/>
      <c r="AF45" s="918"/>
      <c r="AG45" s="918"/>
      <c r="AH45" s="918"/>
      <c r="AI45" s="918"/>
      <c r="AJ45" s="918"/>
      <c r="AK45" s="918"/>
      <c r="AL45" s="918"/>
      <c r="AM45" s="918"/>
      <c r="AN45" s="918"/>
      <c r="AO45" s="918"/>
      <c r="AP45" s="918"/>
      <c r="AQ45" s="918"/>
    </row>
    <row r="46" spans="1:43" ht="14.25" customHeight="1">
      <c r="A46" s="23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6"/>
      <c r="R46" s="13"/>
      <c r="S46" s="13"/>
      <c r="T46" s="13"/>
      <c r="U46" s="13"/>
      <c r="V46" s="13"/>
      <c r="W46" s="13"/>
      <c r="X46" s="13"/>
      <c r="Y46" s="13"/>
      <c r="Z46" s="13"/>
      <c r="AA46" s="16"/>
      <c r="AB46" s="13"/>
      <c r="AC46" s="13"/>
      <c r="AD46" s="13"/>
      <c r="AE46" s="16"/>
      <c r="AF46" s="13"/>
      <c r="AG46" s="554"/>
      <c r="AH46" s="554"/>
      <c r="AI46" s="554"/>
      <c r="AJ46" s="554"/>
      <c r="AK46" s="554"/>
      <c r="AL46" s="554"/>
      <c r="AM46" s="554"/>
      <c r="AN46" s="554"/>
      <c r="AO46" s="554"/>
      <c r="AP46" s="554"/>
      <c r="AQ46" s="16"/>
    </row>
    <row r="47" spans="2:43" ht="14.2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6"/>
      <c r="R47" s="13"/>
      <c r="S47" s="13"/>
      <c r="T47" s="13"/>
      <c r="U47" s="13"/>
      <c r="V47" s="13"/>
      <c r="W47" s="13"/>
      <c r="X47" s="13"/>
      <c r="Y47" s="13"/>
      <c r="Z47" s="13"/>
      <c r="AA47" s="16"/>
      <c r="AB47" s="13"/>
      <c r="AC47" s="13"/>
      <c r="AD47" s="13"/>
      <c r="AE47" s="16"/>
      <c r="AF47" s="13"/>
      <c r="AG47" s="938"/>
      <c r="AH47" s="938"/>
      <c r="AI47" s="938"/>
      <c r="AJ47" s="938"/>
      <c r="AK47" s="916"/>
      <c r="AL47" s="916"/>
      <c r="AM47" s="916"/>
      <c r="AN47" s="916"/>
      <c r="AO47" s="916"/>
      <c r="AP47" s="802"/>
      <c r="AQ47" s="16"/>
    </row>
    <row r="48" spans="2:43" ht="14.25" customHeight="1">
      <c r="B48" s="13"/>
      <c r="C48" s="24" t="s">
        <v>144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6"/>
      <c r="R48" s="13"/>
      <c r="S48" s="13"/>
      <c r="T48" s="13"/>
      <c r="U48" s="13"/>
      <c r="V48" s="13"/>
      <c r="W48" s="13"/>
      <c r="X48" s="24"/>
      <c r="Y48" s="24"/>
      <c r="Z48" s="950"/>
      <c r="AA48" s="950"/>
      <c r="AB48" s="950"/>
      <c r="AC48" s="950"/>
      <c r="AD48" s="950"/>
      <c r="AE48" s="950"/>
      <c r="AF48" s="950"/>
      <c r="AG48" s="950"/>
      <c r="AH48" s="950"/>
      <c r="AI48" s="950"/>
      <c r="AJ48" s="950"/>
      <c r="AK48" s="950"/>
      <c r="AL48" s="950"/>
      <c r="AM48" s="950"/>
      <c r="AN48" s="950"/>
      <c r="AO48" s="950"/>
      <c r="AP48" s="950"/>
      <c r="AQ48" s="950"/>
    </row>
    <row r="49" spans="2:43" ht="14.25" customHeight="1">
      <c r="B49" s="13"/>
      <c r="C49" s="24" t="s">
        <v>41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6"/>
      <c r="R49" s="13"/>
      <c r="S49" s="13"/>
      <c r="T49" s="13"/>
      <c r="U49" s="13"/>
      <c r="V49" s="13"/>
      <c r="W49" s="13"/>
      <c r="X49" s="24"/>
      <c r="Y49" s="24"/>
      <c r="Z49" s="950"/>
      <c r="AA49" s="950"/>
      <c r="AB49" s="950"/>
      <c r="AC49" s="950"/>
      <c r="AD49" s="950"/>
      <c r="AE49" s="950"/>
      <c r="AF49" s="950"/>
      <c r="AG49" s="950"/>
      <c r="AH49" s="950"/>
      <c r="AI49" s="950"/>
      <c r="AJ49" s="950"/>
      <c r="AK49" s="950"/>
      <c r="AL49" s="950"/>
      <c r="AM49" s="950"/>
      <c r="AN49" s="950"/>
      <c r="AO49" s="950"/>
      <c r="AP49" s="950"/>
      <c r="AQ49" s="950"/>
    </row>
  </sheetData>
  <sheetProtection/>
  <mergeCells count="21">
    <mergeCell ref="Z49:AQ49"/>
    <mergeCell ref="N4:U4"/>
    <mergeCell ref="AG4:AO4"/>
    <mergeCell ref="W45:AQ45"/>
    <mergeCell ref="G44:Q44"/>
    <mergeCell ref="W44:AQ44"/>
    <mergeCell ref="H45:L45"/>
    <mergeCell ref="D2:W2"/>
    <mergeCell ref="AQ4:AQ5"/>
    <mergeCell ref="AG47:AO47"/>
    <mergeCell ref="Z48:AQ48"/>
    <mergeCell ref="A4:A5"/>
    <mergeCell ref="B4:B5"/>
    <mergeCell ref="C4:C5"/>
    <mergeCell ref="D1:W1"/>
    <mergeCell ref="D3:W3"/>
    <mergeCell ref="W4:AE4"/>
    <mergeCell ref="AA1:AQ1"/>
    <mergeCell ref="AA2:AQ2"/>
    <mergeCell ref="D4:L4"/>
    <mergeCell ref="AA3:AQ3"/>
  </mergeCells>
  <conditionalFormatting sqref="W43:AE43 K43 H43 M42:S43 J42:J43 AF8 AA7 F6 AB6 W9:X9 Z12 H11 N6 R9 Z6 AB11:AB12 O39 Y11 Z9:AA9 F12 T32:U32 O12 AE17 N13:P13 W17:X17 W13:X13 Z19 W20:AA20 F15:F17 AC18 AA13:AB13 I17:J17 Z16 T17:U17 D13:G13 Z17:AC17 N16:O17 AA15 AC20 R11:R12 O21 T20 F20 R13:U13 N20:O20 AC24 O27 I22 W27 Z25:AA25 Y23:AA23 W22:X23 R22 P23:U23 X25:X26 J23 D22:F22 AC25:AD25 Z22:AC22 F23:H23 AE27 D29 R16:R20 N29:O29 W29:Z29 AA28 AB26 T22 AC29 R29 W24 AC23:AE23 Z27:AA27 Z24 AA32:AC32 F35 R35:R36 R39:R41 X35 R32 O32 AE31 W32:X32 D32 O36 F32 AC33 AA36:AA37 AC35:AC37 Z35:Z36 X38:X41 AE37 M6:M41 F25:F26 N22:O24 T24 R24:R27 U39 AA39 E39 AG6:AO43 AQ6:AQ43">
    <cfRule type="cellIs" priority="1" dxfId="13" operator="greaterThanOrEqual" stopIfTrue="1">
      <formula>5</formula>
    </cfRule>
    <cfRule type="cellIs" priority="2" dxfId="1" operator="lessThan" stopIfTrue="1">
      <formula>5</formula>
    </cfRule>
  </conditionalFormatting>
  <conditionalFormatting sqref="K42 H42 D42:G43 I42:I43 L42:L43 AB7:AE10 W10:AA10 Q12 N12 W7:X8 S7 I6:L6 AA6 AC6:AE6 W6:Y6 O9 P10 S9 Y7:Z7 Y9 R10 Y8:AA8 D7:L10 O6 U10 D6:E6 D12:E12 O11:P11 E11:F11 I11:L12 G12:H12 Q6 Y13:Z13 Y19 AD17:AD18 N18:O18 G17:H18 AC13:AE13 AB15:AE15 W15:Z15 Y17 Y18:Z18 P17:Q18 L17:L18 I18:K18 E18:F18 E17 D17:D18 T18:U18 AE18 D21:F21 D20:E20 N21 T21:U21 G20:L21 AC19 AA18:AA19 W18:X19 AC21 W21:AA21 D14:L14 Q16 D15:E16 AB18:AB21 U20 S17:S18 D19:L19 S19:U19 N19:Q19 R21 G15:L16 K17 N14:U15 H13:L13 N25:Q25 W25 AE25 Y25 G22:H22 J22:L22 S20:S22 I23 K23:L23 R28 D27:L27 F28:L30 E28:E29 AD27 P20:Q22 U22 N27 S27:U30 W30:Z30 AA29:AA30 AC30 W28:Z28 D30:E30 D28 N28:O28 N30:O30 AD28:AE30 AD19:AE22 Y22 X27:Y27 AC27:AC28 X24:Y24 AA24:AB24 AD24:AE24 AB23 D23:E23 X36:X37 D24:L24 AB25 AB27:AB30 D25:E26 N26:O26 G25:L26 D33:F33 P27:Q33 T25 E40:E41 T33:U33 N31:N33 O33 D31:L31 AD32:AE33 U40:U41 E32 W31:AD31 T31:U31 AD34:AD37 O31 W33:X33 S31:S33 Y38:AE38 N38:U38 F36 Y32:Z33 AA33:AB33 J36:K36 L36:L37 Q35 O37 R37 S36:U37 N36:N37 P36:Q37 N34:U34 J35:L35 D37:K37 D34:L34 W34:W38 AB34:AB37 X34:Z34 AA34:AA35 Y37:Z37 AC34 D35:E36 G35:I36 G32:L33 R30:R31 R33 AE34:AE36 Y35:Y36 P24:Q24 S24:S25 U24:U25 S39:T41 D38:D41 F38:L41 E38 N39:N41 P39:Q41 O40:O41">
    <cfRule type="cellIs" priority="3" dxfId="7" operator="greaterThanOrEqual" stopIfTrue="1">
      <formula>5</formula>
    </cfRule>
    <cfRule type="cellIs" priority="4" dxfId="1" operator="lessThan" stopIfTrue="1">
      <formula>5</formula>
    </cfRule>
  </conditionalFormatting>
  <conditionalFormatting sqref="U42:U43">
    <cfRule type="cellIs" priority="5" dxfId="9" operator="greaterThanOrEqual" stopIfTrue="1">
      <formula>5</formula>
    </cfRule>
    <cfRule type="cellIs" priority="6" dxfId="1" operator="lessThan" stopIfTrue="1">
      <formula>5</formula>
    </cfRule>
  </conditionalFormatting>
  <conditionalFormatting sqref="T42:T43">
    <cfRule type="cellIs" priority="7" dxfId="9" operator="greaterThanOrEqual" stopIfTrue="1">
      <formula>5</formula>
    </cfRule>
    <cfRule type="cellIs" priority="8" dxfId="6" operator="lessThan" stopIfTrue="1">
      <formula>5</formula>
    </cfRule>
  </conditionalFormatting>
  <conditionalFormatting sqref="W42:AE42 S10 T7:T10 U7:U9 S8 N7:N10 O10 G6:H6 O7:O8 R7:R8 P7:P9 Q7:Q10 Q13 W14:AE14 AC26:AE26 W26 Y26:AA26 W39:W41 Y39:Z41 AB39:AE41 AA40:AA41">
    <cfRule type="cellIs" priority="9" dxfId="0" operator="greaterThanOrEqual" stopIfTrue="1">
      <formula>5</formula>
    </cfRule>
    <cfRule type="cellIs" priority="10" dxfId="1" operator="lessThan" stopIfTrue="1">
      <formula>5</formula>
    </cfRule>
  </conditionalFormatting>
  <conditionalFormatting sqref="AF41 AF11">
    <cfRule type="cellIs" priority="11" dxfId="195" operator="greaterThanOrEqual" stopIfTrue="1">
      <formula>5</formula>
    </cfRule>
    <cfRule type="cellIs" priority="12" dxfId="1" operator="lessThan" stopIfTrue="1">
      <formula>5</formula>
    </cfRule>
  </conditionalFormatting>
  <conditionalFormatting sqref="AF42:AF43 AF9:AF10 AF6:AF7 AF12:AF40 V6:V43">
    <cfRule type="cellIs" priority="13" dxfId="7" operator="greaterThanOrEqual" stopIfTrue="1">
      <formula>5</formula>
    </cfRule>
    <cfRule type="cellIs" priority="14" dxfId="6" operator="lessThan" stopIfTrue="1">
      <formula>5</formula>
    </cfRule>
  </conditionalFormatting>
  <conditionalFormatting sqref="P12 S11:U12 P6 R6:U6 N11 Q11 W11:X12 Y12 Z11:AA11 AA12 AC11:AE12 AA16:AE16 S16:U16 P16 W16:Y16 P26:Q26 S26:U26 N35:P35 S35:U35">
    <cfRule type="cellIs" priority="15" dxfId="0" operator="greaterThanOrEqual" stopIfTrue="1">
      <formula>5</formula>
    </cfRule>
  </conditionalFormatting>
  <conditionalFormatting sqref="D11 G11">
    <cfRule type="cellIs" priority="16" dxfId="7" operator="greaterThanOrEqual" stopIfTrue="1">
      <formula>5</formula>
    </cfRule>
  </conditionalFormatting>
  <printOptions/>
  <pageMargins left="0.3937007874015748" right="0" top="0.3937007874015748" bottom="0.1968503937007874" header="0.2755905511811024" footer="0.1968503937007874"/>
  <pageSetup horizontalDpi="300" verticalDpi="300" orientation="landscape" paperSize="9" scale="58" r:id="rId2"/>
  <headerFooter alignWithMargins="0">
    <oddFooter>&amp;L&amp;"Calibri,Κανονικά"&amp;9Ε.ΛΣΧ.ΑΕΝ.03.03.ΠΙΝΑΚΕΣ ΤΕΛΙΚΗΣ ΕΠΙΔΟΣΗΣ&amp;R&amp;"Calibri,Κανονικά"&amp;9Έκδοση 3η 01/09/2014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</sheetPr>
  <dimension ref="A1:BE60"/>
  <sheetViews>
    <sheetView zoomScale="78" zoomScaleNormal="78" zoomScalePageLayoutView="0" workbookViewId="0" topLeftCell="D1">
      <selection activeCell="BA6" sqref="BA6:BA41"/>
    </sheetView>
  </sheetViews>
  <sheetFormatPr defaultColWidth="9.375" defaultRowHeight="12.75"/>
  <cols>
    <col min="1" max="1" width="4.375" style="1" customWidth="1"/>
    <col min="2" max="2" width="6.00390625" style="1" customWidth="1"/>
    <col min="3" max="3" width="26.375" style="1" customWidth="1"/>
    <col min="4" max="12" width="3.875" style="1" customWidth="1"/>
    <col min="13" max="13" width="1.00390625" style="1" customWidth="1"/>
    <col min="14" max="21" width="3.875" style="1" customWidth="1"/>
    <col min="22" max="22" width="1.00390625" style="1" customWidth="1"/>
    <col min="23" max="31" width="3.875" style="1" customWidth="1"/>
    <col min="32" max="32" width="1.00390625" style="1" customWidth="1"/>
    <col min="33" max="41" width="3.625" style="1" customWidth="1"/>
    <col min="42" max="42" width="1.00390625" style="1" customWidth="1"/>
    <col min="43" max="51" width="4.125" style="1" customWidth="1"/>
    <col min="52" max="52" width="1.00390625" style="1" customWidth="1"/>
    <col min="53" max="53" width="3.875" style="1" customWidth="1"/>
    <col min="54" max="54" width="5.50390625" style="1" customWidth="1"/>
    <col min="55" max="16384" width="9.375" style="1" customWidth="1"/>
  </cols>
  <sheetData>
    <row r="1" spans="1:54" ht="17.25" customHeight="1">
      <c r="A1" s="12" t="s">
        <v>62</v>
      </c>
      <c r="B1" s="12"/>
      <c r="C1" s="12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6" t="s">
        <v>143</v>
      </c>
      <c r="AV1" s="8"/>
      <c r="AW1" s="8"/>
      <c r="AX1" s="8"/>
      <c r="AY1" s="8"/>
      <c r="AZ1" s="8"/>
      <c r="BA1" s="8"/>
      <c r="BB1" s="6"/>
    </row>
    <row r="2" spans="1:54" ht="17.25" customHeight="1">
      <c r="A2" s="12" t="s">
        <v>63</v>
      </c>
      <c r="B2" s="12"/>
      <c r="C2" s="12"/>
      <c r="D2" s="953" t="s">
        <v>166</v>
      </c>
      <c r="E2" s="954"/>
      <c r="F2" s="954"/>
      <c r="G2" s="954"/>
      <c r="H2" s="954"/>
      <c r="I2" s="954"/>
      <c r="J2" s="954"/>
      <c r="K2" s="954"/>
      <c r="L2" s="954"/>
      <c r="M2" s="954"/>
      <c r="N2" s="954"/>
      <c r="O2" s="954"/>
      <c r="P2" s="954"/>
      <c r="Q2" s="954"/>
      <c r="R2" s="954"/>
      <c r="S2" s="954"/>
      <c r="T2" s="954"/>
      <c r="U2" s="954"/>
      <c r="V2" s="954"/>
      <c r="W2" s="954"/>
      <c r="X2" s="954"/>
      <c r="Y2" s="954"/>
      <c r="Z2" s="954"/>
      <c r="AA2" s="954"/>
      <c r="AB2" s="954"/>
      <c r="AC2" s="954"/>
      <c r="AD2" s="954"/>
      <c r="AE2" s="954"/>
      <c r="AF2" s="954"/>
      <c r="AG2" s="954"/>
      <c r="AH2" s="954"/>
      <c r="AI2" s="954"/>
      <c r="AJ2" s="954"/>
      <c r="AK2" s="954"/>
      <c r="AL2" s="954"/>
      <c r="AM2" s="954"/>
      <c r="AN2" s="954"/>
      <c r="AO2" s="954"/>
      <c r="AP2" s="954"/>
      <c r="AQ2" s="954"/>
      <c r="AR2" s="954"/>
      <c r="AS2" s="954"/>
      <c r="AT2" s="954"/>
      <c r="AU2" s="954"/>
      <c r="AV2" s="954"/>
      <c r="AW2" s="954"/>
      <c r="AX2" s="954"/>
      <c r="AY2" s="954"/>
      <c r="AZ2" s="954"/>
      <c r="BA2" s="954"/>
      <c r="BB2" s="8"/>
    </row>
    <row r="3" spans="1:54" ht="19.5" customHeight="1">
      <c r="A3" s="8"/>
      <c r="B3" s="8"/>
      <c r="C3" s="8"/>
      <c r="D3" s="11" t="s">
        <v>76</v>
      </c>
      <c r="E3" s="11"/>
      <c r="F3" s="11"/>
      <c r="G3" s="957" t="s">
        <v>183</v>
      </c>
      <c r="H3" s="958"/>
      <c r="I3" s="958"/>
      <c r="J3" s="958"/>
      <c r="K3" s="958"/>
      <c r="L3" s="958"/>
      <c r="M3" s="958"/>
      <c r="N3" s="958"/>
      <c r="O3" s="958"/>
      <c r="P3" s="958"/>
      <c r="Q3" s="958"/>
      <c r="R3" s="958"/>
      <c r="S3" s="958"/>
      <c r="T3" s="958"/>
      <c r="U3" s="958"/>
      <c r="V3" s="958"/>
      <c r="W3" s="958"/>
      <c r="X3" s="958"/>
      <c r="Y3" s="958"/>
      <c r="Z3" s="958"/>
      <c r="AA3" s="958"/>
      <c r="AB3" s="958"/>
      <c r="AC3" s="958"/>
      <c r="AD3" s="958"/>
      <c r="AE3" s="958"/>
      <c r="AF3" s="958"/>
      <c r="AG3" s="958"/>
      <c r="AH3" s="25"/>
      <c r="AI3" s="25"/>
      <c r="AJ3" s="25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 t="s">
        <v>79</v>
      </c>
      <c r="AV3" s="57"/>
      <c r="AW3" s="57"/>
      <c r="AX3" s="57"/>
      <c r="AY3" s="57"/>
      <c r="AZ3" s="57"/>
      <c r="BA3" s="57"/>
      <c r="BB3" s="57"/>
    </row>
    <row r="4" spans="1:54" ht="15.75" customHeight="1">
      <c r="A4" s="933" t="s">
        <v>42</v>
      </c>
      <c r="B4" s="933" t="s">
        <v>43</v>
      </c>
      <c r="C4" s="17"/>
      <c r="D4" s="951" t="s">
        <v>59</v>
      </c>
      <c r="E4" s="952"/>
      <c r="F4" s="952"/>
      <c r="G4" s="952"/>
      <c r="H4" s="952"/>
      <c r="I4" s="952"/>
      <c r="J4" s="952"/>
      <c r="K4" s="952"/>
      <c r="L4" s="952"/>
      <c r="M4" s="18"/>
      <c r="N4" s="951" t="s">
        <v>58</v>
      </c>
      <c r="O4" s="952"/>
      <c r="P4" s="952"/>
      <c r="Q4" s="952"/>
      <c r="R4" s="952"/>
      <c r="S4" s="952"/>
      <c r="T4" s="952"/>
      <c r="U4" s="952"/>
      <c r="V4" s="18"/>
      <c r="W4" s="951" t="s">
        <v>60</v>
      </c>
      <c r="X4" s="952"/>
      <c r="Y4" s="952"/>
      <c r="Z4" s="952"/>
      <c r="AA4" s="952"/>
      <c r="AB4" s="952"/>
      <c r="AC4" s="952"/>
      <c r="AD4" s="952"/>
      <c r="AE4" s="952"/>
      <c r="AF4" s="18"/>
      <c r="AG4" s="955" t="s">
        <v>67</v>
      </c>
      <c r="AH4" s="955"/>
      <c r="AI4" s="955"/>
      <c r="AJ4" s="955"/>
      <c r="AK4" s="955"/>
      <c r="AL4" s="955"/>
      <c r="AM4" s="955"/>
      <c r="AN4" s="955"/>
      <c r="AO4" s="955"/>
      <c r="AP4" s="18"/>
      <c r="AQ4" s="955" t="s">
        <v>61</v>
      </c>
      <c r="AR4" s="955"/>
      <c r="AS4" s="955"/>
      <c r="AT4" s="955"/>
      <c r="AU4" s="955"/>
      <c r="AV4" s="955"/>
      <c r="AW4" s="955"/>
      <c r="AX4" s="955"/>
      <c r="AY4" s="956"/>
      <c r="AZ4" s="18"/>
      <c r="BA4" s="19"/>
      <c r="BB4" s="939" t="s">
        <v>45</v>
      </c>
    </row>
    <row r="5" spans="1:54" ht="87" customHeight="1">
      <c r="A5" s="912"/>
      <c r="B5" s="912"/>
      <c r="C5" s="40" t="s">
        <v>44</v>
      </c>
      <c r="D5" s="120" t="s">
        <v>72</v>
      </c>
      <c r="E5" s="121" t="s">
        <v>48</v>
      </c>
      <c r="F5" s="121" t="s">
        <v>51</v>
      </c>
      <c r="G5" s="121" t="s">
        <v>68</v>
      </c>
      <c r="H5" s="121" t="s">
        <v>89</v>
      </c>
      <c r="I5" s="121" t="s">
        <v>69</v>
      </c>
      <c r="J5" s="121" t="s">
        <v>70</v>
      </c>
      <c r="K5" s="121" t="s">
        <v>71</v>
      </c>
      <c r="L5" s="122" t="s">
        <v>52</v>
      </c>
      <c r="M5" s="45"/>
      <c r="N5" s="123" t="s">
        <v>82</v>
      </c>
      <c r="O5" s="124" t="s">
        <v>83</v>
      </c>
      <c r="P5" s="124" t="s">
        <v>84</v>
      </c>
      <c r="Q5" s="124" t="s">
        <v>85</v>
      </c>
      <c r="R5" s="124" t="s">
        <v>86</v>
      </c>
      <c r="S5" s="124" t="s">
        <v>54</v>
      </c>
      <c r="T5" s="124" t="s">
        <v>87</v>
      </c>
      <c r="U5" s="125" t="s">
        <v>88</v>
      </c>
      <c r="V5" s="46"/>
      <c r="W5" s="123" t="s">
        <v>21</v>
      </c>
      <c r="X5" s="124" t="s">
        <v>22</v>
      </c>
      <c r="Y5" s="124" t="s">
        <v>23</v>
      </c>
      <c r="Z5" s="124" t="s">
        <v>24</v>
      </c>
      <c r="AA5" s="124" t="s">
        <v>25</v>
      </c>
      <c r="AB5" s="126" t="s">
        <v>55</v>
      </c>
      <c r="AC5" s="124" t="s">
        <v>26</v>
      </c>
      <c r="AD5" s="127" t="s">
        <v>4</v>
      </c>
      <c r="AE5" s="125" t="s">
        <v>28</v>
      </c>
      <c r="AF5" s="45"/>
      <c r="AG5" s="128" t="s">
        <v>5</v>
      </c>
      <c r="AH5" s="121" t="s">
        <v>6</v>
      </c>
      <c r="AI5" s="121" t="s">
        <v>56</v>
      </c>
      <c r="AJ5" s="129" t="s">
        <v>57</v>
      </c>
      <c r="AK5" s="121" t="s">
        <v>7</v>
      </c>
      <c r="AL5" s="130" t="s">
        <v>8</v>
      </c>
      <c r="AM5" s="130" t="s">
        <v>9</v>
      </c>
      <c r="AN5" s="131" t="s">
        <v>10</v>
      </c>
      <c r="AO5" s="14" t="s">
        <v>11</v>
      </c>
      <c r="AP5" s="45"/>
      <c r="AQ5" s="132" t="s">
        <v>12</v>
      </c>
      <c r="AR5" s="133" t="s">
        <v>13</v>
      </c>
      <c r="AS5" s="134" t="s">
        <v>14</v>
      </c>
      <c r="AT5" s="135" t="s">
        <v>15</v>
      </c>
      <c r="AU5" s="136" t="s">
        <v>40</v>
      </c>
      <c r="AV5" s="135" t="s">
        <v>16</v>
      </c>
      <c r="AW5" s="134" t="s">
        <v>17</v>
      </c>
      <c r="AX5" s="134" t="s">
        <v>18</v>
      </c>
      <c r="AY5" s="137" t="s">
        <v>19</v>
      </c>
      <c r="AZ5" s="45"/>
      <c r="BA5" s="44" t="s">
        <v>0</v>
      </c>
      <c r="BB5" s="940"/>
    </row>
    <row r="6" spans="1:54" ht="15.75" customHeight="1" thickBot="1">
      <c r="A6" s="21">
        <v>1</v>
      </c>
      <c r="B6" s="682">
        <v>8702</v>
      </c>
      <c r="C6" s="736"/>
      <c r="D6" s="337">
        <v>5</v>
      </c>
      <c r="E6" s="334">
        <v>5</v>
      </c>
      <c r="F6" s="217" t="s">
        <v>146</v>
      </c>
      <c r="G6" s="334">
        <v>5</v>
      </c>
      <c r="H6" s="334">
        <v>5</v>
      </c>
      <c r="I6" s="101">
        <v>5.8</v>
      </c>
      <c r="J6" s="101">
        <v>5.5</v>
      </c>
      <c r="K6" s="335">
        <v>5.5</v>
      </c>
      <c r="L6" s="341">
        <v>9</v>
      </c>
      <c r="M6" s="42"/>
      <c r="N6" s="297">
        <v>8.8</v>
      </c>
      <c r="O6" s="205">
        <v>5</v>
      </c>
      <c r="P6" s="265" t="s">
        <v>94</v>
      </c>
      <c r="Q6" s="217" t="s">
        <v>146</v>
      </c>
      <c r="R6" s="217" t="s">
        <v>146</v>
      </c>
      <c r="S6" s="265">
        <v>8</v>
      </c>
      <c r="T6" s="205">
        <v>5</v>
      </c>
      <c r="U6" s="206">
        <v>5</v>
      </c>
      <c r="V6" s="49"/>
      <c r="W6" s="342">
        <v>7.5</v>
      </c>
      <c r="X6" s="217" t="s">
        <v>146</v>
      </c>
      <c r="Y6" s="190">
        <v>5.45</v>
      </c>
      <c r="Z6" s="205">
        <v>5.3</v>
      </c>
      <c r="AA6" s="334">
        <v>5.3</v>
      </c>
      <c r="AB6" s="217">
        <v>5</v>
      </c>
      <c r="AC6" s="191">
        <v>5</v>
      </c>
      <c r="AD6" s="190">
        <v>5</v>
      </c>
      <c r="AE6" s="343">
        <v>5</v>
      </c>
      <c r="AF6" s="141"/>
      <c r="AG6" s="142" t="s">
        <v>146</v>
      </c>
      <c r="AH6" s="806">
        <v>10</v>
      </c>
      <c r="AI6" s="395">
        <v>6.5</v>
      </c>
      <c r="AJ6" s="143" t="s">
        <v>146</v>
      </c>
      <c r="AK6" s="144">
        <v>5</v>
      </c>
      <c r="AL6" s="143" t="s">
        <v>146</v>
      </c>
      <c r="AM6" s="143" t="s">
        <v>146</v>
      </c>
      <c r="AN6" s="143">
        <v>7</v>
      </c>
      <c r="AO6" s="145">
        <v>7</v>
      </c>
      <c r="AP6" s="35"/>
      <c r="AQ6" s="72" t="s">
        <v>146</v>
      </c>
      <c r="AR6" s="73" t="s">
        <v>146</v>
      </c>
      <c r="AS6" s="73">
        <v>6.7</v>
      </c>
      <c r="AT6" s="73" t="s">
        <v>146</v>
      </c>
      <c r="AU6" s="73" t="s">
        <v>146</v>
      </c>
      <c r="AV6" s="73" t="s">
        <v>146</v>
      </c>
      <c r="AW6" s="73" t="s">
        <v>146</v>
      </c>
      <c r="AX6" s="96" t="s">
        <v>146</v>
      </c>
      <c r="AY6" s="74" t="s">
        <v>146</v>
      </c>
      <c r="AZ6" s="35"/>
      <c r="BA6" s="262"/>
      <c r="BB6" s="856"/>
    </row>
    <row r="7" spans="1:54" ht="15.75" customHeight="1">
      <c r="A7" s="15">
        <v>2</v>
      </c>
      <c r="B7" s="396">
        <v>8568</v>
      </c>
      <c r="C7" s="78"/>
      <c r="D7" s="158">
        <v>5</v>
      </c>
      <c r="E7" s="184">
        <v>5</v>
      </c>
      <c r="F7" s="217">
        <v>5</v>
      </c>
      <c r="G7" s="217">
        <v>5.9</v>
      </c>
      <c r="H7" s="99">
        <v>5</v>
      </c>
      <c r="I7" s="217">
        <v>5.8</v>
      </c>
      <c r="J7" s="103">
        <v>5.5</v>
      </c>
      <c r="K7" s="103">
        <v>5</v>
      </c>
      <c r="L7" s="344">
        <v>7.75</v>
      </c>
      <c r="M7" s="42"/>
      <c r="N7" s="66">
        <v>6.5</v>
      </c>
      <c r="O7" s="65">
        <v>5</v>
      </c>
      <c r="P7" s="62">
        <v>5.1</v>
      </c>
      <c r="Q7" s="62">
        <v>5</v>
      </c>
      <c r="R7" s="217">
        <v>7</v>
      </c>
      <c r="S7" s="62">
        <v>5.5</v>
      </c>
      <c r="T7" s="65">
        <v>5</v>
      </c>
      <c r="U7" s="67">
        <v>5</v>
      </c>
      <c r="V7" s="345"/>
      <c r="W7" s="139">
        <v>5</v>
      </c>
      <c r="X7" s="139">
        <v>5</v>
      </c>
      <c r="Y7" s="139">
        <v>5</v>
      </c>
      <c r="Z7" s="217">
        <v>5</v>
      </c>
      <c r="AA7" s="139">
        <v>5</v>
      </c>
      <c r="AB7" s="346">
        <v>6.4</v>
      </c>
      <c r="AC7" s="139">
        <v>5.2</v>
      </c>
      <c r="AD7" s="139">
        <v>5.3</v>
      </c>
      <c r="AE7" s="347">
        <v>5.5</v>
      </c>
      <c r="AF7" s="141"/>
      <c r="AG7" s="146">
        <v>4.1</v>
      </c>
      <c r="AH7" s="103">
        <v>8</v>
      </c>
      <c r="AI7" s="209">
        <v>5</v>
      </c>
      <c r="AJ7" s="103">
        <v>6</v>
      </c>
      <c r="AK7" s="101">
        <v>7</v>
      </c>
      <c r="AL7" s="103">
        <v>1</v>
      </c>
      <c r="AM7" s="103">
        <v>8</v>
      </c>
      <c r="AN7" s="103">
        <v>6</v>
      </c>
      <c r="AO7" s="147">
        <v>8.5</v>
      </c>
      <c r="AP7" s="36"/>
      <c r="AQ7" s="66">
        <v>6.75</v>
      </c>
      <c r="AR7" s="62">
        <v>5.8</v>
      </c>
      <c r="AS7" s="892">
        <v>6</v>
      </c>
      <c r="AT7" s="62" t="s">
        <v>117</v>
      </c>
      <c r="AU7" s="62">
        <v>4</v>
      </c>
      <c r="AV7" s="62" t="s">
        <v>130</v>
      </c>
      <c r="AW7" s="62">
        <v>7.5</v>
      </c>
      <c r="AX7" s="102">
        <v>7</v>
      </c>
      <c r="AY7" s="67" t="s">
        <v>108</v>
      </c>
      <c r="AZ7" s="36"/>
      <c r="BA7" s="263"/>
      <c r="BB7" s="857"/>
    </row>
    <row r="8" spans="1:54" ht="15.75" customHeight="1">
      <c r="A8" s="15">
        <v>3</v>
      </c>
      <c r="B8" s="668">
        <v>8748</v>
      </c>
      <c r="C8" s="81"/>
      <c r="D8" s="158">
        <v>9.25</v>
      </c>
      <c r="E8" s="98">
        <v>10</v>
      </c>
      <c r="F8" s="100">
        <v>6</v>
      </c>
      <c r="G8" s="99" t="s">
        <v>101</v>
      </c>
      <c r="H8" s="99">
        <v>7.3</v>
      </c>
      <c r="I8" s="101">
        <v>7.8</v>
      </c>
      <c r="J8" s="101">
        <v>8</v>
      </c>
      <c r="K8" s="101">
        <v>6.8</v>
      </c>
      <c r="L8" s="101">
        <v>9.75</v>
      </c>
      <c r="M8" s="42"/>
      <c r="N8" s="801">
        <v>10</v>
      </c>
      <c r="O8" s="783">
        <v>10</v>
      </c>
      <c r="P8" s="99" t="s">
        <v>102</v>
      </c>
      <c r="Q8" s="101">
        <v>5.5</v>
      </c>
      <c r="R8" s="99">
        <v>8</v>
      </c>
      <c r="S8" s="101">
        <v>9</v>
      </c>
      <c r="T8" s="101">
        <v>8</v>
      </c>
      <c r="U8" s="150">
        <v>7.25</v>
      </c>
      <c r="V8" s="49"/>
      <c r="W8" s="311">
        <v>9.65</v>
      </c>
      <c r="X8" s="312">
        <v>9</v>
      </c>
      <c r="Y8" s="312">
        <v>7.25</v>
      </c>
      <c r="Z8" s="321">
        <v>8.8</v>
      </c>
      <c r="AA8" s="321">
        <v>6.25</v>
      </c>
      <c r="AB8" s="312">
        <v>6.4</v>
      </c>
      <c r="AC8" s="312">
        <v>5.5</v>
      </c>
      <c r="AD8" s="312">
        <v>7.5</v>
      </c>
      <c r="AE8" s="322">
        <v>7.5</v>
      </c>
      <c r="AF8" s="141"/>
      <c r="AG8" s="146">
        <v>7.3</v>
      </c>
      <c r="AH8" s="103">
        <v>9</v>
      </c>
      <c r="AI8" s="786">
        <v>10</v>
      </c>
      <c r="AJ8" s="103">
        <v>6</v>
      </c>
      <c r="AK8" s="101">
        <v>8.5</v>
      </c>
      <c r="AL8" s="103">
        <v>8</v>
      </c>
      <c r="AM8" s="772">
        <v>10</v>
      </c>
      <c r="AN8" s="772">
        <v>10</v>
      </c>
      <c r="AO8" s="147">
        <v>8</v>
      </c>
      <c r="AP8" s="35"/>
      <c r="AQ8" s="66">
        <v>7.5</v>
      </c>
      <c r="AR8" s="62">
        <v>7.9</v>
      </c>
      <c r="AS8" s="62">
        <v>7.2</v>
      </c>
      <c r="AT8" s="62" t="s">
        <v>112</v>
      </c>
      <c r="AU8" s="62">
        <v>6.1</v>
      </c>
      <c r="AV8" s="62" t="s">
        <v>133</v>
      </c>
      <c r="AW8" s="62">
        <v>7.75</v>
      </c>
      <c r="AX8" s="102">
        <v>8.8</v>
      </c>
      <c r="AY8" s="67" t="s">
        <v>133</v>
      </c>
      <c r="AZ8" s="35"/>
      <c r="BA8" s="263"/>
      <c r="BB8" s="857"/>
    </row>
    <row r="9" spans="1:54" ht="15.75" customHeight="1">
      <c r="A9" s="15">
        <v>4</v>
      </c>
      <c r="B9" s="669">
        <v>8749</v>
      </c>
      <c r="C9" s="81"/>
      <c r="D9" s="158">
        <v>6.5</v>
      </c>
      <c r="E9" s="184">
        <v>5</v>
      </c>
      <c r="F9" s="217">
        <v>5.5</v>
      </c>
      <c r="G9" s="100" t="s">
        <v>96</v>
      </c>
      <c r="H9" s="101">
        <v>7</v>
      </c>
      <c r="I9" s="101">
        <v>5</v>
      </c>
      <c r="J9" s="101">
        <v>5.25</v>
      </c>
      <c r="K9" s="101">
        <v>7</v>
      </c>
      <c r="L9" s="384">
        <v>10</v>
      </c>
      <c r="M9" s="42"/>
      <c r="N9" s="266">
        <v>9.1</v>
      </c>
      <c r="O9" s="99">
        <v>7.5</v>
      </c>
      <c r="P9" s="101" t="s">
        <v>96</v>
      </c>
      <c r="Q9" s="101">
        <v>5</v>
      </c>
      <c r="R9" s="99">
        <v>5.5</v>
      </c>
      <c r="S9" s="101">
        <v>8</v>
      </c>
      <c r="T9" s="101">
        <v>5</v>
      </c>
      <c r="U9" s="231">
        <v>5.75</v>
      </c>
      <c r="V9" s="49"/>
      <c r="W9" s="192">
        <v>7.8</v>
      </c>
      <c r="X9" s="59">
        <v>5</v>
      </c>
      <c r="Y9" s="348">
        <v>7.1</v>
      </c>
      <c r="Z9" s="228">
        <v>5</v>
      </c>
      <c r="AA9" s="228">
        <v>5.25</v>
      </c>
      <c r="AB9" s="349">
        <v>5.4</v>
      </c>
      <c r="AC9" s="228">
        <v>5.5</v>
      </c>
      <c r="AD9" s="228">
        <v>5.8</v>
      </c>
      <c r="AE9" s="320">
        <v>6.2</v>
      </c>
      <c r="AF9" s="141"/>
      <c r="AG9" s="146">
        <v>5</v>
      </c>
      <c r="AH9" s="772">
        <v>10</v>
      </c>
      <c r="AI9" s="209">
        <v>8.5</v>
      </c>
      <c r="AJ9" s="103">
        <v>6</v>
      </c>
      <c r="AK9" s="101">
        <v>6</v>
      </c>
      <c r="AL9" s="103">
        <v>7.5</v>
      </c>
      <c r="AM9" s="103">
        <v>8</v>
      </c>
      <c r="AN9" s="772">
        <v>10</v>
      </c>
      <c r="AO9" s="147">
        <v>6</v>
      </c>
      <c r="AP9" s="35"/>
      <c r="AQ9" s="66">
        <v>7.4</v>
      </c>
      <c r="AR9" s="62">
        <v>5.8</v>
      </c>
      <c r="AS9" s="62">
        <v>5.1</v>
      </c>
      <c r="AT9" s="62" t="s">
        <v>117</v>
      </c>
      <c r="AU9" s="62">
        <v>5.8</v>
      </c>
      <c r="AV9" s="62" t="s">
        <v>117</v>
      </c>
      <c r="AW9" s="62">
        <v>6</v>
      </c>
      <c r="AX9" s="102">
        <v>5.3</v>
      </c>
      <c r="AY9" s="67" t="s">
        <v>130</v>
      </c>
      <c r="AZ9" s="35"/>
      <c r="BA9" s="263"/>
      <c r="BB9" s="857"/>
    </row>
    <row r="10" spans="1:54" ht="15.75" customHeight="1">
      <c r="A10" s="15">
        <v>5</v>
      </c>
      <c r="B10" s="668">
        <v>8750</v>
      </c>
      <c r="C10" s="81"/>
      <c r="D10" s="158">
        <v>7.625</v>
      </c>
      <c r="E10" s="101">
        <v>5.5</v>
      </c>
      <c r="F10" s="99">
        <v>5</v>
      </c>
      <c r="G10" s="100" t="s">
        <v>103</v>
      </c>
      <c r="H10" s="99">
        <v>6.3</v>
      </c>
      <c r="I10" s="99">
        <v>6.3</v>
      </c>
      <c r="J10" s="101">
        <v>5</v>
      </c>
      <c r="K10" s="101">
        <v>7</v>
      </c>
      <c r="L10" s="101">
        <v>9</v>
      </c>
      <c r="M10" s="42"/>
      <c r="N10" s="149">
        <v>5.3</v>
      </c>
      <c r="O10" s="217">
        <v>5</v>
      </c>
      <c r="P10" s="103" t="s">
        <v>100</v>
      </c>
      <c r="Q10" s="107">
        <v>6</v>
      </c>
      <c r="R10" s="107">
        <v>9</v>
      </c>
      <c r="S10" s="101">
        <v>8</v>
      </c>
      <c r="T10" s="107">
        <v>7</v>
      </c>
      <c r="U10" s="150">
        <v>5.5</v>
      </c>
      <c r="V10" s="49"/>
      <c r="W10" s="181">
        <v>8.5</v>
      </c>
      <c r="X10" s="217">
        <v>5.5</v>
      </c>
      <c r="Y10" s="194">
        <v>5.6</v>
      </c>
      <c r="Z10" s="101">
        <v>8.5</v>
      </c>
      <c r="AA10" s="101">
        <v>6.75</v>
      </c>
      <c r="AB10" s="101">
        <v>7.8</v>
      </c>
      <c r="AC10" s="101">
        <v>5.5</v>
      </c>
      <c r="AD10" s="101">
        <v>7.5</v>
      </c>
      <c r="AE10" s="174">
        <v>7</v>
      </c>
      <c r="AF10" s="148"/>
      <c r="AG10" s="149">
        <v>5.1</v>
      </c>
      <c r="AH10" s="101">
        <v>9</v>
      </c>
      <c r="AI10" s="707">
        <v>6.5</v>
      </c>
      <c r="AJ10" s="101">
        <v>6</v>
      </c>
      <c r="AK10" s="99">
        <v>9</v>
      </c>
      <c r="AL10" s="101">
        <v>8.2</v>
      </c>
      <c r="AM10" s="101">
        <v>9.5</v>
      </c>
      <c r="AN10" s="101">
        <v>9</v>
      </c>
      <c r="AO10" s="150">
        <v>7</v>
      </c>
      <c r="AP10" s="35"/>
      <c r="AQ10" s="66">
        <v>3.4</v>
      </c>
      <c r="AR10" s="62">
        <v>5.1</v>
      </c>
      <c r="AS10" s="62">
        <v>6.7</v>
      </c>
      <c r="AT10" s="62" t="s">
        <v>100</v>
      </c>
      <c r="AU10" s="62">
        <v>5.1</v>
      </c>
      <c r="AV10" s="62" t="s">
        <v>130</v>
      </c>
      <c r="AW10" s="62">
        <v>5.25</v>
      </c>
      <c r="AX10" s="102">
        <v>5.5</v>
      </c>
      <c r="AY10" s="67" t="s">
        <v>100</v>
      </c>
      <c r="AZ10" s="35"/>
      <c r="BA10" s="263"/>
      <c r="BB10" s="857"/>
    </row>
    <row r="11" spans="1:54" ht="15.75" customHeight="1">
      <c r="A11" s="15">
        <v>6</v>
      </c>
      <c r="B11" s="470">
        <v>9391</v>
      </c>
      <c r="C11" s="78"/>
      <c r="D11" s="61">
        <v>6.2</v>
      </c>
      <c r="E11" s="64">
        <v>7.2</v>
      </c>
      <c r="F11" s="62">
        <v>8</v>
      </c>
      <c r="G11" s="65">
        <v>7.5</v>
      </c>
      <c r="H11" s="62">
        <v>5.9</v>
      </c>
      <c r="I11" s="62">
        <v>6.3</v>
      </c>
      <c r="J11" s="60">
        <v>6</v>
      </c>
      <c r="K11" s="60">
        <v>6</v>
      </c>
      <c r="L11" s="398">
        <v>6.1</v>
      </c>
      <c r="M11" s="42"/>
      <c r="N11" s="66">
        <v>7.7</v>
      </c>
      <c r="O11" s="65">
        <v>7.8</v>
      </c>
      <c r="P11" s="62">
        <v>8.3</v>
      </c>
      <c r="Q11" s="65">
        <v>5.3</v>
      </c>
      <c r="R11" s="65">
        <v>7.9</v>
      </c>
      <c r="S11" s="64">
        <v>7.7</v>
      </c>
      <c r="T11" s="65">
        <v>5.3</v>
      </c>
      <c r="U11" s="332">
        <v>6.7</v>
      </c>
      <c r="V11" s="42"/>
      <c r="W11" s="181">
        <v>6.2</v>
      </c>
      <c r="X11" s="101">
        <v>7.7</v>
      </c>
      <c r="Y11" s="170">
        <v>8</v>
      </c>
      <c r="Z11" s="101">
        <v>6.2</v>
      </c>
      <c r="AA11" s="103">
        <v>5.8</v>
      </c>
      <c r="AB11" s="101">
        <v>9</v>
      </c>
      <c r="AC11" s="101">
        <v>5</v>
      </c>
      <c r="AD11" s="101">
        <v>5</v>
      </c>
      <c r="AE11" s="174">
        <v>5.6</v>
      </c>
      <c r="AF11" s="161"/>
      <c r="AG11" s="156">
        <v>5</v>
      </c>
      <c r="AH11" s="157">
        <v>9</v>
      </c>
      <c r="AI11" s="209">
        <v>7.5</v>
      </c>
      <c r="AJ11" s="157">
        <v>6</v>
      </c>
      <c r="AK11" s="775">
        <v>10</v>
      </c>
      <c r="AL11" s="157">
        <v>5</v>
      </c>
      <c r="AM11" s="157">
        <v>6.5</v>
      </c>
      <c r="AN11" s="157">
        <v>9</v>
      </c>
      <c r="AO11" s="159">
        <v>8</v>
      </c>
      <c r="AP11" s="36"/>
      <c r="AQ11" s="66">
        <v>6.5</v>
      </c>
      <c r="AR11" s="62">
        <v>5.8</v>
      </c>
      <c r="AS11" s="62">
        <v>5</v>
      </c>
      <c r="AT11" s="62" t="s">
        <v>91</v>
      </c>
      <c r="AU11" s="62">
        <v>5.7</v>
      </c>
      <c r="AV11" s="62" t="s">
        <v>130</v>
      </c>
      <c r="AW11" s="62">
        <v>7.25</v>
      </c>
      <c r="AX11" s="102">
        <v>6</v>
      </c>
      <c r="AY11" s="67" t="s">
        <v>117</v>
      </c>
      <c r="AZ11" s="36"/>
      <c r="BA11" s="263"/>
      <c r="BB11" s="857"/>
    </row>
    <row r="12" spans="1:54" ht="15.75" customHeight="1">
      <c r="A12" s="15">
        <v>7</v>
      </c>
      <c r="B12" s="669">
        <v>8751</v>
      </c>
      <c r="C12" s="81"/>
      <c r="D12" s="158">
        <v>7.25</v>
      </c>
      <c r="E12" s="184">
        <v>5.5</v>
      </c>
      <c r="F12" s="217">
        <v>7</v>
      </c>
      <c r="G12" s="100" t="s">
        <v>104</v>
      </c>
      <c r="H12" s="99">
        <v>5.8</v>
      </c>
      <c r="I12" s="101">
        <v>5</v>
      </c>
      <c r="J12" s="101">
        <v>6.5</v>
      </c>
      <c r="K12" s="101">
        <v>8.5</v>
      </c>
      <c r="L12" s="101">
        <v>8.25</v>
      </c>
      <c r="M12" s="42"/>
      <c r="N12" s="149">
        <v>8.15</v>
      </c>
      <c r="O12" s="107">
        <v>5.5</v>
      </c>
      <c r="P12" s="103" t="s">
        <v>105</v>
      </c>
      <c r="Q12" s="107">
        <v>5.25</v>
      </c>
      <c r="R12" s="107">
        <v>6.5</v>
      </c>
      <c r="S12" s="170">
        <v>9</v>
      </c>
      <c r="T12" s="107">
        <v>6.5</v>
      </c>
      <c r="U12" s="150">
        <v>9</v>
      </c>
      <c r="V12" s="49"/>
      <c r="W12" s="181">
        <v>8.9</v>
      </c>
      <c r="X12" s="101">
        <v>5</v>
      </c>
      <c r="Y12" s="170">
        <v>5.85</v>
      </c>
      <c r="Z12" s="101">
        <v>8.4</v>
      </c>
      <c r="AA12" s="101">
        <v>7</v>
      </c>
      <c r="AB12" s="101">
        <v>6.5</v>
      </c>
      <c r="AC12" s="101">
        <v>6</v>
      </c>
      <c r="AD12" s="101">
        <v>6.9</v>
      </c>
      <c r="AE12" s="174">
        <v>8</v>
      </c>
      <c r="AF12" s="151"/>
      <c r="AG12" s="152">
        <v>6.5</v>
      </c>
      <c r="AH12" s="153">
        <v>6.5</v>
      </c>
      <c r="AI12" s="209">
        <v>7.5</v>
      </c>
      <c r="AJ12" s="153">
        <v>8</v>
      </c>
      <c r="AK12" s="154">
        <v>9</v>
      </c>
      <c r="AL12" s="153">
        <v>7.2</v>
      </c>
      <c r="AM12" s="771">
        <v>10</v>
      </c>
      <c r="AN12" s="153">
        <v>7</v>
      </c>
      <c r="AO12" s="155">
        <v>6</v>
      </c>
      <c r="AP12" s="35"/>
      <c r="AQ12" s="66">
        <v>6.65</v>
      </c>
      <c r="AR12" s="62">
        <v>6.3</v>
      </c>
      <c r="AS12" s="62">
        <v>5.4</v>
      </c>
      <c r="AT12" s="62" t="s">
        <v>100</v>
      </c>
      <c r="AU12" s="62">
        <v>5</v>
      </c>
      <c r="AV12" s="64" t="s">
        <v>117</v>
      </c>
      <c r="AW12" s="64">
        <v>6.9</v>
      </c>
      <c r="AX12" s="102">
        <v>3.8</v>
      </c>
      <c r="AY12" s="67" t="s">
        <v>130</v>
      </c>
      <c r="AZ12" s="35"/>
      <c r="BA12" s="263"/>
      <c r="BB12" s="857"/>
    </row>
    <row r="13" spans="1:54" ht="15.75" customHeight="1">
      <c r="A13" s="15">
        <v>8</v>
      </c>
      <c r="B13" s="670">
        <v>8755</v>
      </c>
      <c r="C13" s="81"/>
      <c r="D13" s="158">
        <v>9.25</v>
      </c>
      <c r="E13" s="184">
        <v>7</v>
      </c>
      <c r="F13" s="101">
        <v>6</v>
      </c>
      <c r="G13" s="184">
        <v>5.7</v>
      </c>
      <c r="H13" s="99">
        <v>5</v>
      </c>
      <c r="I13" s="99">
        <v>5</v>
      </c>
      <c r="J13" s="184">
        <v>6</v>
      </c>
      <c r="K13" s="101">
        <v>6.5</v>
      </c>
      <c r="L13" s="101">
        <v>9.75</v>
      </c>
      <c r="M13" s="42"/>
      <c r="N13" s="181">
        <v>9.75</v>
      </c>
      <c r="O13" s="101">
        <v>6.5</v>
      </c>
      <c r="P13" s="103" t="s">
        <v>98</v>
      </c>
      <c r="Q13" s="217">
        <v>5</v>
      </c>
      <c r="R13" s="107">
        <v>5.5</v>
      </c>
      <c r="S13" s="101">
        <v>8</v>
      </c>
      <c r="T13" s="107">
        <v>5</v>
      </c>
      <c r="U13" s="150">
        <v>7</v>
      </c>
      <c r="V13" s="48"/>
      <c r="W13" s="176">
        <v>9.05</v>
      </c>
      <c r="X13" s="99">
        <v>5</v>
      </c>
      <c r="Y13" s="59">
        <v>5.8</v>
      </c>
      <c r="Z13" s="99">
        <v>5</v>
      </c>
      <c r="AA13" s="59">
        <v>5</v>
      </c>
      <c r="AB13" s="217">
        <v>5</v>
      </c>
      <c r="AC13" s="99">
        <v>7</v>
      </c>
      <c r="AD13" s="99">
        <v>6</v>
      </c>
      <c r="AE13" s="327">
        <v>5</v>
      </c>
      <c r="AF13" s="141"/>
      <c r="AG13" s="156">
        <v>8</v>
      </c>
      <c r="AH13" s="157">
        <v>7</v>
      </c>
      <c r="AI13" s="209">
        <v>7.5</v>
      </c>
      <c r="AJ13" s="157">
        <v>7</v>
      </c>
      <c r="AK13" s="99">
        <v>5</v>
      </c>
      <c r="AL13" s="157">
        <v>7.5</v>
      </c>
      <c r="AM13" s="157">
        <v>7</v>
      </c>
      <c r="AN13" s="157">
        <v>7</v>
      </c>
      <c r="AO13" s="150">
        <v>8</v>
      </c>
      <c r="AP13" s="36"/>
      <c r="AQ13" s="66">
        <v>7</v>
      </c>
      <c r="AR13" s="62">
        <v>4.6</v>
      </c>
      <c r="AS13" s="62">
        <v>7.4</v>
      </c>
      <c r="AT13" s="62" t="s">
        <v>130</v>
      </c>
      <c r="AU13" s="62">
        <v>5</v>
      </c>
      <c r="AV13" s="62" t="s">
        <v>130</v>
      </c>
      <c r="AW13" s="62">
        <v>6.5</v>
      </c>
      <c r="AX13" s="102">
        <v>6.3</v>
      </c>
      <c r="AY13" s="67" t="s">
        <v>117</v>
      </c>
      <c r="AZ13" s="36"/>
      <c r="BA13" s="263"/>
      <c r="BB13" s="857"/>
    </row>
    <row r="14" spans="1:54" ht="15.75" customHeight="1">
      <c r="A14" s="15">
        <v>9</v>
      </c>
      <c r="B14" s="668">
        <v>8756</v>
      </c>
      <c r="C14" s="81"/>
      <c r="D14" s="158">
        <v>7.75</v>
      </c>
      <c r="E14" s="184">
        <v>6.4</v>
      </c>
      <c r="F14" s="217">
        <v>6.5</v>
      </c>
      <c r="G14" s="100" t="s">
        <v>94</v>
      </c>
      <c r="H14" s="99">
        <v>5</v>
      </c>
      <c r="I14" s="101">
        <v>5.6</v>
      </c>
      <c r="J14" s="101">
        <v>5</v>
      </c>
      <c r="K14" s="101">
        <v>7.5</v>
      </c>
      <c r="L14" s="101">
        <v>8.75</v>
      </c>
      <c r="M14" s="42"/>
      <c r="N14" s="149">
        <v>8.95</v>
      </c>
      <c r="O14" s="107">
        <v>5.5</v>
      </c>
      <c r="P14" s="103" t="s">
        <v>94</v>
      </c>
      <c r="Q14" s="107">
        <v>6</v>
      </c>
      <c r="R14" s="107">
        <v>5.3</v>
      </c>
      <c r="S14" s="101">
        <v>8</v>
      </c>
      <c r="T14" s="107">
        <v>5.9</v>
      </c>
      <c r="U14" s="150">
        <v>8.5</v>
      </c>
      <c r="V14" s="49"/>
      <c r="W14" s="197">
        <v>9.25</v>
      </c>
      <c r="X14" s="101">
        <v>6</v>
      </c>
      <c r="Y14" s="99">
        <v>5.15</v>
      </c>
      <c r="Z14" s="59">
        <v>6</v>
      </c>
      <c r="AA14" s="101">
        <v>5.2</v>
      </c>
      <c r="AB14" s="107">
        <v>6</v>
      </c>
      <c r="AC14" s="101">
        <v>6</v>
      </c>
      <c r="AD14" s="101">
        <v>5.8</v>
      </c>
      <c r="AE14" s="174">
        <v>5</v>
      </c>
      <c r="AF14" s="151"/>
      <c r="AG14" s="158">
        <v>6.3</v>
      </c>
      <c r="AH14" s="99">
        <v>6</v>
      </c>
      <c r="AI14" s="209">
        <v>7.5</v>
      </c>
      <c r="AJ14" s="99">
        <v>7.5</v>
      </c>
      <c r="AK14" s="157">
        <v>6.5</v>
      </c>
      <c r="AL14" s="153">
        <v>7.8</v>
      </c>
      <c r="AM14" s="153">
        <v>9</v>
      </c>
      <c r="AN14" s="153">
        <v>9</v>
      </c>
      <c r="AO14" s="155">
        <v>8</v>
      </c>
      <c r="AP14" s="36"/>
      <c r="AQ14" s="66">
        <v>7.85</v>
      </c>
      <c r="AR14" s="62">
        <v>5.9</v>
      </c>
      <c r="AS14" s="62">
        <v>6</v>
      </c>
      <c r="AT14" s="62" t="s">
        <v>117</v>
      </c>
      <c r="AU14" s="62">
        <v>6.8</v>
      </c>
      <c r="AV14" s="62" t="s">
        <v>100</v>
      </c>
      <c r="AW14" s="62">
        <v>6.6</v>
      </c>
      <c r="AX14" s="102">
        <v>5.5</v>
      </c>
      <c r="AY14" s="67" t="s">
        <v>130</v>
      </c>
      <c r="AZ14" s="36"/>
      <c r="BA14" s="263"/>
      <c r="BB14" s="857"/>
    </row>
    <row r="15" spans="1:54" ht="15.75" customHeight="1">
      <c r="A15" s="15">
        <v>10</v>
      </c>
      <c r="B15" s="668">
        <v>9116</v>
      </c>
      <c r="C15" s="78"/>
      <c r="D15" s="234">
        <v>5</v>
      </c>
      <c r="E15" s="217">
        <v>5.6</v>
      </c>
      <c r="F15" s="217">
        <v>6</v>
      </c>
      <c r="G15" s="101">
        <v>5.6</v>
      </c>
      <c r="H15" s="184">
        <v>6.5</v>
      </c>
      <c r="I15" s="184">
        <v>5</v>
      </c>
      <c r="J15" s="184">
        <v>5.3</v>
      </c>
      <c r="K15" s="184">
        <v>8.3</v>
      </c>
      <c r="L15" s="235">
        <v>7</v>
      </c>
      <c r="M15" s="42"/>
      <c r="N15" s="217">
        <v>5</v>
      </c>
      <c r="O15" s="217">
        <v>5</v>
      </c>
      <c r="P15" s="103" t="s">
        <v>98</v>
      </c>
      <c r="Q15" s="107">
        <v>5.25</v>
      </c>
      <c r="R15" s="107">
        <v>5</v>
      </c>
      <c r="S15" s="101">
        <v>9</v>
      </c>
      <c r="T15" s="107">
        <v>6.5</v>
      </c>
      <c r="U15" s="150">
        <v>8.5</v>
      </c>
      <c r="V15" s="49"/>
      <c r="W15" s="181">
        <v>5.9</v>
      </c>
      <c r="X15" s="217">
        <v>5</v>
      </c>
      <c r="Y15" s="101">
        <v>5</v>
      </c>
      <c r="Z15" s="101">
        <v>5.7</v>
      </c>
      <c r="AA15" s="101">
        <v>6.5</v>
      </c>
      <c r="AB15" s="101">
        <v>7</v>
      </c>
      <c r="AC15" s="101">
        <v>6.5</v>
      </c>
      <c r="AD15" s="101">
        <v>6.8</v>
      </c>
      <c r="AE15" s="174">
        <v>5.5</v>
      </c>
      <c r="AF15" s="141"/>
      <c r="AG15" s="146">
        <v>9</v>
      </c>
      <c r="AH15" s="103">
        <v>8</v>
      </c>
      <c r="AI15" s="209">
        <v>9</v>
      </c>
      <c r="AJ15" s="103">
        <v>6.5</v>
      </c>
      <c r="AK15" s="101">
        <v>6</v>
      </c>
      <c r="AL15" s="103">
        <v>7.3</v>
      </c>
      <c r="AM15" s="103">
        <v>7.5</v>
      </c>
      <c r="AN15" s="103">
        <v>6</v>
      </c>
      <c r="AO15" s="147">
        <v>5</v>
      </c>
      <c r="AP15" s="35"/>
      <c r="AQ15" s="66">
        <v>5</v>
      </c>
      <c r="AR15" s="62">
        <v>5</v>
      </c>
      <c r="AS15" s="62">
        <v>5.3</v>
      </c>
      <c r="AT15" s="62" t="s">
        <v>94</v>
      </c>
      <c r="AU15" s="62">
        <v>5.7</v>
      </c>
      <c r="AV15" s="62" t="s">
        <v>100</v>
      </c>
      <c r="AW15" s="62">
        <v>8</v>
      </c>
      <c r="AX15" s="102">
        <v>5.5</v>
      </c>
      <c r="AY15" s="67" t="s">
        <v>96</v>
      </c>
      <c r="AZ15" s="35"/>
      <c r="BA15" s="263"/>
      <c r="BB15" s="857"/>
    </row>
    <row r="16" spans="1:54" ht="15.75" customHeight="1">
      <c r="A16" s="15">
        <v>11</v>
      </c>
      <c r="B16" s="400">
        <v>8704</v>
      </c>
      <c r="C16" s="78"/>
      <c r="D16" s="236">
        <v>5</v>
      </c>
      <c r="E16" s="112">
        <v>5</v>
      </c>
      <c r="F16" s="217" t="s">
        <v>146</v>
      </c>
      <c r="G16" s="112">
        <v>6</v>
      </c>
      <c r="H16" s="101">
        <v>5.15</v>
      </c>
      <c r="I16" s="184">
        <v>5</v>
      </c>
      <c r="J16" s="101">
        <v>8.5</v>
      </c>
      <c r="K16" s="101">
        <v>5</v>
      </c>
      <c r="L16" s="323">
        <v>5.5</v>
      </c>
      <c r="M16" s="42"/>
      <c r="N16" s="289">
        <v>6.5</v>
      </c>
      <c r="O16" s="217" t="s">
        <v>146</v>
      </c>
      <c r="P16" s="101">
        <v>5.8</v>
      </c>
      <c r="Q16" s="101">
        <v>5</v>
      </c>
      <c r="R16" s="217" t="s">
        <v>146</v>
      </c>
      <c r="S16" s="384">
        <v>10</v>
      </c>
      <c r="T16" s="101">
        <v>5</v>
      </c>
      <c r="U16" s="101">
        <v>5.8</v>
      </c>
      <c r="V16" s="49"/>
      <c r="W16" s="139">
        <v>5</v>
      </c>
      <c r="X16" s="329">
        <v>6</v>
      </c>
      <c r="Y16" s="350">
        <v>5</v>
      </c>
      <c r="Z16" s="217" t="s">
        <v>146</v>
      </c>
      <c r="AA16" s="329">
        <v>5</v>
      </c>
      <c r="AB16" s="217" t="s">
        <v>146</v>
      </c>
      <c r="AC16" s="191">
        <v>5</v>
      </c>
      <c r="AD16" s="139">
        <v>6.5</v>
      </c>
      <c r="AE16" s="331">
        <v>5</v>
      </c>
      <c r="AF16" s="141"/>
      <c r="AG16" s="146" t="s">
        <v>146</v>
      </c>
      <c r="AH16" s="103">
        <v>6</v>
      </c>
      <c r="AI16" s="209">
        <v>5.5</v>
      </c>
      <c r="AJ16" s="103" t="s">
        <v>146</v>
      </c>
      <c r="AK16" s="101">
        <v>6</v>
      </c>
      <c r="AL16" s="103">
        <v>5</v>
      </c>
      <c r="AM16" s="103" t="s">
        <v>146</v>
      </c>
      <c r="AN16" s="103">
        <v>7</v>
      </c>
      <c r="AO16" s="147">
        <v>6</v>
      </c>
      <c r="AP16" s="35"/>
      <c r="AQ16" s="66">
        <v>2.65</v>
      </c>
      <c r="AR16" s="62">
        <v>4.4</v>
      </c>
      <c r="AS16" s="62">
        <v>5.7</v>
      </c>
      <c r="AT16" s="62" t="s">
        <v>155</v>
      </c>
      <c r="AU16" s="62">
        <v>4</v>
      </c>
      <c r="AV16" s="64" t="s">
        <v>91</v>
      </c>
      <c r="AW16" s="64">
        <v>5.25</v>
      </c>
      <c r="AX16" s="102" t="s">
        <v>146</v>
      </c>
      <c r="AY16" s="67" t="s">
        <v>98</v>
      </c>
      <c r="AZ16" s="35"/>
      <c r="BA16" s="263"/>
      <c r="BB16" s="857"/>
    </row>
    <row r="17" spans="1:54" ht="15.75" customHeight="1">
      <c r="A17" s="15">
        <v>12</v>
      </c>
      <c r="B17" s="668">
        <v>8758</v>
      </c>
      <c r="C17" s="81"/>
      <c r="D17" s="158">
        <v>8</v>
      </c>
      <c r="E17" s="184">
        <v>5</v>
      </c>
      <c r="F17" s="217">
        <v>5</v>
      </c>
      <c r="G17" s="100" t="s">
        <v>107</v>
      </c>
      <c r="H17" s="99">
        <v>5.8</v>
      </c>
      <c r="I17" s="184">
        <v>6.8</v>
      </c>
      <c r="J17" s="184">
        <v>7.5</v>
      </c>
      <c r="K17" s="101">
        <v>8.5</v>
      </c>
      <c r="L17" s="101">
        <v>7.75</v>
      </c>
      <c r="M17" s="42"/>
      <c r="N17" s="149">
        <v>8.35</v>
      </c>
      <c r="O17" s="107">
        <v>5</v>
      </c>
      <c r="P17" s="103" t="s">
        <v>108</v>
      </c>
      <c r="Q17" s="217">
        <v>5</v>
      </c>
      <c r="R17" s="107">
        <v>5</v>
      </c>
      <c r="S17" s="101">
        <v>8</v>
      </c>
      <c r="T17" s="107">
        <v>7</v>
      </c>
      <c r="U17" s="150">
        <v>7</v>
      </c>
      <c r="V17" s="49"/>
      <c r="W17" s="194">
        <v>5.75</v>
      </c>
      <c r="X17" s="198">
        <v>5</v>
      </c>
      <c r="Y17" s="304">
        <v>5.85</v>
      </c>
      <c r="Z17" s="199">
        <v>5.5</v>
      </c>
      <c r="AA17" s="304">
        <v>5.5</v>
      </c>
      <c r="AB17" s="59">
        <v>5</v>
      </c>
      <c r="AC17" s="304">
        <v>6</v>
      </c>
      <c r="AD17" s="304">
        <v>9.5</v>
      </c>
      <c r="AE17" s="351">
        <v>9.5</v>
      </c>
      <c r="AF17" s="148"/>
      <c r="AG17" s="146">
        <v>8</v>
      </c>
      <c r="AH17" s="103">
        <v>6</v>
      </c>
      <c r="AI17" s="209">
        <v>6.5</v>
      </c>
      <c r="AJ17" s="103">
        <v>5</v>
      </c>
      <c r="AK17" s="101">
        <v>8</v>
      </c>
      <c r="AL17" s="103">
        <v>8.3</v>
      </c>
      <c r="AM17" s="772">
        <v>10</v>
      </c>
      <c r="AN17" s="772">
        <v>10</v>
      </c>
      <c r="AO17" s="787">
        <v>10</v>
      </c>
      <c r="AP17" s="35"/>
      <c r="AQ17" s="66">
        <v>5.95</v>
      </c>
      <c r="AR17" s="62">
        <v>5.9</v>
      </c>
      <c r="AS17" s="62">
        <v>7.1</v>
      </c>
      <c r="AT17" s="62" t="s">
        <v>130</v>
      </c>
      <c r="AU17" s="62">
        <v>5.6</v>
      </c>
      <c r="AV17" s="62" t="s">
        <v>121</v>
      </c>
      <c r="AW17" s="62">
        <v>7.15</v>
      </c>
      <c r="AX17" s="102">
        <v>6</v>
      </c>
      <c r="AY17" s="67" t="s">
        <v>121</v>
      </c>
      <c r="AZ17" s="35"/>
      <c r="BA17" s="263"/>
      <c r="BB17" s="857"/>
    </row>
    <row r="18" spans="1:54" ht="15.75" customHeight="1">
      <c r="A18" s="15">
        <v>13</v>
      </c>
      <c r="B18" s="670">
        <v>8759</v>
      </c>
      <c r="C18" s="81"/>
      <c r="D18" s="149">
        <v>7.5</v>
      </c>
      <c r="E18" s="184">
        <v>5.25</v>
      </c>
      <c r="F18" s="99">
        <v>7.5</v>
      </c>
      <c r="G18" s="106" t="s">
        <v>98</v>
      </c>
      <c r="H18" s="99">
        <v>6.3</v>
      </c>
      <c r="I18" s="99">
        <v>5</v>
      </c>
      <c r="J18" s="101">
        <v>6.25</v>
      </c>
      <c r="K18" s="101">
        <v>9</v>
      </c>
      <c r="L18" s="101">
        <v>7.75</v>
      </c>
      <c r="M18" s="42"/>
      <c r="N18" s="176">
        <v>8</v>
      </c>
      <c r="O18" s="107">
        <v>7.5</v>
      </c>
      <c r="P18" s="107" t="s">
        <v>99</v>
      </c>
      <c r="Q18" s="107">
        <v>6.5</v>
      </c>
      <c r="R18" s="107">
        <v>6.8</v>
      </c>
      <c r="S18" s="107">
        <v>8</v>
      </c>
      <c r="T18" s="101">
        <v>7.8</v>
      </c>
      <c r="U18" s="150">
        <v>7</v>
      </c>
      <c r="V18" s="49"/>
      <c r="W18" s="181">
        <v>8.3</v>
      </c>
      <c r="X18" s="101">
        <v>5</v>
      </c>
      <c r="Y18" s="101">
        <v>5.55</v>
      </c>
      <c r="Z18" s="101">
        <v>7.2</v>
      </c>
      <c r="AA18" s="101">
        <v>6.15</v>
      </c>
      <c r="AB18" s="101">
        <v>5.5</v>
      </c>
      <c r="AC18" s="101">
        <v>6</v>
      </c>
      <c r="AD18" s="101">
        <v>7.2</v>
      </c>
      <c r="AE18" s="174">
        <v>6</v>
      </c>
      <c r="AF18" s="141"/>
      <c r="AG18" s="156">
        <v>6.6</v>
      </c>
      <c r="AH18" s="157">
        <v>8</v>
      </c>
      <c r="AI18" s="105">
        <v>6.5</v>
      </c>
      <c r="AJ18" s="157">
        <v>6</v>
      </c>
      <c r="AK18" s="99">
        <v>5</v>
      </c>
      <c r="AL18" s="157">
        <v>9</v>
      </c>
      <c r="AM18" s="101">
        <v>7</v>
      </c>
      <c r="AN18" s="101">
        <v>9</v>
      </c>
      <c r="AO18" s="159">
        <v>8</v>
      </c>
      <c r="AP18" s="35"/>
      <c r="AQ18" s="66">
        <v>7.55</v>
      </c>
      <c r="AR18" s="62">
        <v>5.3</v>
      </c>
      <c r="AS18" s="62">
        <v>5.7</v>
      </c>
      <c r="AT18" s="62" t="s">
        <v>108</v>
      </c>
      <c r="AU18" s="62">
        <v>6</v>
      </c>
      <c r="AV18" s="62" t="s">
        <v>119</v>
      </c>
      <c r="AW18" s="62">
        <v>6.9</v>
      </c>
      <c r="AX18" s="102">
        <v>7.5</v>
      </c>
      <c r="AY18" s="67" t="s">
        <v>121</v>
      </c>
      <c r="AZ18" s="35"/>
      <c r="BA18" s="263"/>
      <c r="BB18" s="857"/>
    </row>
    <row r="19" spans="1:54" ht="15.75" customHeight="1">
      <c r="A19" s="15">
        <v>14</v>
      </c>
      <c r="B19" s="668">
        <v>8760</v>
      </c>
      <c r="C19" s="81"/>
      <c r="D19" s="158">
        <v>8.5</v>
      </c>
      <c r="E19" s="184">
        <v>5.75</v>
      </c>
      <c r="F19" s="101">
        <v>9.5</v>
      </c>
      <c r="G19" s="184" t="s">
        <v>109</v>
      </c>
      <c r="H19" s="99">
        <v>7</v>
      </c>
      <c r="I19" s="101">
        <v>7</v>
      </c>
      <c r="J19" s="101">
        <v>8.75</v>
      </c>
      <c r="K19" s="101">
        <v>8.5</v>
      </c>
      <c r="L19" s="384">
        <v>10</v>
      </c>
      <c r="M19" s="42"/>
      <c r="N19" s="149">
        <v>7.8</v>
      </c>
      <c r="O19" s="101">
        <v>5</v>
      </c>
      <c r="P19" s="107" t="s">
        <v>110</v>
      </c>
      <c r="Q19" s="101">
        <v>5</v>
      </c>
      <c r="R19" s="107">
        <v>5.8</v>
      </c>
      <c r="S19" s="782">
        <v>10</v>
      </c>
      <c r="T19" s="107">
        <v>8.8</v>
      </c>
      <c r="U19" s="150">
        <v>8.25</v>
      </c>
      <c r="V19" s="49"/>
      <c r="W19" s="181">
        <v>8.75</v>
      </c>
      <c r="X19" s="101">
        <v>5</v>
      </c>
      <c r="Y19" s="194">
        <v>7.15</v>
      </c>
      <c r="Z19" s="101">
        <v>5.5</v>
      </c>
      <c r="AA19" s="101">
        <v>7.65</v>
      </c>
      <c r="AB19" s="101">
        <v>5.2</v>
      </c>
      <c r="AC19" s="101">
        <v>7</v>
      </c>
      <c r="AD19" s="101">
        <v>7.8</v>
      </c>
      <c r="AE19" s="174">
        <v>6.5</v>
      </c>
      <c r="AF19" s="141"/>
      <c r="AG19" s="156">
        <v>8</v>
      </c>
      <c r="AH19" s="157">
        <v>8.5</v>
      </c>
      <c r="AI19" s="209">
        <v>8.5</v>
      </c>
      <c r="AJ19" s="157">
        <v>8</v>
      </c>
      <c r="AK19" s="99">
        <v>8</v>
      </c>
      <c r="AL19" s="775">
        <v>10</v>
      </c>
      <c r="AM19" s="384">
        <v>10</v>
      </c>
      <c r="AN19" s="101">
        <v>8</v>
      </c>
      <c r="AO19" s="150">
        <v>8</v>
      </c>
      <c r="AP19" s="35"/>
      <c r="AQ19" s="300">
        <v>8.85</v>
      </c>
      <c r="AR19" s="88">
        <v>8.5</v>
      </c>
      <c r="AS19" s="88">
        <v>6.5</v>
      </c>
      <c r="AT19" s="88" t="s">
        <v>112</v>
      </c>
      <c r="AU19" s="88">
        <v>9.3</v>
      </c>
      <c r="AV19" s="62" t="s">
        <v>133</v>
      </c>
      <c r="AW19" s="89">
        <v>8.75</v>
      </c>
      <c r="AX19" s="102">
        <v>8.6</v>
      </c>
      <c r="AY19" s="118" t="s">
        <v>118</v>
      </c>
      <c r="AZ19" s="35"/>
      <c r="BA19" s="263"/>
      <c r="BB19" s="857"/>
    </row>
    <row r="20" spans="1:54" ht="15.75" customHeight="1">
      <c r="A20" s="15">
        <v>15</v>
      </c>
      <c r="B20" s="670">
        <v>8761</v>
      </c>
      <c r="C20" s="81"/>
      <c r="D20" s="158">
        <v>9.125</v>
      </c>
      <c r="E20" s="184">
        <v>7</v>
      </c>
      <c r="F20" s="101">
        <v>7</v>
      </c>
      <c r="G20" s="100" t="s">
        <v>111</v>
      </c>
      <c r="H20" s="101">
        <v>7</v>
      </c>
      <c r="I20" s="101">
        <v>6.5</v>
      </c>
      <c r="J20" s="101">
        <v>8</v>
      </c>
      <c r="K20" s="101">
        <v>8.3</v>
      </c>
      <c r="L20" s="384">
        <v>10</v>
      </c>
      <c r="M20" s="42"/>
      <c r="N20" s="779">
        <v>10</v>
      </c>
      <c r="O20" s="107">
        <v>8.5</v>
      </c>
      <c r="P20" s="103" t="s">
        <v>112</v>
      </c>
      <c r="Q20" s="107">
        <v>6.75</v>
      </c>
      <c r="R20" s="107">
        <v>9.5</v>
      </c>
      <c r="S20" s="101">
        <v>9</v>
      </c>
      <c r="T20" s="107">
        <v>8.5</v>
      </c>
      <c r="U20" s="150">
        <v>8.5</v>
      </c>
      <c r="V20" s="53"/>
      <c r="W20" s="803">
        <v>10</v>
      </c>
      <c r="X20" s="384">
        <v>5</v>
      </c>
      <c r="Y20" s="170">
        <v>6.75</v>
      </c>
      <c r="Z20" s="384">
        <v>10</v>
      </c>
      <c r="AA20" s="101">
        <v>6.5</v>
      </c>
      <c r="AB20" s="101">
        <v>5.4</v>
      </c>
      <c r="AC20" s="101">
        <v>7</v>
      </c>
      <c r="AD20" s="101">
        <v>8.8</v>
      </c>
      <c r="AE20" s="174">
        <v>6.8</v>
      </c>
      <c r="AF20" s="160"/>
      <c r="AG20" s="156">
        <v>5.7</v>
      </c>
      <c r="AH20" s="157">
        <v>9</v>
      </c>
      <c r="AI20" s="786">
        <v>10</v>
      </c>
      <c r="AJ20" s="157">
        <v>7.5</v>
      </c>
      <c r="AK20" s="157">
        <v>9</v>
      </c>
      <c r="AL20" s="157">
        <v>5.5</v>
      </c>
      <c r="AM20" s="384">
        <v>10</v>
      </c>
      <c r="AN20" s="157">
        <v>9</v>
      </c>
      <c r="AO20" s="804">
        <v>10</v>
      </c>
      <c r="AP20" s="35"/>
      <c r="AQ20" s="66">
        <v>6.9</v>
      </c>
      <c r="AR20" s="62">
        <v>7.9</v>
      </c>
      <c r="AS20" s="62">
        <v>7.8</v>
      </c>
      <c r="AT20" s="62" t="s">
        <v>133</v>
      </c>
      <c r="AU20" s="62">
        <v>5.9</v>
      </c>
      <c r="AV20" s="62" t="s">
        <v>112</v>
      </c>
      <c r="AW20" s="62">
        <v>8.75</v>
      </c>
      <c r="AX20" s="102">
        <v>7.6</v>
      </c>
      <c r="AY20" s="67" t="s">
        <v>127</v>
      </c>
      <c r="AZ20" s="35"/>
      <c r="BA20" s="263"/>
      <c r="BB20" s="857"/>
    </row>
    <row r="21" spans="1:54" ht="15.75" customHeight="1">
      <c r="A21" s="15">
        <v>16</v>
      </c>
      <c r="B21" s="470">
        <v>8762</v>
      </c>
      <c r="C21" s="81"/>
      <c r="D21" s="158">
        <v>9</v>
      </c>
      <c r="E21" s="184">
        <v>7</v>
      </c>
      <c r="F21" s="101">
        <v>5</v>
      </c>
      <c r="G21" s="100" t="s">
        <v>94</v>
      </c>
      <c r="H21" s="99">
        <v>6.5</v>
      </c>
      <c r="I21" s="59">
        <v>6.4</v>
      </c>
      <c r="J21" s="101">
        <v>7.25</v>
      </c>
      <c r="K21" s="101">
        <v>6.5</v>
      </c>
      <c r="L21" s="101">
        <v>8.75</v>
      </c>
      <c r="M21" s="42"/>
      <c r="N21" s="149">
        <v>9.5</v>
      </c>
      <c r="O21" s="107">
        <v>5.5</v>
      </c>
      <c r="P21" s="103" t="s">
        <v>109</v>
      </c>
      <c r="Q21" s="107">
        <v>6.75</v>
      </c>
      <c r="R21" s="107">
        <v>6</v>
      </c>
      <c r="S21" s="101">
        <v>8</v>
      </c>
      <c r="T21" s="107">
        <v>9.3</v>
      </c>
      <c r="U21" s="150">
        <v>6.75</v>
      </c>
      <c r="V21" s="49"/>
      <c r="W21" s="181">
        <v>9.65</v>
      </c>
      <c r="X21" s="101">
        <v>8</v>
      </c>
      <c r="Y21" s="101">
        <v>7.75</v>
      </c>
      <c r="Z21" s="101">
        <v>5</v>
      </c>
      <c r="AA21" s="101">
        <v>9.15</v>
      </c>
      <c r="AB21" s="59">
        <v>6.5</v>
      </c>
      <c r="AC21" s="101">
        <v>8</v>
      </c>
      <c r="AD21" s="101">
        <v>8.8</v>
      </c>
      <c r="AE21" s="174">
        <v>8.2</v>
      </c>
      <c r="AF21" s="148"/>
      <c r="AG21" s="146">
        <v>7.2</v>
      </c>
      <c r="AH21" s="772">
        <v>10</v>
      </c>
      <c r="AI21" s="209">
        <v>9</v>
      </c>
      <c r="AJ21" s="103">
        <v>6.5</v>
      </c>
      <c r="AK21" s="101">
        <v>7</v>
      </c>
      <c r="AL21" s="772">
        <v>10</v>
      </c>
      <c r="AM21" s="103">
        <v>9.5</v>
      </c>
      <c r="AN21" s="103">
        <v>8</v>
      </c>
      <c r="AO21" s="147">
        <v>6</v>
      </c>
      <c r="AP21" s="35"/>
      <c r="AQ21" s="66">
        <v>7.85</v>
      </c>
      <c r="AR21" s="62">
        <v>5.9</v>
      </c>
      <c r="AS21" s="62">
        <v>5.7</v>
      </c>
      <c r="AT21" s="62" t="s">
        <v>119</v>
      </c>
      <c r="AU21" s="62">
        <v>6.3</v>
      </c>
      <c r="AV21" s="62" t="s">
        <v>108</v>
      </c>
      <c r="AW21" s="62">
        <v>7.25</v>
      </c>
      <c r="AX21" s="102">
        <v>8</v>
      </c>
      <c r="AY21" s="67" t="s">
        <v>112</v>
      </c>
      <c r="AZ21" s="35"/>
      <c r="BA21" s="263"/>
      <c r="BB21" s="857"/>
    </row>
    <row r="22" spans="1:54" ht="15.75" customHeight="1">
      <c r="A22" s="15">
        <v>17</v>
      </c>
      <c r="B22" s="668">
        <v>9117</v>
      </c>
      <c r="C22" s="78"/>
      <c r="D22" s="234">
        <v>5.3</v>
      </c>
      <c r="E22" s="184">
        <v>5</v>
      </c>
      <c r="F22" s="184">
        <v>7.3</v>
      </c>
      <c r="G22" s="184">
        <v>6.5</v>
      </c>
      <c r="H22" s="184">
        <v>6.6</v>
      </c>
      <c r="I22" s="184">
        <v>5.3</v>
      </c>
      <c r="J22" s="184">
        <v>5</v>
      </c>
      <c r="K22" s="184">
        <v>5</v>
      </c>
      <c r="L22" s="235">
        <v>7.1</v>
      </c>
      <c r="M22" s="42"/>
      <c r="N22" s="149">
        <v>5.25</v>
      </c>
      <c r="O22" s="217">
        <v>6</v>
      </c>
      <c r="P22" s="103" t="s">
        <v>104</v>
      </c>
      <c r="Q22" s="217">
        <v>6.8</v>
      </c>
      <c r="R22" s="217">
        <v>6.5</v>
      </c>
      <c r="S22" s="201">
        <v>9</v>
      </c>
      <c r="T22" s="101">
        <v>5</v>
      </c>
      <c r="U22" s="267">
        <v>5</v>
      </c>
      <c r="V22" s="49"/>
      <c r="W22" s="149">
        <v>6.5</v>
      </c>
      <c r="X22" s="101">
        <v>6.5</v>
      </c>
      <c r="Y22" s="182">
        <v>5</v>
      </c>
      <c r="Z22" s="217">
        <v>5</v>
      </c>
      <c r="AA22" s="101">
        <v>5.8</v>
      </c>
      <c r="AB22" s="217">
        <v>3.3</v>
      </c>
      <c r="AC22" s="101">
        <v>5.5</v>
      </c>
      <c r="AD22" s="101">
        <v>6.3</v>
      </c>
      <c r="AE22" s="174">
        <v>5.4</v>
      </c>
      <c r="AF22" s="141"/>
      <c r="AG22" s="883">
        <v>5</v>
      </c>
      <c r="AH22" s="99">
        <v>8</v>
      </c>
      <c r="AI22" s="209">
        <v>7</v>
      </c>
      <c r="AJ22" s="99">
        <v>5</v>
      </c>
      <c r="AK22" s="101">
        <v>7</v>
      </c>
      <c r="AL22" s="103">
        <v>8</v>
      </c>
      <c r="AM22" s="103">
        <v>6</v>
      </c>
      <c r="AN22" s="103">
        <v>7</v>
      </c>
      <c r="AO22" s="147">
        <v>6</v>
      </c>
      <c r="AP22" s="35"/>
      <c r="AQ22" s="66">
        <v>6.45</v>
      </c>
      <c r="AR22" s="62">
        <v>5.1</v>
      </c>
      <c r="AS22" s="62">
        <v>5</v>
      </c>
      <c r="AT22" s="62" t="s">
        <v>117</v>
      </c>
      <c r="AU22" s="62">
        <v>4.3</v>
      </c>
      <c r="AV22" s="62" t="s">
        <v>130</v>
      </c>
      <c r="AW22" s="62">
        <v>6</v>
      </c>
      <c r="AX22" s="102">
        <v>4.3</v>
      </c>
      <c r="AY22" s="67" t="s">
        <v>119</v>
      </c>
      <c r="AZ22" s="35"/>
      <c r="BA22" s="263"/>
      <c r="BB22" s="858"/>
    </row>
    <row r="23" spans="1:54" ht="15.75" customHeight="1">
      <c r="A23" s="15">
        <v>18</v>
      </c>
      <c r="B23" s="669">
        <v>8763</v>
      </c>
      <c r="C23" s="81"/>
      <c r="D23" s="158">
        <v>8.25</v>
      </c>
      <c r="E23" s="184">
        <v>5.15</v>
      </c>
      <c r="F23" s="101">
        <v>5.5</v>
      </c>
      <c r="G23" s="100" t="s">
        <v>95</v>
      </c>
      <c r="H23" s="99">
        <v>7</v>
      </c>
      <c r="I23" s="184">
        <v>6</v>
      </c>
      <c r="J23" s="101">
        <v>8.5</v>
      </c>
      <c r="K23" s="101">
        <v>7.5</v>
      </c>
      <c r="L23" s="101">
        <v>9.5</v>
      </c>
      <c r="M23" s="42"/>
      <c r="N23" s="197">
        <v>7.8</v>
      </c>
      <c r="O23" s="107">
        <v>5</v>
      </c>
      <c r="P23" s="107" t="s">
        <v>93</v>
      </c>
      <c r="Q23" s="217">
        <v>5</v>
      </c>
      <c r="R23" s="107">
        <v>6.2</v>
      </c>
      <c r="S23" s="101">
        <v>8</v>
      </c>
      <c r="T23" s="107">
        <v>6.5</v>
      </c>
      <c r="U23" s="268">
        <v>5.5</v>
      </c>
      <c r="V23" s="49"/>
      <c r="W23" s="181">
        <v>8.75</v>
      </c>
      <c r="X23" s="101">
        <v>5</v>
      </c>
      <c r="Y23" s="170">
        <v>6.55</v>
      </c>
      <c r="Z23" s="59">
        <v>5.5</v>
      </c>
      <c r="AA23" s="101">
        <v>7.75</v>
      </c>
      <c r="AB23" s="101">
        <v>5.8</v>
      </c>
      <c r="AC23" s="101">
        <v>6</v>
      </c>
      <c r="AD23" s="101">
        <v>8.3</v>
      </c>
      <c r="AE23" s="174">
        <v>6.3</v>
      </c>
      <c r="AF23" s="141"/>
      <c r="AG23" s="152">
        <v>5.5</v>
      </c>
      <c r="AH23" s="153">
        <v>9</v>
      </c>
      <c r="AI23" s="209">
        <v>8</v>
      </c>
      <c r="AJ23" s="153">
        <v>5</v>
      </c>
      <c r="AK23" s="154">
        <v>8</v>
      </c>
      <c r="AL23" s="153">
        <v>8.5</v>
      </c>
      <c r="AM23" s="153">
        <v>8</v>
      </c>
      <c r="AN23" s="153">
        <v>8</v>
      </c>
      <c r="AO23" s="155">
        <v>7</v>
      </c>
      <c r="AP23" s="35"/>
      <c r="AQ23" s="66">
        <v>7.6</v>
      </c>
      <c r="AR23" s="62">
        <v>5.4</v>
      </c>
      <c r="AS23" s="62">
        <v>7.1</v>
      </c>
      <c r="AT23" s="62" t="s">
        <v>117</v>
      </c>
      <c r="AU23" s="62">
        <v>5.8</v>
      </c>
      <c r="AV23" s="62" t="s">
        <v>117</v>
      </c>
      <c r="AW23" s="62">
        <v>6.15</v>
      </c>
      <c r="AX23" s="102">
        <v>4.5</v>
      </c>
      <c r="AY23" s="67">
        <v>6.8</v>
      </c>
      <c r="AZ23" s="35"/>
      <c r="BA23" s="263"/>
      <c r="BB23" s="857"/>
    </row>
    <row r="24" spans="1:54" ht="15.75" customHeight="1">
      <c r="A24" s="15">
        <v>19</v>
      </c>
      <c r="B24" s="470">
        <v>8764</v>
      </c>
      <c r="C24" s="81"/>
      <c r="D24" s="158">
        <v>8.125</v>
      </c>
      <c r="E24" s="184">
        <v>6</v>
      </c>
      <c r="F24" s="101">
        <v>5.5</v>
      </c>
      <c r="G24" s="100" t="s">
        <v>113</v>
      </c>
      <c r="H24" s="99">
        <v>7.8</v>
      </c>
      <c r="I24" s="101">
        <v>5.2</v>
      </c>
      <c r="J24" s="101">
        <v>7.5</v>
      </c>
      <c r="K24" s="101">
        <v>8</v>
      </c>
      <c r="L24" s="101">
        <v>6.5</v>
      </c>
      <c r="M24" s="42"/>
      <c r="N24" s="149">
        <v>9.15</v>
      </c>
      <c r="O24" s="107">
        <v>6.5</v>
      </c>
      <c r="P24" s="103" t="s">
        <v>114</v>
      </c>
      <c r="Q24" s="107">
        <v>5.75</v>
      </c>
      <c r="R24" s="107">
        <v>5</v>
      </c>
      <c r="S24" s="800">
        <v>10</v>
      </c>
      <c r="T24" s="107">
        <v>7.6</v>
      </c>
      <c r="U24" s="269">
        <v>8.5</v>
      </c>
      <c r="V24" s="49"/>
      <c r="W24" s="803">
        <v>10</v>
      </c>
      <c r="X24" s="101">
        <v>5</v>
      </c>
      <c r="Y24" s="101">
        <v>6.75</v>
      </c>
      <c r="Z24" s="101">
        <v>8.8</v>
      </c>
      <c r="AA24" s="101">
        <v>7.55</v>
      </c>
      <c r="AB24" s="101">
        <v>7.9</v>
      </c>
      <c r="AC24" s="101">
        <v>7.5</v>
      </c>
      <c r="AD24" s="101">
        <v>8.3</v>
      </c>
      <c r="AE24" s="174">
        <v>8</v>
      </c>
      <c r="AF24" s="141"/>
      <c r="AG24" s="158">
        <v>5.6</v>
      </c>
      <c r="AH24" s="99">
        <v>8</v>
      </c>
      <c r="AI24" s="209">
        <v>7.5</v>
      </c>
      <c r="AJ24" s="99">
        <v>6</v>
      </c>
      <c r="AK24" s="101">
        <v>6</v>
      </c>
      <c r="AL24" s="103">
        <v>9.5</v>
      </c>
      <c r="AM24" s="103">
        <v>7</v>
      </c>
      <c r="AN24" s="103">
        <v>6</v>
      </c>
      <c r="AO24" s="147">
        <v>7</v>
      </c>
      <c r="AP24" s="37"/>
      <c r="AQ24" s="66">
        <v>7.1</v>
      </c>
      <c r="AR24" s="62">
        <v>5.3</v>
      </c>
      <c r="AS24" s="62">
        <v>6.9</v>
      </c>
      <c r="AT24" s="62" t="s">
        <v>108</v>
      </c>
      <c r="AU24" s="62">
        <v>5.5</v>
      </c>
      <c r="AV24" s="62" t="s">
        <v>130</v>
      </c>
      <c r="AW24" s="62">
        <v>8.4</v>
      </c>
      <c r="AX24" s="102">
        <v>7.5</v>
      </c>
      <c r="AY24" s="67" t="s">
        <v>112</v>
      </c>
      <c r="AZ24" s="37"/>
      <c r="BA24" s="263"/>
      <c r="BB24" s="857"/>
    </row>
    <row r="25" spans="1:54" ht="15.75" customHeight="1">
      <c r="A25" s="15">
        <v>20</v>
      </c>
      <c r="B25" s="470">
        <v>8766</v>
      </c>
      <c r="C25" s="81"/>
      <c r="D25" s="158">
        <v>5</v>
      </c>
      <c r="E25" s="184">
        <v>6.3</v>
      </c>
      <c r="F25" s="101">
        <v>6.5</v>
      </c>
      <c r="G25" s="101" t="s">
        <v>103</v>
      </c>
      <c r="H25" s="99">
        <v>6</v>
      </c>
      <c r="I25" s="101">
        <v>5</v>
      </c>
      <c r="J25" s="101">
        <v>6.5</v>
      </c>
      <c r="K25" s="101">
        <v>7.8</v>
      </c>
      <c r="L25" s="384">
        <v>10</v>
      </c>
      <c r="M25" s="42"/>
      <c r="N25" s="146">
        <v>5.75</v>
      </c>
      <c r="O25" s="103">
        <v>5</v>
      </c>
      <c r="P25" s="101" t="s">
        <v>118</v>
      </c>
      <c r="Q25" s="107">
        <v>6.5</v>
      </c>
      <c r="R25" s="107">
        <v>5.7</v>
      </c>
      <c r="S25" s="101">
        <v>9</v>
      </c>
      <c r="T25" s="107">
        <v>8.4</v>
      </c>
      <c r="U25" s="150">
        <v>8.5</v>
      </c>
      <c r="V25" s="49"/>
      <c r="W25" s="352">
        <v>9.75</v>
      </c>
      <c r="X25" s="101">
        <v>5.5</v>
      </c>
      <c r="Y25" s="182">
        <v>7.15</v>
      </c>
      <c r="Z25" s="157">
        <v>7</v>
      </c>
      <c r="AA25" s="101">
        <v>8.45</v>
      </c>
      <c r="AB25" s="157">
        <v>5</v>
      </c>
      <c r="AC25" s="157">
        <v>7</v>
      </c>
      <c r="AD25" s="157">
        <v>8</v>
      </c>
      <c r="AE25" s="200">
        <v>7</v>
      </c>
      <c r="AF25" s="141"/>
      <c r="AG25" s="149">
        <v>8</v>
      </c>
      <c r="AH25" s="101">
        <v>9.5</v>
      </c>
      <c r="AI25" s="209">
        <v>5.5</v>
      </c>
      <c r="AJ25" s="101">
        <v>8</v>
      </c>
      <c r="AK25" s="99">
        <v>9</v>
      </c>
      <c r="AL25" s="101">
        <v>8.5</v>
      </c>
      <c r="AM25" s="157">
        <v>9.5</v>
      </c>
      <c r="AN25" s="101">
        <v>9</v>
      </c>
      <c r="AO25" s="150">
        <v>8</v>
      </c>
      <c r="AP25" s="37"/>
      <c r="AQ25" s="71">
        <v>6.9</v>
      </c>
      <c r="AR25" s="62">
        <v>5</v>
      </c>
      <c r="AS25" s="62">
        <v>7.2</v>
      </c>
      <c r="AT25" s="62" t="s">
        <v>94</v>
      </c>
      <c r="AU25" s="62">
        <v>5</v>
      </c>
      <c r="AV25" s="62" t="s">
        <v>100</v>
      </c>
      <c r="AW25" s="62">
        <v>7.2</v>
      </c>
      <c r="AX25" s="102">
        <v>8</v>
      </c>
      <c r="AY25" s="67" t="s">
        <v>130</v>
      </c>
      <c r="AZ25" s="37"/>
      <c r="BA25" s="263"/>
      <c r="BB25" s="857"/>
    </row>
    <row r="26" spans="1:54" ht="15.75" customHeight="1">
      <c r="A26" s="843">
        <v>21</v>
      </c>
      <c r="B26" s="189">
        <v>9118</v>
      </c>
      <c r="C26" s="56"/>
      <c r="D26" s="234">
        <v>5.3</v>
      </c>
      <c r="E26" s="184">
        <v>5.5</v>
      </c>
      <c r="F26" s="59">
        <v>8</v>
      </c>
      <c r="G26" s="184">
        <v>8</v>
      </c>
      <c r="H26" s="184">
        <v>6.5</v>
      </c>
      <c r="I26" s="184">
        <v>5.8</v>
      </c>
      <c r="J26" s="184">
        <v>5.8</v>
      </c>
      <c r="K26" s="184">
        <v>7</v>
      </c>
      <c r="L26" s="235">
        <v>5.8</v>
      </c>
      <c r="M26" s="42"/>
      <c r="N26" s="149">
        <v>9.1</v>
      </c>
      <c r="O26" s="107">
        <v>7</v>
      </c>
      <c r="P26" s="103" t="s">
        <v>113</v>
      </c>
      <c r="Q26" s="101">
        <v>5</v>
      </c>
      <c r="R26" s="217">
        <v>5</v>
      </c>
      <c r="S26" s="99">
        <v>9</v>
      </c>
      <c r="T26" s="107">
        <v>7</v>
      </c>
      <c r="U26" s="270">
        <v>5.75</v>
      </c>
      <c r="V26" s="49"/>
      <c r="W26" s="352">
        <v>9.4</v>
      </c>
      <c r="X26" s="101">
        <v>7</v>
      </c>
      <c r="Y26" s="170">
        <v>7.6</v>
      </c>
      <c r="Z26" s="101">
        <v>6</v>
      </c>
      <c r="AA26" s="101">
        <v>6.75</v>
      </c>
      <c r="AB26" s="59">
        <v>8</v>
      </c>
      <c r="AC26" s="101">
        <v>5</v>
      </c>
      <c r="AD26" s="101">
        <v>8.5</v>
      </c>
      <c r="AE26" s="174">
        <v>8.3</v>
      </c>
      <c r="AF26" s="161"/>
      <c r="AG26" s="149">
        <v>8</v>
      </c>
      <c r="AH26" s="101">
        <v>9.5</v>
      </c>
      <c r="AI26" s="209">
        <v>8</v>
      </c>
      <c r="AJ26" s="101">
        <v>6.5</v>
      </c>
      <c r="AK26" s="99">
        <v>7</v>
      </c>
      <c r="AL26" s="384">
        <v>10</v>
      </c>
      <c r="AM26" s="157">
        <v>9.5</v>
      </c>
      <c r="AN26" s="775">
        <v>10</v>
      </c>
      <c r="AO26" s="150">
        <v>8</v>
      </c>
      <c r="AP26" s="35"/>
      <c r="AQ26" s="66">
        <v>7.75</v>
      </c>
      <c r="AR26" s="62">
        <v>6.6</v>
      </c>
      <c r="AS26" s="62">
        <v>7.7</v>
      </c>
      <c r="AT26" s="62" t="s">
        <v>108</v>
      </c>
      <c r="AU26" s="62">
        <v>6.3</v>
      </c>
      <c r="AV26" s="62" t="s">
        <v>130</v>
      </c>
      <c r="AW26" s="62">
        <v>7.1</v>
      </c>
      <c r="AX26" s="102">
        <v>8.8</v>
      </c>
      <c r="AY26" s="67" t="s">
        <v>108</v>
      </c>
      <c r="AZ26" s="35"/>
      <c r="BA26" s="263"/>
      <c r="BB26" s="857"/>
    </row>
    <row r="27" spans="1:54" ht="15.75" customHeight="1">
      <c r="A27" s="843">
        <v>22</v>
      </c>
      <c r="B27" s="671">
        <v>8767</v>
      </c>
      <c r="C27" s="723"/>
      <c r="D27" s="158">
        <v>8.25</v>
      </c>
      <c r="E27" s="184">
        <v>5.8</v>
      </c>
      <c r="F27" s="101">
        <v>5</v>
      </c>
      <c r="G27" s="101" t="s">
        <v>119</v>
      </c>
      <c r="H27" s="99">
        <v>5.8</v>
      </c>
      <c r="I27" s="101">
        <v>5</v>
      </c>
      <c r="J27" s="101">
        <v>7.5</v>
      </c>
      <c r="K27" s="101">
        <v>7</v>
      </c>
      <c r="L27" s="101">
        <v>9.25</v>
      </c>
      <c r="M27" s="42"/>
      <c r="N27" s="156">
        <v>8.95</v>
      </c>
      <c r="O27" s="101">
        <v>5</v>
      </c>
      <c r="P27" s="157" t="s">
        <v>108</v>
      </c>
      <c r="Q27" s="157">
        <v>5</v>
      </c>
      <c r="R27" s="99">
        <v>6.1</v>
      </c>
      <c r="S27" s="157">
        <v>8</v>
      </c>
      <c r="T27" s="157">
        <v>6.2</v>
      </c>
      <c r="U27" s="150">
        <v>6.25</v>
      </c>
      <c r="V27" s="49"/>
      <c r="W27" s="181">
        <v>8.5</v>
      </c>
      <c r="X27" s="101">
        <v>8</v>
      </c>
      <c r="Y27" s="194">
        <v>7.95</v>
      </c>
      <c r="Z27" s="101">
        <v>7.2</v>
      </c>
      <c r="AA27" s="101">
        <v>6.1</v>
      </c>
      <c r="AB27" s="101">
        <v>8.4</v>
      </c>
      <c r="AC27" s="101">
        <v>6</v>
      </c>
      <c r="AD27" s="101">
        <v>6.8</v>
      </c>
      <c r="AE27" s="174">
        <v>6.5</v>
      </c>
      <c r="AF27" s="141"/>
      <c r="AG27" s="146">
        <v>8</v>
      </c>
      <c r="AH27" s="103">
        <v>9.5</v>
      </c>
      <c r="AI27" s="209">
        <v>9.5</v>
      </c>
      <c r="AJ27" s="103">
        <v>7.5</v>
      </c>
      <c r="AK27" s="101">
        <v>6</v>
      </c>
      <c r="AL27" s="103">
        <v>7.3</v>
      </c>
      <c r="AM27" s="103">
        <v>5</v>
      </c>
      <c r="AN27" s="103">
        <v>8</v>
      </c>
      <c r="AO27" s="150">
        <v>6</v>
      </c>
      <c r="AP27" s="38"/>
      <c r="AQ27" s="66">
        <v>7.85</v>
      </c>
      <c r="AR27" s="62">
        <v>7.1</v>
      </c>
      <c r="AS27" s="62">
        <v>7.6</v>
      </c>
      <c r="AT27" s="62" t="s">
        <v>108</v>
      </c>
      <c r="AU27" s="62">
        <v>5.8</v>
      </c>
      <c r="AV27" s="62" t="s">
        <v>119</v>
      </c>
      <c r="AW27" s="62">
        <v>7.5</v>
      </c>
      <c r="AX27" s="102">
        <v>7</v>
      </c>
      <c r="AY27" s="67" t="s">
        <v>108</v>
      </c>
      <c r="AZ27" s="38"/>
      <c r="BA27" s="263"/>
      <c r="BB27" s="857"/>
    </row>
    <row r="28" spans="1:54" ht="15.75" customHeight="1">
      <c r="A28" s="843">
        <v>23</v>
      </c>
      <c r="B28" s="671">
        <v>8769</v>
      </c>
      <c r="C28" s="723"/>
      <c r="D28" s="778">
        <v>10</v>
      </c>
      <c r="E28" s="184">
        <v>9</v>
      </c>
      <c r="F28" s="101">
        <v>7.5</v>
      </c>
      <c r="G28" s="107" t="s">
        <v>120</v>
      </c>
      <c r="H28" s="101">
        <v>6.8</v>
      </c>
      <c r="I28" s="101">
        <v>7.9</v>
      </c>
      <c r="J28" s="101">
        <v>7.5</v>
      </c>
      <c r="K28" s="101">
        <v>7.8</v>
      </c>
      <c r="L28" s="384">
        <v>10</v>
      </c>
      <c r="M28" s="42"/>
      <c r="N28" s="779">
        <v>10</v>
      </c>
      <c r="O28" s="107">
        <v>8.5</v>
      </c>
      <c r="P28" s="103" t="s">
        <v>118</v>
      </c>
      <c r="Q28" s="107">
        <v>8.5</v>
      </c>
      <c r="R28" s="107">
        <v>7.2</v>
      </c>
      <c r="S28" s="101">
        <v>9</v>
      </c>
      <c r="T28" s="107">
        <v>7.8</v>
      </c>
      <c r="U28" s="150">
        <v>9.75</v>
      </c>
      <c r="V28" s="49"/>
      <c r="W28" s="181">
        <v>9.25</v>
      </c>
      <c r="X28" s="101">
        <v>9</v>
      </c>
      <c r="Y28" s="182">
        <v>8.5</v>
      </c>
      <c r="Z28" s="101">
        <v>7.8</v>
      </c>
      <c r="AA28" s="101">
        <v>5.4</v>
      </c>
      <c r="AB28" s="101">
        <v>6.3</v>
      </c>
      <c r="AC28" s="101">
        <v>7</v>
      </c>
      <c r="AD28" s="101">
        <v>9.3</v>
      </c>
      <c r="AE28" s="174">
        <v>8</v>
      </c>
      <c r="AF28" s="141"/>
      <c r="AG28" s="146">
        <v>8</v>
      </c>
      <c r="AH28" s="103">
        <v>8</v>
      </c>
      <c r="AI28" s="209">
        <v>9.5</v>
      </c>
      <c r="AJ28" s="103">
        <v>9</v>
      </c>
      <c r="AK28" s="101">
        <v>7</v>
      </c>
      <c r="AL28" s="103">
        <v>8.3</v>
      </c>
      <c r="AM28" s="103">
        <v>8</v>
      </c>
      <c r="AN28" s="103">
        <v>9</v>
      </c>
      <c r="AO28" s="805">
        <v>10</v>
      </c>
      <c r="AP28" s="35"/>
      <c r="AQ28" s="66">
        <v>7.4</v>
      </c>
      <c r="AR28" s="62">
        <v>5.6</v>
      </c>
      <c r="AS28" s="62">
        <v>6.9</v>
      </c>
      <c r="AT28" s="62" t="s">
        <v>108</v>
      </c>
      <c r="AU28" s="62">
        <v>8</v>
      </c>
      <c r="AV28" s="62" t="s">
        <v>119</v>
      </c>
      <c r="AW28" s="62">
        <v>8.75</v>
      </c>
      <c r="AX28" s="879">
        <v>6</v>
      </c>
      <c r="AY28" s="67" t="s">
        <v>121</v>
      </c>
      <c r="AZ28" s="35"/>
      <c r="BA28" s="263"/>
      <c r="BB28" s="857"/>
    </row>
    <row r="29" spans="1:54" ht="15.75" customHeight="1">
      <c r="A29" s="843">
        <v>24</v>
      </c>
      <c r="B29" s="189">
        <v>8770</v>
      </c>
      <c r="C29" s="737"/>
      <c r="D29" s="158">
        <v>9.25</v>
      </c>
      <c r="E29" s="184">
        <v>9.35</v>
      </c>
      <c r="F29" s="101">
        <v>5.5</v>
      </c>
      <c r="G29" s="107" t="s">
        <v>103</v>
      </c>
      <c r="H29" s="101">
        <v>6.5</v>
      </c>
      <c r="I29" s="101">
        <v>6.9</v>
      </c>
      <c r="J29" s="101">
        <v>7</v>
      </c>
      <c r="K29" s="101">
        <v>6.8</v>
      </c>
      <c r="L29" s="101">
        <v>9.75</v>
      </c>
      <c r="M29" s="42"/>
      <c r="N29" s="779">
        <v>10</v>
      </c>
      <c r="O29" s="107">
        <v>9.5</v>
      </c>
      <c r="P29" s="103" t="s">
        <v>101</v>
      </c>
      <c r="Q29" s="107">
        <v>6.25</v>
      </c>
      <c r="R29" s="107">
        <v>9</v>
      </c>
      <c r="S29" s="184">
        <v>8</v>
      </c>
      <c r="T29" s="107">
        <v>8.9</v>
      </c>
      <c r="U29" s="271">
        <v>8.75</v>
      </c>
      <c r="V29" s="49"/>
      <c r="W29" s="803">
        <v>10</v>
      </c>
      <c r="X29" s="101">
        <v>7</v>
      </c>
      <c r="Y29" s="101">
        <v>8.15</v>
      </c>
      <c r="Z29" s="157">
        <v>9</v>
      </c>
      <c r="AA29" s="101">
        <v>6.2</v>
      </c>
      <c r="AB29" s="157">
        <v>7.7</v>
      </c>
      <c r="AC29" s="157">
        <v>7</v>
      </c>
      <c r="AD29" s="157">
        <v>7.5</v>
      </c>
      <c r="AE29" s="174">
        <v>7</v>
      </c>
      <c r="AF29" s="141"/>
      <c r="AG29" s="158">
        <v>7</v>
      </c>
      <c r="AH29" s="99">
        <v>6</v>
      </c>
      <c r="AI29" s="209">
        <v>9</v>
      </c>
      <c r="AJ29" s="99">
        <v>9</v>
      </c>
      <c r="AK29" s="101">
        <v>8</v>
      </c>
      <c r="AL29" s="101">
        <v>8.5</v>
      </c>
      <c r="AM29" s="101">
        <v>9.5</v>
      </c>
      <c r="AN29" s="101">
        <v>7</v>
      </c>
      <c r="AO29" s="147">
        <v>6</v>
      </c>
      <c r="AP29" s="35"/>
      <c r="AQ29" s="71">
        <v>8.1</v>
      </c>
      <c r="AR29" s="62">
        <v>5.3</v>
      </c>
      <c r="AS29" s="892">
        <v>5</v>
      </c>
      <c r="AT29" s="62" t="s">
        <v>121</v>
      </c>
      <c r="AU29" s="62">
        <v>7.3</v>
      </c>
      <c r="AV29" s="62" t="s">
        <v>119</v>
      </c>
      <c r="AW29" s="62">
        <v>8.4</v>
      </c>
      <c r="AX29" s="102">
        <v>7.8</v>
      </c>
      <c r="AY29" s="67" t="s">
        <v>112</v>
      </c>
      <c r="AZ29" s="35"/>
      <c r="BA29" s="263"/>
      <c r="BB29" s="857"/>
    </row>
    <row r="30" spans="1:54" ht="15.75" customHeight="1">
      <c r="A30" s="843">
        <v>25</v>
      </c>
      <c r="B30" s="189">
        <v>9392</v>
      </c>
      <c r="C30" s="738"/>
      <c r="D30" s="66">
        <v>7.5</v>
      </c>
      <c r="E30" s="60">
        <v>7.9</v>
      </c>
      <c r="F30" s="59">
        <v>7.3</v>
      </c>
      <c r="G30" s="62">
        <v>7.5</v>
      </c>
      <c r="H30" s="62">
        <v>6.6</v>
      </c>
      <c r="I30" s="64">
        <v>6.4</v>
      </c>
      <c r="J30" s="60">
        <v>5</v>
      </c>
      <c r="K30" s="62">
        <v>5</v>
      </c>
      <c r="L30" s="84">
        <v>7.1</v>
      </c>
      <c r="M30" s="42"/>
      <c r="N30" s="69">
        <v>5.5</v>
      </c>
      <c r="O30" s="65">
        <v>5.3</v>
      </c>
      <c r="P30" s="65">
        <v>7.3</v>
      </c>
      <c r="Q30" s="59">
        <v>5.5</v>
      </c>
      <c r="R30" s="65">
        <v>6.3</v>
      </c>
      <c r="S30" s="62">
        <v>7</v>
      </c>
      <c r="T30" s="65">
        <v>5.8</v>
      </c>
      <c r="U30" s="67">
        <v>6.2</v>
      </c>
      <c r="V30" s="39"/>
      <c r="W30" s="93">
        <v>6.3</v>
      </c>
      <c r="X30" s="62">
        <v>7.3</v>
      </c>
      <c r="Y30" s="62">
        <v>7.9</v>
      </c>
      <c r="Z30" s="60">
        <v>6.4</v>
      </c>
      <c r="AA30" s="217">
        <v>6.7</v>
      </c>
      <c r="AB30" s="217">
        <v>6</v>
      </c>
      <c r="AC30" s="59" t="s">
        <v>146</v>
      </c>
      <c r="AD30" s="94">
        <v>5</v>
      </c>
      <c r="AE30" s="791">
        <v>5.2</v>
      </c>
      <c r="AF30" s="141"/>
      <c r="AG30" s="156">
        <v>6</v>
      </c>
      <c r="AH30" s="157">
        <v>6</v>
      </c>
      <c r="AI30" s="209">
        <v>5</v>
      </c>
      <c r="AJ30" s="157">
        <v>6</v>
      </c>
      <c r="AK30" s="157">
        <v>6</v>
      </c>
      <c r="AL30" s="157">
        <v>8</v>
      </c>
      <c r="AM30" s="157">
        <v>7.5</v>
      </c>
      <c r="AN30" s="157">
        <v>8</v>
      </c>
      <c r="AO30" s="401">
        <v>8</v>
      </c>
      <c r="AP30" s="35"/>
      <c r="AQ30" s="71">
        <v>6</v>
      </c>
      <c r="AR30" s="62">
        <v>6.1</v>
      </c>
      <c r="AS30" s="62">
        <v>5</v>
      </c>
      <c r="AT30" s="62" t="s">
        <v>94</v>
      </c>
      <c r="AU30" s="62">
        <v>4</v>
      </c>
      <c r="AV30" s="62" t="s">
        <v>117</v>
      </c>
      <c r="AW30" s="62">
        <v>6.6</v>
      </c>
      <c r="AX30" s="102">
        <v>3.8</v>
      </c>
      <c r="AY30" s="67" t="s">
        <v>130</v>
      </c>
      <c r="AZ30" s="35"/>
      <c r="BA30" s="263"/>
      <c r="BB30" s="857"/>
    </row>
    <row r="31" spans="1:54" ht="15.75" customHeight="1">
      <c r="A31" s="15">
        <v>26</v>
      </c>
      <c r="B31" s="189">
        <v>8772</v>
      </c>
      <c r="C31" s="737"/>
      <c r="D31" s="798">
        <v>10</v>
      </c>
      <c r="E31" s="406">
        <v>8.25</v>
      </c>
      <c r="F31" s="407">
        <v>9</v>
      </c>
      <c r="G31" s="408" t="s">
        <v>106</v>
      </c>
      <c r="H31" s="407">
        <v>7.8</v>
      </c>
      <c r="I31" s="407">
        <v>6</v>
      </c>
      <c r="J31" s="407">
        <v>6.75</v>
      </c>
      <c r="K31" s="407">
        <v>8.8</v>
      </c>
      <c r="L31" s="799">
        <v>10</v>
      </c>
      <c r="M31" s="409"/>
      <c r="N31" s="410">
        <v>9.55</v>
      </c>
      <c r="O31" s="408">
        <v>8.5</v>
      </c>
      <c r="P31" s="411" t="s">
        <v>121</v>
      </c>
      <c r="Q31" s="407">
        <v>5.3</v>
      </c>
      <c r="R31" s="408">
        <v>5.5</v>
      </c>
      <c r="S31" s="406">
        <v>8</v>
      </c>
      <c r="T31" s="408">
        <v>6</v>
      </c>
      <c r="U31" s="412">
        <v>6</v>
      </c>
      <c r="V31" s="413"/>
      <c r="W31" s="414">
        <v>9.05</v>
      </c>
      <c r="X31" s="407">
        <v>5</v>
      </c>
      <c r="Y31" s="407">
        <v>7.75</v>
      </c>
      <c r="Z31" s="415">
        <v>9.5</v>
      </c>
      <c r="AA31" s="407">
        <v>5.75</v>
      </c>
      <c r="AB31" s="415">
        <v>6.4</v>
      </c>
      <c r="AC31" s="415">
        <v>6.5</v>
      </c>
      <c r="AD31" s="415">
        <v>7.3</v>
      </c>
      <c r="AE31" s="416">
        <v>6.5</v>
      </c>
      <c r="AF31" s="417"/>
      <c r="AG31" s="146">
        <v>7</v>
      </c>
      <c r="AH31" s="103">
        <v>9</v>
      </c>
      <c r="AI31" s="209">
        <v>6.5</v>
      </c>
      <c r="AJ31" s="103">
        <v>7.5</v>
      </c>
      <c r="AK31" s="101">
        <v>6.5</v>
      </c>
      <c r="AL31" s="103">
        <v>6.5</v>
      </c>
      <c r="AM31" s="103">
        <v>7</v>
      </c>
      <c r="AN31" s="103">
        <v>7</v>
      </c>
      <c r="AO31" s="805">
        <v>10</v>
      </c>
      <c r="AP31" s="38"/>
      <c r="AQ31" s="71">
        <v>7.25</v>
      </c>
      <c r="AR31" s="62">
        <v>6.7</v>
      </c>
      <c r="AS31" s="62">
        <v>6.6</v>
      </c>
      <c r="AT31" s="62" t="s">
        <v>94</v>
      </c>
      <c r="AU31" s="62">
        <v>6</v>
      </c>
      <c r="AV31" s="62" t="s">
        <v>96</v>
      </c>
      <c r="AW31" s="62">
        <v>5.75</v>
      </c>
      <c r="AX31" s="102">
        <v>5.3</v>
      </c>
      <c r="AY31" s="67" t="s">
        <v>100</v>
      </c>
      <c r="AZ31" s="38"/>
      <c r="BA31" s="263"/>
      <c r="BB31" s="857"/>
    </row>
    <row r="32" spans="1:54" ht="15.75" customHeight="1">
      <c r="A32" s="15">
        <v>27</v>
      </c>
      <c r="B32" s="471">
        <v>8773</v>
      </c>
      <c r="C32" s="737"/>
      <c r="D32" s="158">
        <v>9.75</v>
      </c>
      <c r="E32" s="184">
        <v>6.5</v>
      </c>
      <c r="F32" s="900">
        <v>5</v>
      </c>
      <c r="G32" s="107" t="s">
        <v>93</v>
      </c>
      <c r="H32" s="101">
        <v>5.8</v>
      </c>
      <c r="I32" s="101">
        <v>5.8</v>
      </c>
      <c r="J32" s="101">
        <v>6.75</v>
      </c>
      <c r="K32" s="101">
        <v>6</v>
      </c>
      <c r="L32" s="101">
        <v>8.5</v>
      </c>
      <c r="M32" s="42"/>
      <c r="N32" s="149">
        <v>9.2</v>
      </c>
      <c r="O32" s="107">
        <v>6</v>
      </c>
      <c r="P32" s="103" t="s">
        <v>99</v>
      </c>
      <c r="Q32" s="59">
        <v>6.5</v>
      </c>
      <c r="R32" s="217" t="s">
        <v>146</v>
      </c>
      <c r="S32" s="184">
        <v>9</v>
      </c>
      <c r="T32" s="107">
        <v>7.5</v>
      </c>
      <c r="U32" s="271">
        <v>6.75</v>
      </c>
      <c r="V32" s="49"/>
      <c r="W32" s="181">
        <v>9.75</v>
      </c>
      <c r="X32" s="101">
        <v>5</v>
      </c>
      <c r="Y32" s="194">
        <v>5.75</v>
      </c>
      <c r="Z32" s="101">
        <v>6</v>
      </c>
      <c r="AA32" s="101">
        <v>6</v>
      </c>
      <c r="AB32" s="59">
        <v>5.3</v>
      </c>
      <c r="AC32" s="101">
        <v>7</v>
      </c>
      <c r="AD32" s="101">
        <v>6.8</v>
      </c>
      <c r="AE32" s="174">
        <v>5.8</v>
      </c>
      <c r="AF32" s="161"/>
      <c r="AG32" s="156">
        <v>5</v>
      </c>
      <c r="AH32" s="157">
        <v>8</v>
      </c>
      <c r="AI32" s="209">
        <v>9.5</v>
      </c>
      <c r="AJ32" s="157">
        <v>9</v>
      </c>
      <c r="AK32" s="157">
        <v>6.5</v>
      </c>
      <c r="AL32" s="157">
        <v>5.5</v>
      </c>
      <c r="AM32" s="157">
        <v>5</v>
      </c>
      <c r="AN32" s="157">
        <v>7</v>
      </c>
      <c r="AO32" s="159">
        <v>6</v>
      </c>
      <c r="AP32" s="35"/>
      <c r="AQ32" s="66">
        <v>7.3</v>
      </c>
      <c r="AR32" s="62">
        <v>4.2</v>
      </c>
      <c r="AS32" s="62">
        <v>7</v>
      </c>
      <c r="AT32" s="62" t="s">
        <v>91</v>
      </c>
      <c r="AU32" s="62">
        <v>5.6</v>
      </c>
      <c r="AV32" s="62" t="s">
        <v>94</v>
      </c>
      <c r="AW32" s="62">
        <v>5.5</v>
      </c>
      <c r="AX32" s="879">
        <v>7</v>
      </c>
      <c r="AY32" s="67" t="s">
        <v>94</v>
      </c>
      <c r="AZ32" s="35"/>
      <c r="BA32" s="263"/>
      <c r="BB32" s="857"/>
    </row>
    <row r="33" spans="1:54" ht="15.75" customHeight="1">
      <c r="A33" s="15">
        <v>28</v>
      </c>
      <c r="B33" s="315">
        <v>8774</v>
      </c>
      <c r="C33" s="737"/>
      <c r="D33" s="158">
        <v>7</v>
      </c>
      <c r="E33" s="101">
        <v>6</v>
      </c>
      <c r="F33" s="217">
        <v>5</v>
      </c>
      <c r="G33" s="107" t="s">
        <v>122</v>
      </c>
      <c r="H33" s="101">
        <v>7</v>
      </c>
      <c r="I33" s="101">
        <v>5</v>
      </c>
      <c r="J33" s="101">
        <v>5.5</v>
      </c>
      <c r="K33" s="101">
        <v>7</v>
      </c>
      <c r="L33" s="101">
        <v>9.75</v>
      </c>
      <c r="M33" s="42"/>
      <c r="N33" s="149">
        <v>8.45</v>
      </c>
      <c r="O33" s="107">
        <v>6</v>
      </c>
      <c r="P33" s="103" t="s">
        <v>99</v>
      </c>
      <c r="Q33" s="101">
        <v>5.3</v>
      </c>
      <c r="R33" s="101">
        <v>5.9</v>
      </c>
      <c r="S33" s="184">
        <v>9</v>
      </c>
      <c r="T33" s="107">
        <v>5.5</v>
      </c>
      <c r="U33" s="271">
        <v>6.5</v>
      </c>
      <c r="V33" s="49"/>
      <c r="W33" s="181">
        <v>7.85</v>
      </c>
      <c r="X33" s="101">
        <v>5</v>
      </c>
      <c r="Y33" s="194">
        <v>6.5</v>
      </c>
      <c r="Z33" s="59">
        <v>5</v>
      </c>
      <c r="AA33" s="101">
        <v>6.25</v>
      </c>
      <c r="AB33" s="217">
        <v>8</v>
      </c>
      <c r="AC33" s="101">
        <v>7</v>
      </c>
      <c r="AD33" s="101">
        <v>8.7</v>
      </c>
      <c r="AE33" s="174">
        <v>7</v>
      </c>
      <c r="AF33" s="161"/>
      <c r="AG33" s="156">
        <v>6</v>
      </c>
      <c r="AH33" s="157">
        <v>6</v>
      </c>
      <c r="AI33" s="209">
        <v>9</v>
      </c>
      <c r="AJ33" s="157">
        <v>6</v>
      </c>
      <c r="AK33" s="157">
        <v>6</v>
      </c>
      <c r="AL33" s="157">
        <v>6.7</v>
      </c>
      <c r="AM33" s="157">
        <v>7.5</v>
      </c>
      <c r="AN33" s="157">
        <v>7</v>
      </c>
      <c r="AO33" s="401">
        <v>6</v>
      </c>
      <c r="AP33" s="35"/>
      <c r="AQ33" s="66">
        <v>6.9</v>
      </c>
      <c r="AR33" s="62">
        <v>6.2</v>
      </c>
      <c r="AS33" s="62">
        <v>7.4</v>
      </c>
      <c r="AT33" s="62" t="s">
        <v>130</v>
      </c>
      <c r="AU33" s="62">
        <v>5.8</v>
      </c>
      <c r="AV33" s="62" t="s">
        <v>130</v>
      </c>
      <c r="AW33" s="62">
        <v>6.45</v>
      </c>
      <c r="AX33" s="102">
        <v>6.8</v>
      </c>
      <c r="AY33" s="67" t="s">
        <v>119</v>
      </c>
      <c r="AZ33" s="35"/>
      <c r="BA33" s="263"/>
      <c r="BB33" s="857"/>
    </row>
    <row r="34" spans="1:54" ht="15.75" customHeight="1">
      <c r="A34" s="15">
        <v>29</v>
      </c>
      <c r="B34" s="315">
        <v>8776</v>
      </c>
      <c r="C34" s="737"/>
      <c r="D34" s="158">
        <v>8.5</v>
      </c>
      <c r="E34" s="184">
        <v>8.1</v>
      </c>
      <c r="F34" s="217">
        <v>5</v>
      </c>
      <c r="G34" s="107" t="s">
        <v>105</v>
      </c>
      <c r="H34" s="101">
        <v>5.8</v>
      </c>
      <c r="I34" s="101">
        <v>5.8</v>
      </c>
      <c r="J34" s="101">
        <v>6</v>
      </c>
      <c r="K34" s="101">
        <v>8.8</v>
      </c>
      <c r="L34" s="384">
        <v>10</v>
      </c>
      <c r="M34" s="42"/>
      <c r="N34" s="149">
        <v>9.5</v>
      </c>
      <c r="O34" s="217" t="s">
        <v>146</v>
      </c>
      <c r="P34" s="103" t="s">
        <v>119</v>
      </c>
      <c r="Q34" s="217">
        <v>5.7</v>
      </c>
      <c r="R34" s="107">
        <v>5</v>
      </c>
      <c r="S34" s="184">
        <v>9</v>
      </c>
      <c r="T34" s="107">
        <v>7</v>
      </c>
      <c r="U34" s="271">
        <v>7.5</v>
      </c>
      <c r="V34" s="49"/>
      <c r="W34" s="181">
        <v>8.55</v>
      </c>
      <c r="X34" s="101">
        <v>5.5</v>
      </c>
      <c r="Y34" s="217" t="s">
        <v>146</v>
      </c>
      <c r="Z34" s="101">
        <v>7.2</v>
      </c>
      <c r="AA34" s="101">
        <v>5.75</v>
      </c>
      <c r="AB34" s="101">
        <v>6.3</v>
      </c>
      <c r="AC34" s="101">
        <v>7.5</v>
      </c>
      <c r="AD34" s="101">
        <v>7.3</v>
      </c>
      <c r="AE34" s="174">
        <v>8</v>
      </c>
      <c r="AF34" s="161"/>
      <c r="AG34" s="156">
        <v>6</v>
      </c>
      <c r="AH34" s="157">
        <v>6</v>
      </c>
      <c r="AI34" s="209">
        <v>7</v>
      </c>
      <c r="AJ34" s="157">
        <v>6.5</v>
      </c>
      <c r="AK34" s="157">
        <v>5.5</v>
      </c>
      <c r="AL34" s="157">
        <v>6.6</v>
      </c>
      <c r="AM34" s="157">
        <v>9</v>
      </c>
      <c r="AN34" s="157">
        <v>9</v>
      </c>
      <c r="AO34" s="159">
        <v>6</v>
      </c>
      <c r="AP34" s="35"/>
      <c r="AQ34" s="66">
        <v>6.65</v>
      </c>
      <c r="AR34" s="62">
        <v>6.5</v>
      </c>
      <c r="AS34" s="62">
        <v>7.2</v>
      </c>
      <c r="AT34" s="62" t="s">
        <v>117</v>
      </c>
      <c r="AU34" s="62">
        <v>4</v>
      </c>
      <c r="AV34" s="62" t="s">
        <v>94</v>
      </c>
      <c r="AW34" s="62">
        <v>7.5</v>
      </c>
      <c r="AX34" s="102">
        <v>7.5</v>
      </c>
      <c r="AY34" s="67" t="s">
        <v>94</v>
      </c>
      <c r="AZ34" s="35"/>
      <c r="BA34" s="263"/>
      <c r="BB34" s="857"/>
    </row>
    <row r="35" spans="1:54" ht="15.75" customHeight="1">
      <c r="A35" s="15">
        <v>30</v>
      </c>
      <c r="B35" s="471">
        <v>8777</v>
      </c>
      <c r="C35" s="737"/>
      <c r="D35" s="158">
        <v>5.75</v>
      </c>
      <c r="E35" s="184">
        <v>5</v>
      </c>
      <c r="F35" s="217">
        <v>5</v>
      </c>
      <c r="G35" s="99">
        <v>5.5</v>
      </c>
      <c r="H35" s="101">
        <v>5</v>
      </c>
      <c r="I35" s="184">
        <v>5.5</v>
      </c>
      <c r="J35" s="101">
        <v>5</v>
      </c>
      <c r="K35" s="101">
        <v>5.6</v>
      </c>
      <c r="L35" s="101">
        <v>9.75</v>
      </c>
      <c r="M35" s="42"/>
      <c r="N35" s="217">
        <v>5</v>
      </c>
      <c r="O35" s="107">
        <v>6</v>
      </c>
      <c r="P35" s="101">
        <v>5.2</v>
      </c>
      <c r="Q35" s="101">
        <v>5.3</v>
      </c>
      <c r="R35" s="101">
        <v>5.5</v>
      </c>
      <c r="S35" s="184">
        <v>9</v>
      </c>
      <c r="T35" s="107">
        <v>5</v>
      </c>
      <c r="U35" s="271">
        <v>7</v>
      </c>
      <c r="V35" s="49"/>
      <c r="W35" s="195">
        <v>5.5</v>
      </c>
      <c r="X35" s="776">
        <v>6.5</v>
      </c>
      <c r="Y35" s="776">
        <v>6.1</v>
      </c>
      <c r="Z35" s="101">
        <v>5.7</v>
      </c>
      <c r="AA35" s="101">
        <v>5</v>
      </c>
      <c r="AB35" s="217">
        <v>5</v>
      </c>
      <c r="AC35" s="101">
        <v>6</v>
      </c>
      <c r="AD35" s="101">
        <v>6.3</v>
      </c>
      <c r="AE35" s="174">
        <v>6.5</v>
      </c>
      <c r="AF35" s="161"/>
      <c r="AG35" s="156">
        <v>5</v>
      </c>
      <c r="AH35" s="157">
        <v>6</v>
      </c>
      <c r="AI35" s="209">
        <v>5</v>
      </c>
      <c r="AJ35" s="157">
        <v>5</v>
      </c>
      <c r="AK35" s="157">
        <v>5</v>
      </c>
      <c r="AL35" s="157">
        <v>5.2</v>
      </c>
      <c r="AM35" s="157">
        <v>5.5</v>
      </c>
      <c r="AN35" s="157">
        <v>7</v>
      </c>
      <c r="AO35" s="159">
        <v>6</v>
      </c>
      <c r="AP35" s="35"/>
      <c r="AQ35" s="66">
        <v>5.8</v>
      </c>
      <c r="AR35" s="62">
        <v>4.3</v>
      </c>
      <c r="AS35" s="62">
        <v>6.6</v>
      </c>
      <c r="AT35" s="62" t="s">
        <v>91</v>
      </c>
      <c r="AU35" s="62">
        <v>4.6</v>
      </c>
      <c r="AV35" s="62" t="s">
        <v>108</v>
      </c>
      <c r="AW35" s="62">
        <v>5.4</v>
      </c>
      <c r="AX35" s="102">
        <v>3.5</v>
      </c>
      <c r="AY35" s="67" t="s">
        <v>100</v>
      </c>
      <c r="AZ35" s="35"/>
      <c r="BA35" s="263"/>
      <c r="BB35" s="857"/>
    </row>
    <row r="36" spans="1:54" ht="15.75" customHeight="1">
      <c r="A36" s="15">
        <v>31</v>
      </c>
      <c r="B36" s="315">
        <v>9166</v>
      </c>
      <c r="C36" s="738"/>
      <c r="D36" s="234">
        <v>6.8</v>
      </c>
      <c r="E36" s="184">
        <v>7.3</v>
      </c>
      <c r="F36" s="184">
        <v>7.3</v>
      </c>
      <c r="G36" s="184">
        <v>5</v>
      </c>
      <c r="H36" s="184">
        <v>6</v>
      </c>
      <c r="I36" s="184">
        <v>6.6</v>
      </c>
      <c r="J36" s="184">
        <v>6.3</v>
      </c>
      <c r="K36" s="184">
        <v>6.4</v>
      </c>
      <c r="L36" s="235">
        <v>6.3</v>
      </c>
      <c r="M36" s="42"/>
      <c r="N36" s="149">
        <v>7.7</v>
      </c>
      <c r="O36" s="107">
        <v>6</v>
      </c>
      <c r="P36" s="103" t="s">
        <v>114</v>
      </c>
      <c r="Q36" s="101">
        <v>5</v>
      </c>
      <c r="R36" s="107">
        <v>5</v>
      </c>
      <c r="S36" s="184">
        <v>9</v>
      </c>
      <c r="T36" s="107">
        <v>6.4</v>
      </c>
      <c r="U36" s="271">
        <v>6.5</v>
      </c>
      <c r="V36" s="49"/>
      <c r="W36" s="195">
        <v>8</v>
      </c>
      <c r="X36" s="188">
        <v>5.5</v>
      </c>
      <c r="Y36" s="777">
        <v>6.95</v>
      </c>
      <c r="Z36" s="101">
        <v>5.5</v>
      </c>
      <c r="AA36" s="101">
        <v>5</v>
      </c>
      <c r="AB36" s="101">
        <v>5.7</v>
      </c>
      <c r="AC36" s="101">
        <v>5.5</v>
      </c>
      <c r="AD36" s="101">
        <v>7.4</v>
      </c>
      <c r="AE36" s="174">
        <v>5.5</v>
      </c>
      <c r="AF36" s="161"/>
      <c r="AG36" s="156">
        <v>5.5</v>
      </c>
      <c r="AH36" s="157">
        <v>6</v>
      </c>
      <c r="AI36" s="209">
        <v>8.3</v>
      </c>
      <c r="AJ36" s="157">
        <v>5</v>
      </c>
      <c r="AK36" s="157">
        <v>6.5</v>
      </c>
      <c r="AL36" s="157">
        <v>6.8</v>
      </c>
      <c r="AM36" s="157">
        <v>7.5</v>
      </c>
      <c r="AN36" s="157">
        <v>6</v>
      </c>
      <c r="AO36" s="159">
        <v>5</v>
      </c>
      <c r="AP36" s="35"/>
      <c r="AQ36" s="66">
        <v>6.1</v>
      </c>
      <c r="AR36" s="62">
        <v>5.5</v>
      </c>
      <c r="AS36" s="62">
        <v>6.9</v>
      </c>
      <c r="AT36" s="62" t="s">
        <v>100</v>
      </c>
      <c r="AU36" s="62">
        <v>4</v>
      </c>
      <c r="AV36" s="62" t="s">
        <v>130</v>
      </c>
      <c r="AW36" s="62">
        <v>6.65</v>
      </c>
      <c r="AX36" s="102">
        <v>6.3</v>
      </c>
      <c r="AY36" s="67" t="s">
        <v>108</v>
      </c>
      <c r="AZ36" s="35"/>
      <c r="BA36" s="263"/>
      <c r="BB36" s="857"/>
    </row>
    <row r="37" spans="1:54" ht="15.75" customHeight="1">
      <c r="A37" s="15">
        <v>32</v>
      </c>
      <c r="B37" s="672">
        <v>8778</v>
      </c>
      <c r="C37" s="723"/>
      <c r="D37" s="158">
        <v>5.75</v>
      </c>
      <c r="E37" s="101">
        <v>5</v>
      </c>
      <c r="F37" s="101">
        <v>5</v>
      </c>
      <c r="G37" s="107" t="s">
        <v>107</v>
      </c>
      <c r="H37" s="101">
        <v>7.3</v>
      </c>
      <c r="I37" s="101">
        <v>5.3</v>
      </c>
      <c r="J37" s="101">
        <v>6.5</v>
      </c>
      <c r="K37" s="101">
        <v>6.8</v>
      </c>
      <c r="L37" s="101">
        <v>6.25</v>
      </c>
      <c r="M37" s="42"/>
      <c r="N37" s="149">
        <v>6.4</v>
      </c>
      <c r="O37" s="107">
        <v>5</v>
      </c>
      <c r="P37" s="103" t="s">
        <v>114</v>
      </c>
      <c r="Q37" s="103">
        <v>6.75</v>
      </c>
      <c r="R37" s="103">
        <v>5.3</v>
      </c>
      <c r="S37" s="184">
        <v>8</v>
      </c>
      <c r="T37" s="101">
        <v>8.2</v>
      </c>
      <c r="U37" s="271">
        <v>8.75</v>
      </c>
      <c r="V37" s="49"/>
      <c r="W37" s="181">
        <v>7.25</v>
      </c>
      <c r="X37" s="101">
        <v>5</v>
      </c>
      <c r="Y37" s="194">
        <v>6.35</v>
      </c>
      <c r="Z37" s="101">
        <v>6.25</v>
      </c>
      <c r="AA37" s="101">
        <v>5.85</v>
      </c>
      <c r="AB37" s="101">
        <v>6.4</v>
      </c>
      <c r="AC37" s="101">
        <v>6</v>
      </c>
      <c r="AD37" s="101">
        <v>6.8</v>
      </c>
      <c r="AE37" s="174">
        <v>7.3</v>
      </c>
      <c r="AF37" s="161"/>
      <c r="AG37" s="156">
        <v>7</v>
      </c>
      <c r="AH37" s="157">
        <v>7</v>
      </c>
      <c r="AI37" s="209">
        <v>6.5</v>
      </c>
      <c r="AJ37" s="157">
        <v>6</v>
      </c>
      <c r="AK37" s="157">
        <v>6</v>
      </c>
      <c r="AL37" s="157">
        <v>7.3</v>
      </c>
      <c r="AM37" s="775">
        <v>10</v>
      </c>
      <c r="AN37" s="157">
        <v>8</v>
      </c>
      <c r="AO37" s="804">
        <v>10</v>
      </c>
      <c r="AP37" s="35"/>
      <c r="AQ37" s="66">
        <v>6.9</v>
      </c>
      <c r="AR37" s="62">
        <v>7.2</v>
      </c>
      <c r="AS37" s="62">
        <v>7.4</v>
      </c>
      <c r="AT37" s="62" t="s">
        <v>108</v>
      </c>
      <c r="AU37" s="62">
        <v>7.8</v>
      </c>
      <c r="AV37" s="62" t="s">
        <v>117</v>
      </c>
      <c r="AW37" s="62">
        <v>7.7</v>
      </c>
      <c r="AX37" s="102">
        <v>7.5</v>
      </c>
      <c r="AY37" s="67" t="s">
        <v>119</v>
      </c>
      <c r="AZ37" s="35"/>
      <c r="BA37" s="263"/>
      <c r="BB37" s="857"/>
    </row>
    <row r="38" spans="1:54" ht="15.75" customHeight="1">
      <c r="A38" s="15">
        <v>33</v>
      </c>
      <c r="B38" s="318">
        <v>8594</v>
      </c>
      <c r="C38" s="81"/>
      <c r="D38" s="158">
        <v>7.75</v>
      </c>
      <c r="E38" s="184">
        <v>5.6</v>
      </c>
      <c r="F38" s="217">
        <v>5.5</v>
      </c>
      <c r="G38" s="107" t="s">
        <v>111</v>
      </c>
      <c r="H38" s="101">
        <v>5.5</v>
      </c>
      <c r="I38" s="101">
        <v>6.3</v>
      </c>
      <c r="J38" s="101">
        <v>5</v>
      </c>
      <c r="K38" s="101">
        <v>8.8</v>
      </c>
      <c r="L38" s="101">
        <v>9.75</v>
      </c>
      <c r="M38" s="42"/>
      <c r="N38" s="149">
        <v>8.25</v>
      </c>
      <c r="O38" s="107">
        <v>9</v>
      </c>
      <c r="P38" s="103" t="s">
        <v>123</v>
      </c>
      <c r="Q38" s="107">
        <v>6.5</v>
      </c>
      <c r="R38" s="107">
        <v>8</v>
      </c>
      <c r="S38" s="184">
        <v>8</v>
      </c>
      <c r="T38" s="107">
        <v>8.5</v>
      </c>
      <c r="U38" s="271">
        <v>7.25</v>
      </c>
      <c r="V38" s="49"/>
      <c r="W38" s="333">
        <v>9.25</v>
      </c>
      <c r="X38" s="201">
        <v>5</v>
      </c>
      <c r="Y38" s="194">
        <v>7</v>
      </c>
      <c r="Z38" s="201">
        <v>8.75</v>
      </c>
      <c r="AA38" s="101">
        <v>6</v>
      </c>
      <c r="AB38" s="101">
        <v>7</v>
      </c>
      <c r="AC38" s="101">
        <v>7.5</v>
      </c>
      <c r="AD38" s="101">
        <v>7.5</v>
      </c>
      <c r="AE38" s="202">
        <v>7</v>
      </c>
      <c r="AF38" s="161"/>
      <c r="AG38" s="156">
        <v>7</v>
      </c>
      <c r="AH38" s="157">
        <v>7</v>
      </c>
      <c r="AI38" s="209">
        <v>8</v>
      </c>
      <c r="AJ38" s="157">
        <v>6.5</v>
      </c>
      <c r="AK38" s="157">
        <v>7</v>
      </c>
      <c r="AL38" s="157">
        <v>7.2</v>
      </c>
      <c r="AM38" s="775">
        <v>10</v>
      </c>
      <c r="AN38" s="157">
        <v>7</v>
      </c>
      <c r="AO38" s="159">
        <v>7</v>
      </c>
      <c r="AP38" s="35"/>
      <c r="AQ38" s="66">
        <v>7.85</v>
      </c>
      <c r="AR38" s="62">
        <v>5.5</v>
      </c>
      <c r="AS38" s="892">
        <v>6</v>
      </c>
      <c r="AT38" s="62" t="s">
        <v>130</v>
      </c>
      <c r="AU38" s="62">
        <v>8.3</v>
      </c>
      <c r="AV38" s="62" t="s">
        <v>130</v>
      </c>
      <c r="AW38" s="62">
        <v>7.9</v>
      </c>
      <c r="AX38" s="102">
        <v>8.5</v>
      </c>
      <c r="AY38" s="67" t="s">
        <v>119</v>
      </c>
      <c r="AZ38" s="35"/>
      <c r="BA38" s="263"/>
      <c r="BB38" s="857"/>
    </row>
    <row r="39" spans="1:57" ht="15.75" customHeight="1">
      <c r="A39" s="15">
        <v>34</v>
      </c>
      <c r="B39" s="316">
        <v>8595</v>
      </c>
      <c r="C39" s="78"/>
      <c r="D39" s="218">
        <v>5.5</v>
      </c>
      <c r="E39" s="140">
        <v>6.3</v>
      </c>
      <c r="F39" s="139">
        <v>7</v>
      </c>
      <c r="G39" s="219">
        <v>6.5</v>
      </c>
      <c r="H39" s="139">
        <v>6</v>
      </c>
      <c r="I39" s="139">
        <v>7</v>
      </c>
      <c r="J39" s="138">
        <v>8.5</v>
      </c>
      <c r="K39" s="138">
        <v>7.75</v>
      </c>
      <c r="L39" s="303">
        <v>8.5</v>
      </c>
      <c r="M39" s="42"/>
      <c r="N39" s="220">
        <v>7.75</v>
      </c>
      <c r="O39" s="217">
        <v>9</v>
      </c>
      <c r="P39" s="221">
        <v>5.75</v>
      </c>
      <c r="Q39" s="217">
        <v>8.3</v>
      </c>
      <c r="R39" s="217">
        <v>7</v>
      </c>
      <c r="S39" s="353">
        <v>8.3</v>
      </c>
      <c r="T39" s="217">
        <v>8.5</v>
      </c>
      <c r="U39" s="217">
        <v>6.5</v>
      </c>
      <c r="V39" s="48"/>
      <c r="W39" s="181">
        <v>8.9</v>
      </c>
      <c r="X39" s="101">
        <v>5</v>
      </c>
      <c r="Y39" s="170">
        <v>6.95</v>
      </c>
      <c r="Z39" s="101">
        <v>5.5</v>
      </c>
      <c r="AA39" s="101">
        <v>7</v>
      </c>
      <c r="AB39" s="101">
        <v>7.6</v>
      </c>
      <c r="AC39" s="101">
        <v>7</v>
      </c>
      <c r="AD39" s="101">
        <v>7.2</v>
      </c>
      <c r="AE39" s="174">
        <v>6.8</v>
      </c>
      <c r="AF39" s="161"/>
      <c r="AG39" s="156">
        <v>6</v>
      </c>
      <c r="AH39" s="157">
        <v>6</v>
      </c>
      <c r="AI39" s="209">
        <v>9</v>
      </c>
      <c r="AJ39" s="157">
        <v>7.5</v>
      </c>
      <c r="AK39" s="157">
        <v>7.5</v>
      </c>
      <c r="AL39" s="157">
        <v>7.5</v>
      </c>
      <c r="AM39" s="157">
        <v>9</v>
      </c>
      <c r="AN39" s="157">
        <v>8</v>
      </c>
      <c r="AO39" s="402">
        <v>7</v>
      </c>
      <c r="AP39" s="35"/>
      <c r="AQ39" s="66">
        <v>8.165</v>
      </c>
      <c r="AR39" s="62">
        <v>6</v>
      </c>
      <c r="AS39" s="62">
        <v>6.3</v>
      </c>
      <c r="AT39" s="62" t="s">
        <v>108</v>
      </c>
      <c r="AU39" s="62">
        <v>9.5</v>
      </c>
      <c r="AV39" s="62" t="s">
        <v>119</v>
      </c>
      <c r="AW39" s="62">
        <v>6.55</v>
      </c>
      <c r="AX39" s="879">
        <v>10</v>
      </c>
      <c r="AY39" s="67" t="s">
        <v>121</v>
      </c>
      <c r="AZ39" s="35"/>
      <c r="BA39" s="263"/>
      <c r="BB39" s="872"/>
      <c r="BC39" s="873"/>
      <c r="BE39" s="1" t="s">
        <v>164</v>
      </c>
    </row>
    <row r="40" spans="1:54" ht="15.75" customHeight="1">
      <c r="A40" s="15">
        <v>35</v>
      </c>
      <c r="B40" s="418">
        <v>9167</v>
      </c>
      <c r="C40" s="78"/>
      <c r="D40" s="234">
        <v>6</v>
      </c>
      <c r="E40" s="184">
        <v>8.3</v>
      </c>
      <c r="F40" s="184">
        <v>5</v>
      </c>
      <c r="G40" s="184">
        <v>6.3</v>
      </c>
      <c r="H40" s="184">
        <v>5.8</v>
      </c>
      <c r="I40" s="184">
        <v>5</v>
      </c>
      <c r="J40" s="184">
        <v>5.3</v>
      </c>
      <c r="K40" s="184">
        <v>6</v>
      </c>
      <c r="L40" s="235">
        <v>5.2</v>
      </c>
      <c r="M40" s="42"/>
      <c r="N40" s="149">
        <v>7.5</v>
      </c>
      <c r="O40" s="107">
        <v>5</v>
      </c>
      <c r="P40" s="101">
        <v>5.9</v>
      </c>
      <c r="Q40" s="217">
        <v>5</v>
      </c>
      <c r="R40" s="217">
        <v>6</v>
      </c>
      <c r="S40" s="272">
        <v>8</v>
      </c>
      <c r="T40" s="107">
        <v>5</v>
      </c>
      <c r="U40" s="271">
        <v>5</v>
      </c>
      <c r="V40" s="53"/>
      <c r="W40" s="181">
        <v>7.25</v>
      </c>
      <c r="X40" s="101">
        <v>5</v>
      </c>
      <c r="Y40" s="776">
        <v>5.5</v>
      </c>
      <c r="Z40" s="217">
        <v>5.5</v>
      </c>
      <c r="AA40" s="101">
        <v>5</v>
      </c>
      <c r="AB40" s="101">
        <v>5</v>
      </c>
      <c r="AC40" s="101">
        <v>5.5</v>
      </c>
      <c r="AD40" s="101">
        <v>6.5</v>
      </c>
      <c r="AE40" s="200">
        <v>6.7</v>
      </c>
      <c r="AF40" s="161"/>
      <c r="AG40" s="156">
        <v>5</v>
      </c>
      <c r="AH40" s="157">
        <v>6</v>
      </c>
      <c r="AI40" s="209">
        <v>6</v>
      </c>
      <c r="AJ40" s="157">
        <v>5.5</v>
      </c>
      <c r="AK40" s="157">
        <v>6.5</v>
      </c>
      <c r="AL40" s="157">
        <v>6.5</v>
      </c>
      <c r="AM40" s="157">
        <v>5.5</v>
      </c>
      <c r="AN40" s="157">
        <v>8</v>
      </c>
      <c r="AO40" s="159">
        <v>6</v>
      </c>
      <c r="AP40" s="35"/>
      <c r="AQ40" s="66">
        <v>5</v>
      </c>
      <c r="AR40" s="892">
        <v>5.3</v>
      </c>
      <c r="AS40" s="62">
        <v>5</v>
      </c>
      <c r="AT40" s="62" t="s">
        <v>117</v>
      </c>
      <c r="AU40" s="62">
        <v>7</v>
      </c>
      <c r="AV40" s="62" t="s">
        <v>108</v>
      </c>
      <c r="AW40" s="62">
        <v>5.5</v>
      </c>
      <c r="AX40" s="102">
        <v>5.8</v>
      </c>
      <c r="AY40" s="67" t="s">
        <v>100</v>
      </c>
      <c r="AZ40" s="35"/>
      <c r="BA40" s="263"/>
      <c r="BB40" s="857"/>
    </row>
    <row r="41" spans="1:54" ht="15.75" customHeight="1">
      <c r="A41" s="15">
        <v>36</v>
      </c>
      <c r="B41" s="616">
        <v>9185</v>
      </c>
      <c r="C41" s="617"/>
      <c r="D41" s="618">
        <v>6.3</v>
      </c>
      <c r="E41" s="619">
        <v>5</v>
      </c>
      <c r="F41" s="620">
        <v>8</v>
      </c>
      <c r="G41" s="620">
        <v>8.8</v>
      </c>
      <c r="H41" s="620">
        <v>7</v>
      </c>
      <c r="I41" s="620">
        <v>6.7</v>
      </c>
      <c r="J41" s="620">
        <v>9</v>
      </c>
      <c r="K41" s="620">
        <v>8.9</v>
      </c>
      <c r="L41" s="620">
        <v>8.8</v>
      </c>
      <c r="M41" s="229"/>
      <c r="N41" s="619">
        <v>5</v>
      </c>
      <c r="O41" s="620">
        <v>5.6</v>
      </c>
      <c r="P41" s="620">
        <v>8.1</v>
      </c>
      <c r="Q41" s="620">
        <v>7.4</v>
      </c>
      <c r="R41" s="620">
        <v>5.1</v>
      </c>
      <c r="S41" s="620">
        <v>8.1</v>
      </c>
      <c r="T41" s="620">
        <v>7.2</v>
      </c>
      <c r="U41" s="620">
        <v>8.5</v>
      </c>
      <c r="V41" s="53"/>
      <c r="W41" s="621">
        <v>6.65</v>
      </c>
      <c r="X41" s="790">
        <v>5</v>
      </c>
      <c r="Y41" s="622">
        <v>6.55</v>
      </c>
      <c r="Z41" s="619">
        <v>5.3</v>
      </c>
      <c r="AA41" s="623">
        <v>6.85</v>
      </c>
      <c r="AB41" s="623">
        <v>5</v>
      </c>
      <c r="AC41" s="623">
        <v>5</v>
      </c>
      <c r="AD41" s="623">
        <v>9</v>
      </c>
      <c r="AE41" s="624">
        <v>8.3</v>
      </c>
      <c r="AF41" s="161"/>
      <c r="AG41" s="625">
        <v>7</v>
      </c>
      <c r="AH41" s="626">
        <v>6</v>
      </c>
      <c r="AI41" s="627">
        <v>9</v>
      </c>
      <c r="AJ41" s="626">
        <v>6</v>
      </c>
      <c r="AK41" s="626">
        <v>8</v>
      </c>
      <c r="AL41" s="626">
        <v>5.2</v>
      </c>
      <c r="AM41" s="626">
        <v>6</v>
      </c>
      <c r="AN41" s="626">
        <v>8</v>
      </c>
      <c r="AO41" s="804">
        <v>10</v>
      </c>
      <c r="AP41" s="35"/>
      <c r="AQ41" s="66">
        <v>6.65</v>
      </c>
      <c r="AR41" s="59">
        <v>6.3</v>
      </c>
      <c r="AS41" s="59">
        <v>5.5</v>
      </c>
      <c r="AT41" s="59" t="s">
        <v>119</v>
      </c>
      <c r="AU41" s="59">
        <v>4.3</v>
      </c>
      <c r="AV41" s="62" t="s">
        <v>108</v>
      </c>
      <c r="AW41" s="59">
        <v>9.6</v>
      </c>
      <c r="AX41" s="879">
        <v>9</v>
      </c>
      <c r="AY41" s="67" t="s">
        <v>108</v>
      </c>
      <c r="AZ41" s="35"/>
      <c r="BA41" s="263"/>
      <c r="BB41" s="857"/>
    </row>
    <row r="42" spans="1:54" ht="15.75" customHeight="1">
      <c r="A42" s="15">
        <v>37</v>
      </c>
      <c r="B42" s="868"/>
      <c r="C42" s="764"/>
      <c r="D42" s="234"/>
      <c r="E42" s="184"/>
      <c r="F42" s="184"/>
      <c r="G42" s="184"/>
      <c r="H42" s="184"/>
      <c r="I42" s="184"/>
      <c r="J42" s="184"/>
      <c r="K42" s="184"/>
      <c r="L42" s="235"/>
      <c r="M42" s="648"/>
      <c r="N42" s="149"/>
      <c r="O42" s="107"/>
      <c r="P42" s="101"/>
      <c r="Q42" s="649"/>
      <c r="R42" s="649"/>
      <c r="S42" s="272"/>
      <c r="T42" s="107"/>
      <c r="U42" s="271"/>
      <c r="V42" s="650"/>
      <c r="W42" s="181"/>
      <c r="X42" s="101"/>
      <c r="Y42" s="649"/>
      <c r="Z42" s="649"/>
      <c r="AA42" s="101"/>
      <c r="AB42" s="101"/>
      <c r="AC42" s="101"/>
      <c r="AD42" s="101"/>
      <c r="AE42" s="200"/>
      <c r="AF42" s="651"/>
      <c r="AG42" s="156"/>
      <c r="AH42" s="157"/>
      <c r="AI42" s="209"/>
      <c r="AJ42" s="157"/>
      <c r="AK42" s="157"/>
      <c r="AL42" s="157"/>
      <c r="AM42" s="157"/>
      <c r="AN42" s="157"/>
      <c r="AO42" s="159"/>
      <c r="AP42" s="35"/>
      <c r="AQ42" s="66" t="s">
        <v>139</v>
      </c>
      <c r="AR42" s="59"/>
      <c r="AS42" s="59"/>
      <c r="AT42" s="59"/>
      <c r="AU42" s="59"/>
      <c r="AV42" s="62"/>
      <c r="AW42" s="59"/>
      <c r="AX42" s="102"/>
      <c r="AY42" s="67"/>
      <c r="AZ42" s="35"/>
      <c r="BA42" s="263"/>
      <c r="BB42" s="857"/>
    </row>
    <row r="43" spans="1:54" ht="15.75" customHeight="1">
      <c r="A43" s="15">
        <v>38</v>
      </c>
      <c r="B43" s="616"/>
      <c r="C43" s="617"/>
      <c r="D43" s="618"/>
      <c r="E43" s="619"/>
      <c r="F43" s="620"/>
      <c r="G43" s="620"/>
      <c r="H43" s="620"/>
      <c r="I43" s="620"/>
      <c r="J43" s="620"/>
      <c r="K43" s="620"/>
      <c r="L43" s="620"/>
      <c r="M43" s="229"/>
      <c r="N43" s="619"/>
      <c r="O43" s="620"/>
      <c r="P43" s="620"/>
      <c r="Q43" s="620"/>
      <c r="R43" s="620"/>
      <c r="S43" s="620"/>
      <c r="T43" s="620"/>
      <c r="U43" s="620"/>
      <c r="V43" s="53"/>
      <c r="W43" s="621"/>
      <c r="X43" s="619"/>
      <c r="Y43" s="622"/>
      <c r="Z43" s="619"/>
      <c r="AA43" s="623"/>
      <c r="AB43" s="623"/>
      <c r="AC43" s="623"/>
      <c r="AD43" s="623"/>
      <c r="AE43" s="624"/>
      <c r="AF43" s="161"/>
      <c r="AG43" s="625"/>
      <c r="AH43" s="626"/>
      <c r="AI43" s="627"/>
      <c r="AJ43" s="626"/>
      <c r="AK43" s="626"/>
      <c r="AL43" s="626"/>
      <c r="AM43" s="626"/>
      <c r="AN43" s="626"/>
      <c r="AO43" s="628"/>
      <c r="AP43" s="141"/>
      <c r="AQ43" s="66" t="s">
        <v>139</v>
      </c>
      <c r="AR43" s="59"/>
      <c r="AS43" s="59"/>
      <c r="AT43" s="59"/>
      <c r="AU43" s="59"/>
      <c r="AV43" s="62"/>
      <c r="AW43" s="59"/>
      <c r="AX43" s="240"/>
      <c r="AY43" s="67"/>
      <c r="AZ43" s="35"/>
      <c r="BA43" s="263"/>
      <c r="BB43" s="857"/>
    </row>
    <row r="44" spans="1:54" ht="15.75" customHeight="1">
      <c r="A44" s="15">
        <v>39</v>
      </c>
      <c r="B44" s="116"/>
      <c r="C44" s="842" t="s">
        <v>162</v>
      </c>
      <c r="D44" s="642"/>
      <c r="E44" s="643"/>
      <c r="F44" s="644"/>
      <c r="G44" s="644"/>
      <c r="H44" s="644"/>
      <c r="I44" s="644"/>
      <c r="J44" s="644"/>
      <c r="K44" s="644"/>
      <c r="L44" s="644"/>
      <c r="M44" s="645"/>
      <c r="N44" s="643"/>
      <c r="O44" s="644"/>
      <c r="P44" s="644"/>
      <c r="Q44" s="644"/>
      <c r="R44" s="644"/>
      <c r="S44" s="644"/>
      <c r="T44" s="644"/>
      <c r="U44" s="644"/>
      <c r="V44" s="646"/>
      <c r="W44" s="181"/>
      <c r="X44" s="643"/>
      <c r="Y44" s="170"/>
      <c r="Z44" s="643"/>
      <c r="AA44" s="101"/>
      <c r="AB44" s="101"/>
      <c r="AC44" s="101"/>
      <c r="AD44" s="101"/>
      <c r="AE44" s="200"/>
      <c r="AF44" s="647"/>
      <c r="AG44" s="156"/>
      <c r="AH44" s="157"/>
      <c r="AI44" s="209"/>
      <c r="AJ44" s="157"/>
      <c r="AK44" s="157"/>
      <c r="AL44" s="157"/>
      <c r="AM44" s="157"/>
      <c r="AN44" s="157"/>
      <c r="AO44" s="402"/>
      <c r="AP44" s="141"/>
      <c r="AQ44" s="66"/>
      <c r="AR44" s="59"/>
      <c r="AS44" s="59"/>
      <c r="AT44" s="59"/>
      <c r="AU44" s="59"/>
      <c r="AV44" s="62"/>
      <c r="AW44" s="59"/>
      <c r="AX44" s="62"/>
      <c r="AY44" s="67"/>
      <c r="AZ44" s="35"/>
      <c r="BA44" s="263"/>
      <c r="BB44" s="857"/>
    </row>
    <row r="45" spans="1:54" ht="15.75" customHeight="1" thickBot="1">
      <c r="A45" s="15">
        <v>40</v>
      </c>
      <c r="B45" s="629"/>
      <c r="C45" s="630"/>
      <c r="D45" s="631"/>
      <c r="E45" s="632"/>
      <c r="F45" s="633"/>
      <c r="G45" s="633"/>
      <c r="H45" s="633"/>
      <c r="I45" s="633"/>
      <c r="J45" s="633"/>
      <c r="K45" s="633"/>
      <c r="L45" s="633"/>
      <c r="M45" s="420"/>
      <c r="N45" s="632"/>
      <c r="O45" s="633"/>
      <c r="P45" s="633"/>
      <c r="Q45" s="633"/>
      <c r="R45" s="633"/>
      <c r="S45" s="633"/>
      <c r="T45" s="633"/>
      <c r="U45" s="633"/>
      <c r="V45" s="421"/>
      <c r="W45" s="634"/>
      <c r="X45" s="632"/>
      <c r="Y45" s="635"/>
      <c r="Z45" s="632"/>
      <c r="AA45" s="636"/>
      <c r="AB45" s="636"/>
      <c r="AC45" s="636"/>
      <c r="AD45" s="636"/>
      <c r="AE45" s="637"/>
      <c r="AF45" s="425"/>
      <c r="AG45" s="638"/>
      <c r="AH45" s="639"/>
      <c r="AI45" s="640"/>
      <c r="AJ45" s="639"/>
      <c r="AK45" s="639"/>
      <c r="AL45" s="639"/>
      <c r="AM45" s="639"/>
      <c r="AN45" s="639"/>
      <c r="AO45" s="641"/>
      <c r="AP45" s="82"/>
      <c r="AQ45" s="860"/>
      <c r="AR45" s="861"/>
      <c r="AS45" s="861"/>
      <c r="AT45" s="861"/>
      <c r="AU45" s="861"/>
      <c r="AV45" s="862"/>
      <c r="AW45" s="861"/>
      <c r="AX45" s="862"/>
      <c r="AY45" s="863"/>
      <c r="AZ45" s="864"/>
      <c r="BA45" s="865"/>
      <c r="BB45" s="859"/>
    </row>
    <row r="46" spans="1:54" ht="13.5" customHeight="1">
      <c r="A46" s="8"/>
      <c r="B46" s="8"/>
      <c r="C46" s="13" t="s">
        <v>29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923" t="s">
        <v>175</v>
      </c>
      <c r="O46" s="919"/>
      <c r="P46" s="919"/>
      <c r="Q46" s="919"/>
      <c r="R46" s="919"/>
      <c r="S46" s="919"/>
      <c r="T46" s="919"/>
      <c r="U46" s="919"/>
      <c r="V46" s="919"/>
      <c r="W46" s="919"/>
      <c r="X46" s="919"/>
      <c r="Y46" s="13"/>
      <c r="Z46" s="13"/>
      <c r="AA46" s="13"/>
      <c r="AB46" s="13"/>
      <c r="AC46" s="13"/>
      <c r="AD46" s="13"/>
      <c r="AE46" s="13"/>
      <c r="AF46" s="13"/>
      <c r="AG46" s="938" t="s">
        <v>165</v>
      </c>
      <c r="AH46" s="959"/>
      <c r="AI46" s="959"/>
      <c r="AJ46" s="959"/>
      <c r="AK46" s="959"/>
      <c r="AL46" s="959"/>
      <c r="AM46" s="959"/>
      <c r="AN46" s="959"/>
      <c r="AO46" s="959"/>
      <c r="AP46" s="959"/>
      <c r="AQ46" s="959"/>
      <c r="AR46" s="959"/>
      <c r="AS46" s="959"/>
      <c r="AT46" s="959"/>
      <c r="AU46" s="959"/>
      <c r="AV46" s="959"/>
      <c r="AW46" s="959"/>
      <c r="AX46" s="959"/>
      <c r="AY46" s="959"/>
      <c r="AZ46" s="871"/>
      <c r="BA46" s="871"/>
      <c r="BB46" s="8"/>
    </row>
    <row r="47" spans="1:54" ht="13.5" customHeight="1">
      <c r="A47" s="8"/>
      <c r="B47" s="8"/>
      <c r="C47" s="8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</row>
    <row r="48" spans="1:54" ht="13.5" customHeight="1">
      <c r="A48" s="8"/>
      <c r="B48" s="8"/>
      <c r="C48" s="8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</row>
    <row r="49" spans="1:54" ht="13.5" customHeight="1">
      <c r="A49" s="8"/>
      <c r="B49" s="8"/>
      <c r="C49" s="24" t="s">
        <v>144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6"/>
      <c r="AP49" s="6"/>
      <c r="AQ49" s="938"/>
      <c r="AR49" s="916"/>
      <c r="AS49" s="916"/>
      <c r="AT49" s="916"/>
      <c r="AU49" s="916"/>
      <c r="AV49" s="916"/>
      <c r="AW49" s="916"/>
      <c r="AX49" s="916"/>
      <c r="AY49" s="916"/>
      <c r="AZ49" s="916"/>
      <c r="BA49" s="916"/>
      <c r="BB49" s="8"/>
    </row>
    <row r="50" spans="1:54" ht="13.5" customHeight="1">
      <c r="A50" s="8"/>
      <c r="B50" s="8"/>
      <c r="C50" s="24" t="s">
        <v>41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6"/>
      <c r="AP50" s="6"/>
      <c r="AQ50" s="938"/>
      <c r="AR50" s="916"/>
      <c r="AS50" s="916"/>
      <c r="AT50" s="916"/>
      <c r="AU50" s="916"/>
      <c r="AV50" s="916"/>
      <c r="AW50" s="916"/>
      <c r="AX50" s="916"/>
      <c r="AY50" s="916"/>
      <c r="AZ50" s="916"/>
      <c r="BA50" s="916"/>
      <c r="BB50" s="8"/>
    </row>
    <row r="51" ht="14.25">
      <c r="BB51" s="8"/>
    </row>
    <row r="52" ht="14.25">
      <c r="BB52" s="8"/>
    </row>
    <row r="53" ht="14.25">
      <c r="BB53" s="8"/>
    </row>
    <row r="54" ht="14.25">
      <c r="BB54" s="8"/>
    </row>
    <row r="55" ht="14.25">
      <c r="BB55" s="8"/>
    </row>
    <row r="56" ht="14.25">
      <c r="BB56" s="8"/>
    </row>
    <row r="57" ht="14.25">
      <c r="BB57" s="8"/>
    </row>
    <row r="58" ht="14.25">
      <c r="BB58" s="8"/>
    </row>
    <row r="59" ht="14.25">
      <c r="BB59" s="8"/>
    </row>
    <row r="60" ht="14.25">
      <c r="BB60" s="8"/>
    </row>
  </sheetData>
  <sheetProtection/>
  <mergeCells count="14">
    <mergeCell ref="BB4:BB5"/>
    <mergeCell ref="AQ49:BA49"/>
    <mergeCell ref="AQ50:BA50"/>
    <mergeCell ref="D2:BA2"/>
    <mergeCell ref="N4:U4"/>
    <mergeCell ref="W4:AE4"/>
    <mergeCell ref="AG4:AO4"/>
    <mergeCell ref="AQ4:AY4"/>
    <mergeCell ref="G3:AG3"/>
    <mergeCell ref="AG46:AY46"/>
    <mergeCell ref="A4:A5"/>
    <mergeCell ref="D4:L4"/>
    <mergeCell ref="B4:B5"/>
    <mergeCell ref="N46:X46"/>
  </mergeCells>
  <conditionalFormatting sqref="Z7 AF12 AF14 AB33 AB35 V13 F6 F7:G7 I7 F12 F14 E15 F16:F17 M42 Q6 R6:R7 O10 N15 O15:O16 R16 Q22:R22 AO32 X6 Z40:Z45 X10 AB13 X15 Z16 AB16 Z22 AB22 Y42 AG6:AG7 AJ6 AM6 AO7 AL6:AL7 AG16 AJ16 AM16 AG22 AM22 R42 AA30:AC30 AI30 AK30:AL30 M6:M40 Y40 F32:F34 O34 Q34 R32 R40 Y34 AQ6:AY45">
    <cfRule type="cellIs" priority="3" dxfId="13" operator="greaterThanOrEqual" stopIfTrue="1">
      <formula>5</formula>
    </cfRule>
    <cfRule type="cellIs" priority="4" dxfId="1" operator="lessThan" stopIfTrue="1">
      <formula>5</formula>
    </cfRule>
  </conditionalFormatting>
  <conditionalFormatting sqref="V12 V6:V10 N39:U39 V14:V38">
    <cfRule type="cellIs" priority="5" dxfId="7" operator="greaterThanOrEqual" stopIfTrue="1">
      <formula>5</formula>
    </cfRule>
    <cfRule type="cellIs" priority="6" dxfId="6" operator="lessThan" stopIfTrue="1">
      <formula>5</formula>
    </cfRule>
  </conditionalFormatting>
  <conditionalFormatting sqref="D6:E7 W11:AE11 Q7 O6:O9 D12:E14 G12:G14 N12:U14 G6:J6 R8:R10 P6:P10 Q10 S6:U10 N6:N10 K12:L12 AK6:AK7 AO6 H7 H13:L14 F13 H12 L6 J7:L7 AM7:AM15 AN6:AN24 AG17:AG21 E18:F21 D22:L24 D39:L45 D16:E16 D17:D21 D8:L11 AB32 D15 Q20:Q21 R17:R21 T17:T21 N16:N24 Q23:R24 U17:U24 F15 G15:L21 AB6 X9 Y13 Z33 AA13 Z14 AG8:AG15 AJ7:AJ15 X35:Y35 S15:S24 T15:U15 P15 R15 T23:T24 AM23:AM24 AM17:AM21 AB21 AG23:AG24 N42:O42 Z23 Q42 X41 O17:P24 AB17 Q15:Q18 AH6:AI24 AI25:AI29 F25 I28 D25 G25:L27 Q25 AK8:AL29 S25:U29 Q27:R29 J28:L29 D28:H29 I30 N30:U30 F30 AD30:AE30 W30:Z30 N25:P29 D26:F27 AB26 R25:R26 AM25:AN30 AJ17:AJ30 AG25:AH30 D37:D38 E31 G37:L38 H31:H34 D31:D35 J31:L35 D36:L36 R31 R34 O31:O33 P31:P34 Q37:Q38 R36:R38 S31:U38 N40:O40 I32:I33 E33 G31:G33 N36:P38 N31:N35 E38:F38 Q40 O35 F35:I35 N41:R41 Q32 AO33:AO45 N43:R45 X43:X45 AG31:AN45 S40:U45 AO8:AO31">
    <cfRule type="cellIs" priority="7" dxfId="7" operator="greaterThanOrEqual" stopIfTrue="1">
      <formula>5</formula>
    </cfRule>
    <cfRule type="cellIs" priority="8" dxfId="1" operator="lessThan" stopIfTrue="1">
      <formula>5</formula>
    </cfRule>
  </conditionalFormatting>
  <conditionalFormatting sqref="AP31 AZ27 AZ31 AP27 AF20 V39">
    <cfRule type="cellIs" priority="9" dxfId="9" operator="greaterThanOrEqual" stopIfTrue="1">
      <formula>5</formula>
    </cfRule>
    <cfRule type="cellIs" priority="10" dxfId="6" operator="lessThan" stopIfTrue="1">
      <formula>5</formula>
    </cfRule>
  </conditionalFormatting>
  <conditionalFormatting sqref="M13">
    <cfRule type="cellIs" priority="11" dxfId="6" operator="lessThan" stopIfTrue="1">
      <formula>5</formula>
    </cfRule>
  </conditionalFormatting>
  <conditionalFormatting sqref="BA6:BA45">
    <cfRule type="cellIs" priority="12" dxfId="1" operator="greaterThan" stopIfTrue="1">
      <formula>68</formula>
    </cfRule>
  </conditionalFormatting>
  <conditionalFormatting sqref="M41 M43:M45">
    <cfRule type="cellIs" priority="15" dxfId="195" operator="greaterThanOrEqual" stopIfTrue="1">
      <formula>5</formula>
    </cfRule>
    <cfRule type="cellIs" priority="16" dxfId="1" operator="lessThan" stopIfTrue="1">
      <formula>5</formula>
    </cfRule>
  </conditionalFormatting>
  <conditionalFormatting sqref="Q8:Q9 AA6 K6 I12:J12 AC6 AE6 E17 P16 AA22 T16:U16 X16:Y16 X22:Y22 P42 T22 Q19 E25 Q26 I29 F31 E32 G34 I34 E34:E35 E37:F37 P40 Q36 P35:R35 Q33:R33 Q31 I31">
    <cfRule type="cellIs" priority="29" dxfId="0" operator="greaterThanOrEqual" stopIfTrue="1">
      <formula>5</formula>
    </cfRule>
  </conditionalFormatting>
  <conditionalFormatting sqref="J30:L30 G30:H30 D30:E30">
    <cfRule type="cellIs" priority="30" dxfId="78" operator="greaterThanOrEqual" stopIfTrue="1">
      <formula>5</formula>
    </cfRule>
    <cfRule type="cellIs" priority="31" dxfId="1" operator="lessThan" stopIfTrue="1">
      <formula>5</formula>
    </cfRule>
  </conditionalFormatting>
  <conditionalFormatting sqref="N11:U11 X7:X8 AD6:AD10 AE7:AE10 W6:W10 AA7:AC10 Z8:Z10 Z12:Z13 AC13:AC14 Y14 AA14:AB14 W12:X14 Y12 AA12:AC12 AD12:AE14 X42 X23:Y24 W15:W24 AB15 AA23:AB24 AB18:AB20 AA15:AA21 X17:Z21 Y15:Z15 Z24 AB27:AB29 AB25 AC15:AE29 W25:AA29 Y36:Y39 Y41 AB34 AB36:AB41 AB31 X36:X40 X31:X34 Z34:Z39 AA31:AA41 Z31:Z32 Y31:Y33 AC31:AE41 Y43:Y45 W31:W45 Y6:Z6 Y7:Y10 AB42:AE45 AA43:AA45">
    <cfRule type="cellIs" priority="32" dxfId="0" operator="greaterThanOrEqual" stopIfTrue="1">
      <formula>5</formula>
    </cfRule>
    <cfRule type="cellIs" priority="33" dxfId="1" operator="lessThan" stopIfTrue="1">
      <formula>5</formula>
    </cfRule>
  </conditionalFormatting>
  <conditionalFormatting sqref="AA42">
    <cfRule type="cellIs" priority="34" dxfId="9" operator="greaterThanOrEqual" stopIfTrue="1">
      <formula>5</formula>
    </cfRule>
    <cfRule type="cellIs" priority="35" dxfId="1" operator="lessThan" stopIfTrue="1">
      <formula>5</formula>
    </cfRule>
  </conditionalFormatting>
  <printOptions/>
  <pageMargins left="0.5118110236220472" right="0" top="0.5118110236220472" bottom="0.3937007874015748" header="0.2755905511811024" footer="0.31496062992125984"/>
  <pageSetup horizontalDpi="600" verticalDpi="600" orientation="landscape" paperSize="8" scale="59" r:id="rId1"/>
  <headerFooter alignWithMargins="0">
    <oddFooter>&amp;L&amp;"Calibri,Κανονικά"&amp;8Ε.ΛΣΧ.ΑΕΝ.03.03.ΠΙΝΑΚΑΣ ΤΕΛΙΚΗΣ ΕΠΙΔΟΣΗΣ&amp;R&amp;"Calibri,Κανονικά"&amp;8Έκδοση 3η 1-9-2014</oddFooter>
  </headerFooter>
  <colBreaks count="1" manualBreakCount="1">
    <brk id="5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</sheetPr>
  <dimension ref="A1:BC60"/>
  <sheetViews>
    <sheetView view="pageBreakPreview" zoomScale="60" zoomScaleNormal="78" zoomScalePageLayoutView="0" workbookViewId="0" topLeftCell="D12">
      <selection activeCell="BA6" sqref="BA6:BA40"/>
    </sheetView>
  </sheetViews>
  <sheetFormatPr defaultColWidth="9.375" defaultRowHeight="12.75"/>
  <cols>
    <col min="1" max="1" width="4.375" style="1" customWidth="1"/>
    <col min="2" max="2" width="6.00390625" style="1" customWidth="1"/>
    <col min="3" max="3" width="26.375" style="1" customWidth="1"/>
    <col min="4" max="12" width="3.875" style="1" customWidth="1"/>
    <col min="13" max="13" width="1.00390625" style="1" customWidth="1"/>
    <col min="14" max="21" width="3.875" style="1" customWidth="1"/>
    <col min="22" max="22" width="1.00390625" style="1" customWidth="1"/>
    <col min="23" max="31" width="3.875" style="1" customWidth="1"/>
    <col min="32" max="32" width="1.00390625" style="1" customWidth="1"/>
    <col min="33" max="41" width="3.625" style="1" customWidth="1"/>
    <col min="42" max="42" width="1.00390625" style="1" customWidth="1"/>
    <col min="43" max="51" width="4.125" style="1" customWidth="1"/>
    <col min="52" max="52" width="1.00390625" style="1" customWidth="1"/>
    <col min="53" max="53" width="3.875" style="1" customWidth="1"/>
    <col min="54" max="54" width="5.50390625" style="1" customWidth="1"/>
    <col min="55" max="16384" width="9.375" style="1" customWidth="1"/>
  </cols>
  <sheetData>
    <row r="1" spans="1:55" ht="17.25" customHeight="1">
      <c r="A1" s="12" t="s">
        <v>62</v>
      </c>
      <c r="B1" s="12"/>
      <c r="C1" s="12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6" t="s">
        <v>143</v>
      </c>
      <c r="AV1" s="8"/>
      <c r="AW1" s="8"/>
      <c r="AX1" s="8"/>
      <c r="AY1" s="8"/>
      <c r="AZ1" s="8"/>
      <c r="BA1" s="8"/>
      <c r="BB1" s="6"/>
      <c r="BC1" s="8"/>
    </row>
    <row r="2" spans="1:55" ht="17.25" customHeight="1">
      <c r="A2" s="12" t="s">
        <v>63</v>
      </c>
      <c r="B2" s="12"/>
      <c r="C2" s="12"/>
      <c r="D2" s="953" t="s">
        <v>166</v>
      </c>
      <c r="E2" s="953"/>
      <c r="F2" s="954"/>
      <c r="G2" s="954"/>
      <c r="H2" s="954"/>
      <c r="I2" s="954"/>
      <c r="J2" s="954"/>
      <c r="K2" s="954"/>
      <c r="L2" s="954"/>
      <c r="M2" s="954"/>
      <c r="N2" s="954"/>
      <c r="O2" s="954"/>
      <c r="P2" s="954"/>
      <c r="Q2" s="954"/>
      <c r="R2" s="954"/>
      <c r="S2" s="954"/>
      <c r="T2" s="954"/>
      <c r="U2" s="954"/>
      <c r="V2" s="954"/>
      <c r="W2" s="954"/>
      <c r="X2" s="954"/>
      <c r="Y2" s="954"/>
      <c r="Z2" s="954"/>
      <c r="AA2" s="954"/>
      <c r="AB2" s="954"/>
      <c r="AC2" s="954"/>
      <c r="AD2" s="954"/>
      <c r="AE2" s="954"/>
      <c r="AF2" s="954"/>
      <c r="AG2" s="954"/>
      <c r="AH2" s="954"/>
      <c r="AI2" s="954"/>
      <c r="AJ2" s="954"/>
      <c r="AK2" s="954"/>
      <c r="AL2" s="954"/>
      <c r="AM2" s="954"/>
      <c r="AN2" s="954"/>
      <c r="AO2" s="954"/>
      <c r="AP2" s="954"/>
      <c r="AQ2" s="954"/>
      <c r="AR2" s="954"/>
      <c r="AS2" s="954"/>
      <c r="AT2" s="954"/>
      <c r="AU2" s="954"/>
      <c r="AV2" s="954"/>
      <c r="AW2" s="954"/>
      <c r="AX2" s="954"/>
      <c r="AY2" s="954"/>
      <c r="AZ2" s="954"/>
      <c r="BA2" s="954"/>
      <c r="BB2" s="954"/>
      <c r="BC2" s="8"/>
    </row>
    <row r="3" spans="1:55" ht="19.5" customHeight="1">
      <c r="A3" s="8"/>
      <c r="B3" s="8"/>
      <c r="C3" s="8"/>
      <c r="D3" s="11" t="s">
        <v>76</v>
      </c>
      <c r="E3" s="11"/>
      <c r="F3" s="11"/>
      <c r="G3" s="957" t="s">
        <v>184</v>
      </c>
      <c r="H3" s="958"/>
      <c r="I3" s="958"/>
      <c r="J3" s="958"/>
      <c r="K3" s="958"/>
      <c r="L3" s="958"/>
      <c r="M3" s="958"/>
      <c r="N3" s="958"/>
      <c r="O3" s="958"/>
      <c r="P3" s="958"/>
      <c r="Q3" s="958"/>
      <c r="R3" s="958"/>
      <c r="S3" s="958"/>
      <c r="T3" s="958"/>
      <c r="U3" s="958"/>
      <c r="V3" s="958"/>
      <c r="W3" s="958"/>
      <c r="X3" s="958"/>
      <c r="Y3" s="958"/>
      <c r="Z3" s="958"/>
      <c r="AA3" s="958"/>
      <c r="AB3" s="958"/>
      <c r="AC3" s="958"/>
      <c r="AD3" s="958"/>
      <c r="AE3" s="958"/>
      <c r="AF3" s="958"/>
      <c r="AG3" s="958"/>
      <c r="AH3" s="25"/>
      <c r="AI3" s="25"/>
      <c r="AJ3" s="25"/>
      <c r="AK3" s="11"/>
      <c r="AL3" s="11"/>
      <c r="AM3" s="11"/>
      <c r="AN3" s="11"/>
      <c r="AO3" s="11"/>
      <c r="AP3" s="11"/>
      <c r="AQ3" s="11"/>
      <c r="AR3" s="11"/>
      <c r="AS3" s="11"/>
      <c r="AT3" s="11" t="s">
        <v>78</v>
      </c>
      <c r="AU3" s="57"/>
      <c r="AV3" s="57"/>
      <c r="AW3" s="57"/>
      <c r="AX3" s="57"/>
      <c r="AY3" s="57"/>
      <c r="AZ3" s="57"/>
      <c r="BA3" s="57"/>
      <c r="BB3" s="57"/>
      <c r="BC3" s="8"/>
    </row>
    <row r="4" spans="1:55" ht="15.75" customHeight="1">
      <c r="A4" s="933" t="s">
        <v>42</v>
      </c>
      <c r="B4" s="933" t="s">
        <v>43</v>
      </c>
      <c r="C4" s="17"/>
      <c r="D4" s="951" t="s">
        <v>59</v>
      </c>
      <c r="E4" s="952"/>
      <c r="F4" s="952"/>
      <c r="G4" s="952"/>
      <c r="H4" s="952"/>
      <c r="I4" s="952"/>
      <c r="J4" s="952"/>
      <c r="K4" s="952"/>
      <c r="L4" s="952"/>
      <c r="M4" s="18"/>
      <c r="N4" s="951" t="s">
        <v>58</v>
      </c>
      <c r="O4" s="952"/>
      <c r="P4" s="952"/>
      <c r="Q4" s="952"/>
      <c r="R4" s="952"/>
      <c r="S4" s="952"/>
      <c r="T4" s="952"/>
      <c r="U4" s="952"/>
      <c r="V4" s="18"/>
      <c r="W4" s="951" t="s">
        <v>60</v>
      </c>
      <c r="X4" s="952"/>
      <c r="Y4" s="952"/>
      <c r="Z4" s="952"/>
      <c r="AA4" s="952"/>
      <c r="AB4" s="952"/>
      <c r="AC4" s="952"/>
      <c r="AD4" s="952"/>
      <c r="AE4" s="952"/>
      <c r="AF4" s="18"/>
      <c r="AG4" s="955" t="s">
        <v>67</v>
      </c>
      <c r="AH4" s="955"/>
      <c r="AI4" s="955"/>
      <c r="AJ4" s="955"/>
      <c r="AK4" s="955"/>
      <c r="AL4" s="955"/>
      <c r="AM4" s="955"/>
      <c r="AN4" s="955"/>
      <c r="AO4" s="955"/>
      <c r="AP4" s="18"/>
      <c r="AQ4" s="955" t="s">
        <v>61</v>
      </c>
      <c r="AR4" s="955"/>
      <c r="AS4" s="955"/>
      <c r="AT4" s="955"/>
      <c r="AU4" s="955"/>
      <c r="AV4" s="955"/>
      <c r="AW4" s="955"/>
      <c r="AX4" s="955"/>
      <c r="AY4" s="956"/>
      <c r="AZ4" s="18"/>
      <c r="BA4" s="19"/>
      <c r="BB4" s="939" t="s">
        <v>45</v>
      </c>
      <c r="BC4" s="8"/>
    </row>
    <row r="5" spans="1:55" ht="87" customHeight="1">
      <c r="A5" s="912"/>
      <c r="B5" s="912"/>
      <c r="C5" s="40" t="s">
        <v>44</v>
      </c>
      <c r="D5" s="120" t="s">
        <v>72</v>
      </c>
      <c r="E5" s="121" t="s">
        <v>48</v>
      </c>
      <c r="F5" s="121" t="s">
        <v>51</v>
      </c>
      <c r="G5" s="121" t="s">
        <v>68</v>
      </c>
      <c r="H5" s="121" t="s">
        <v>89</v>
      </c>
      <c r="I5" s="121" t="s">
        <v>69</v>
      </c>
      <c r="J5" s="121" t="s">
        <v>70</v>
      </c>
      <c r="K5" s="121" t="s">
        <v>71</v>
      </c>
      <c r="L5" s="122" t="s">
        <v>52</v>
      </c>
      <c r="M5" s="45"/>
      <c r="N5" s="123" t="s">
        <v>82</v>
      </c>
      <c r="O5" s="124" t="s">
        <v>83</v>
      </c>
      <c r="P5" s="124" t="s">
        <v>84</v>
      </c>
      <c r="Q5" s="124" t="s">
        <v>85</v>
      </c>
      <c r="R5" s="124" t="s">
        <v>86</v>
      </c>
      <c r="S5" s="124" t="s">
        <v>54</v>
      </c>
      <c r="T5" s="124" t="s">
        <v>87</v>
      </c>
      <c r="U5" s="125" t="s">
        <v>88</v>
      </c>
      <c r="V5" s="46"/>
      <c r="W5" s="123" t="s">
        <v>21</v>
      </c>
      <c r="X5" s="124" t="s">
        <v>22</v>
      </c>
      <c r="Y5" s="124" t="s">
        <v>23</v>
      </c>
      <c r="Z5" s="124" t="s">
        <v>24</v>
      </c>
      <c r="AA5" s="124" t="s">
        <v>25</v>
      </c>
      <c r="AB5" s="126" t="s">
        <v>55</v>
      </c>
      <c r="AC5" s="124" t="s">
        <v>26</v>
      </c>
      <c r="AD5" s="127" t="s">
        <v>4</v>
      </c>
      <c r="AE5" s="125" t="s">
        <v>28</v>
      </c>
      <c r="AF5" s="45"/>
      <c r="AG5" s="128" t="s">
        <v>5</v>
      </c>
      <c r="AH5" s="121" t="s">
        <v>6</v>
      </c>
      <c r="AI5" s="121" t="s">
        <v>56</v>
      </c>
      <c r="AJ5" s="129" t="s">
        <v>57</v>
      </c>
      <c r="AK5" s="121" t="s">
        <v>7</v>
      </c>
      <c r="AL5" s="130" t="s">
        <v>8</v>
      </c>
      <c r="AM5" s="130" t="s">
        <v>9</v>
      </c>
      <c r="AN5" s="131" t="s">
        <v>10</v>
      </c>
      <c r="AO5" s="14" t="s">
        <v>11</v>
      </c>
      <c r="AP5" s="45"/>
      <c r="AQ5" s="132" t="s">
        <v>12</v>
      </c>
      <c r="AR5" s="133" t="s">
        <v>13</v>
      </c>
      <c r="AS5" s="134" t="s">
        <v>14</v>
      </c>
      <c r="AT5" s="135" t="s">
        <v>15</v>
      </c>
      <c r="AU5" s="136" t="s">
        <v>40</v>
      </c>
      <c r="AV5" s="135" t="s">
        <v>16</v>
      </c>
      <c r="AW5" s="134" t="s">
        <v>17</v>
      </c>
      <c r="AX5" s="134" t="s">
        <v>18</v>
      </c>
      <c r="AY5" s="137" t="s">
        <v>19</v>
      </c>
      <c r="AZ5" s="45"/>
      <c r="BA5" s="44" t="s">
        <v>65</v>
      </c>
      <c r="BB5" s="940"/>
      <c r="BC5" s="8"/>
    </row>
    <row r="6" spans="1:55" ht="15.75" customHeight="1">
      <c r="A6" s="21">
        <v>1</v>
      </c>
      <c r="B6" s="475">
        <v>8872</v>
      </c>
      <c r="C6" s="739"/>
      <c r="D6" s="234">
        <v>5</v>
      </c>
      <c r="E6" s="184">
        <v>5</v>
      </c>
      <c r="F6" s="99">
        <v>5</v>
      </c>
      <c r="G6" s="101">
        <v>5</v>
      </c>
      <c r="H6" s="101">
        <v>9.7</v>
      </c>
      <c r="I6" s="184">
        <v>5</v>
      </c>
      <c r="J6" s="101">
        <v>5</v>
      </c>
      <c r="K6" s="101">
        <v>5</v>
      </c>
      <c r="L6" s="224">
        <v>5.4</v>
      </c>
      <c r="M6" s="42"/>
      <c r="N6" s="289">
        <v>5.3</v>
      </c>
      <c r="O6" s="99">
        <v>5</v>
      </c>
      <c r="P6" s="101">
        <v>5</v>
      </c>
      <c r="Q6" s="101">
        <v>5</v>
      </c>
      <c r="R6" s="99">
        <v>6</v>
      </c>
      <c r="S6" s="101">
        <v>9</v>
      </c>
      <c r="T6" s="101">
        <v>5</v>
      </c>
      <c r="U6" s="150">
        <v>5</v>
      </c>
      <c r="V6" s="309"/>
      <c r="W6" s="311">
        <v>5</v>
      </c>
      <c r="X6" s="312">
        <v>5</v>
      </c>
      <c r="Y6" s="312">
        <v>5.3</v>
      </c>
      <c r="Z6" s="321">
        <v>8</v>
      </c>
      <c r="AA6" s="321">
        <v>5</v>
      </c>
      <c r="AB6" s="312">
        <v>5</v>
      </c>
      <c r="AC6" s="312">
        <v>5.4</v>
      </c>
      <c r="AD6" s="312">
        <v>7.3</v>
      </c>
      <c r="AE6" s="313">
        <v>5.2</v>
      </c>
      <c r="AF6" s="141"/>
      <c r="AG6" s="156">
        <v>8</v>
      </c>
      <c r="AH6" s="157">
        <v>6</v>
      </c>
      <c r="AI6" s="476">
        <v>5.5</v>
      </c>
      <c r="AJ6" s="157">
        <v>5</v>
      </c>
      <c r="AK6" s="103">
        <v>7</v>
      </c>
      <c r="AL6" s="157">
        <v>5</v>
      </c>
      <c r="AM6" s="157">
        <v>6.5</v>
      </c>
      <c r="AN6" s="157">
        <v>7</v>
      </c>
      <c r="AO6" s="159">
        <v>7</v>
      </c>
      <c r="AP6" s="35"/>
      <c r="AQ6" s="75">
        <v>6.85</v>
      </c>
      <c r="AR6" s="73">
        <v>5.3</v>
      </c>
      <c r="AS6" s="73">
        <v>5.3</v>
      </c>
      <c r="AT6" s="73" t="s">
        <v>91</v>
      </c>
      <c r="AU6" s="73">
        <v>5.3</v>
      </c>
      <c r="AV6" s="73" t="s">
        <v>94</v>
      </c>
      <c r="AW6" s="73">
        <v>6.5</v>
      </c>
      <c r="AX6" s="251">
        <v>5</v>
      </c>
      <c r="AY6" s="74" t="s">
        <v>117</v>
      </c>
      <c r="AZ6" s="35"/>
      <c r="BA6" s="262"/>
      <c r="BB6" s="856"/>
      <c r="BC6" s="8"/>
    </row>
    <row r="7" spans="1:55" ht="15.75" customHeight="1">
      <c r="A7" s="15">
        <v>2</v>
      </c>
      <c r="B7" s="326">
        <v>9506</v>
      </c>
      <c r="C7" s="740"/>
      <c r="D7" s="90">
        <v>5</v>
      </c>
      <c r="E7" s="64">
        <v>5</v>
      </c>
      <c r="F7" s="64">
        <v>5</v>
      </c>
      <c r="G7" s="64">
        <v>5</v>
      </c>
      <c r="H7" s="64">
        <v>5</v>
      </c>
      <c r="I7" s="64">
        <v>6.1</v>
      </c>
      <c r="J7" s="64" t="s">
        <v>146</v>
      </c>
      <c r="K7" s="64">
        <v>5.8</v>
      </c>
      <c r="L7" s="64">
        <v>8.3</v>
      </c>
      <c r="M7" s="229"/>
      <c r="N7" s="64" t="s">
        <v>146</v>
      </c>
      <c r="O7" s="101" t="s">
        <v>146</v>
      </c>
      <c r="P7" s="64">
        <v>5.4</v>
      </c>
      <c r="Q7" s="64">
        <v>5</v>
      </c>
      <c r="R7" s="64" t="s">
        <v>146</v>
      </c>
      <c r="S7" s="64">
        <v>6</v>
      </c>
      <c r="T7" s="101" t="s">
        <v>146</v>
      </c>
      <c r="U7" s="64">
        <v>5.4</v>
      </c>
      <c r="V7" s="309"/>
      <c r="W7" s="64">
        <v>6</v>
      </c>
      <c r="X7" s="64">
        <v>5.4</v>
      </c>
      <c r="Y7" s="64">
        <v>5.4</v>
      </c>
      <c r="Z7" s="64">
        <v>5.2</v>
      </c>
      <c r="AA7" s="64">
        <v>5.3</v>
      </c>
      <c r="AB7" s="64">
        <v>5</v>
      </c>
      <c r="AC7" s="64">
        <v>5</v>
      </c>
      <c r="AD7" s="64">
        <v>5.3</v>
      </c>
      <c r="AE7" s="64">
        <v>5</v>
      </c>
      <c r="AF7" s="55"/>
      <c r="AG7" s="62" t="s">
        <v>146</v>
      </c>
      <c r="AH7" s="62" t="s">
        <v>146</v>
      </c>
      <c r="AI7" s="62" t="s">
        <v>146</v>
      </c>
      <c r="AJ7" s="62" t="s">
        <v>146</v>
      </c>
      <c r="AK7" s="62" t="s">
        <v>146</v>
      </c>
      <c r="AL7" s="62" t="s">
        <v>146</v>
      </c>
      <c r="AM7" s="62" t="s">
        <v>146</v>
      </c>
      <c r="AN7" s="62" t="s">
        <v>146</v>
      </c>
      <c r="AO7" s="62" t="s">
        <v>146</v>
      </c>
      <c r="AP7" s="36"/>
      <c r="AQ7" s="71" t="s">
        <v>146</v>
      </c>
      <c r="AR7" s="62" t="s">
        <v>146</v>
      </c>
      <c r="AS7" s="62" t="s">
        <v>146</v>
      </c>
      <c r="AT7" s="62" t="s">
        <v>146</v>
      </c>
      <c r="AU7" s="62" t="s">
        <v>146</v>
      </c>
      <c r="AV7" s="62" t="s">
        <v>146</v>
      </c>
      <c r="AW7" s="62" t="s">
        <v>146</v>
      </c>
      <c r="AX7" s="175" t="s">
        <v>146</v>
      </c>
      <c r="AY7" s="67" t="s">
        <v>146</v>
      </c>
      <c r="AZ7" s="36"/>
      <c r="BA7" s="263"/>
      <c r="BB7" s="857"/>
      <c r="BC7" s="8"/>
    </row>
    <row r="8" spans="1:55" ht="15.75" customHeight="1">
      <c r="A8" s="21">
        <v>3</v>
      </c>
      <c r="B8" s="668">
        <v>8780</v>
      </c>
      <c r="C8" s="697"/>
      <c r="D8" s="374">
        <v>7</v>
      </c>
      <c r="E8" s="101">
        <v>5.4</v>
      </c>
      <c r="F8" s="99">
        <v>7</v>
      </c>
      <c r="G8" s="107">
        <v>5.55</v>
      </c>
      <c r="H8" s="106">
        <v>6.3</v>
      </c>
      <c r="I8" s="101">
        <v>5</v>
      </c>
      <c r="J8" s="101">
        <v>6</v>
      </c>
      <c r="K8" s="106">
        <v>7.8</v>
      </c>
      <c r="L8" s="101">
        <v>8.25</v>
      </c>
      <c r="M8" s="42"/>
      <c r="N8" s="149">
        <v>8.1</v>
      </c>
      <c r="O8" s="107">
        <v>5</v>
      </c>
      <c r="P8" s="107" t="s">
        <v>96</v>
      </c>
      <c r="Q8" s="184">
        <v>5</v>
      </c>
      <c r="R8" s="107">
        <v>5.1</v>
      </c>
      <c r="S8" s="101">
        <v>9</v>
      </c>
      <c r="T8" s="107">
        <v>5.8</v>
      </c>
      <c r="U8" s="150">
        <v>6.5</v>
      </c>
      <c r="V8" s="39"/>
      <c r="W8" s="197">
        <v>7.75</v>
      </c>
      <c r="X8" s="101">
        <v>5</v>
      </c>
      <c r="Y8" s="170">
        <v>5</v>
      </c>
      <c r="Z8" s="101">
        <v>6.5</v>
      </c>
      <c r="AA8" s="103">
        <v>5.65</v>
      </c>
      <c r="AB8" s="101">
        <v>5</v>
      </c>
      <c r="AC8" s="101">
        <v>8</v>
      </c>
      <c r="AD8" s="101">
        <v>7.3</v>
      </c>
      <c r="AE8" s="174">
        <v>6.5</v>
      </c>
      <c r="AF8" s="141"/>
      <c r="AG8" s="146">
        <v>5</v>
      </c>
      <c r="AH8" s="103">
        <v>7</v>
      </c>
      <c r="AI8" s="209">
        <v>8</v>
      </c>
      <c r="AJ8" s="103">
        <v>6</v>
      </c>
      <c r="AK8" s="103">
        <v>7.5</v>
      </c>
      <c r="AL8" s="103">
        <v>7.3</v>
      </c>
      <c r="AM8" s="103">
        <v>6</v>
      </c>
      <c r="AN8" s="103">
        <v>9</v>
      </c>
      <c r="AO8" s="147">
        <v>7</v>
      </c>
      <c r="AP8" s="35"/>
      <c r="AQ8" s="66">
        <v>5.85</v>
      </c>
      <c r="AR8" s="62">
        <v>5.2</v>
      </c>
      <c r="AS8" s="62">
        <v>7.6</v>
      </c>
      <c r="AT8" s="62" t="s">
        <v>100</v>
      </c>
      <c r="AU8" s="62">
        <v>4.6</v>
      </c>
      <c r="AV8" s="62" t="s">
        <v>100</v>
      </c>
      <c r="AW8" s="62">
        <v>6.8</v>
      </c>
      <c r="AX8" s="175">
        <v>5</v>
      </c>
      <c r="AY8" s="67" t="s">
        <v>117</v>
      </c>
      <c r="AZ8" s="35"/>
      <c r="BA8" s="263"/>
      <c r="BB8" s="857"/>
      <c r="BC8" s="8"/>
    </row>
    <row r="9" spans="1:55" ht="15.75" customHeight="1">
      <c r="A9" s="15">
        <v>4</v>
      </c>
      <c r="B9" s="396">
        <v>8781</v>
      </c>
      <c r="C9" s="697"/>
      <c r="D9" s="149">
        <v>6.25</v>
      </c>
      <c r="E9" s="184">
        <v>5</v>
      </c>
      <c r="F9" s="101">
        <v>5</v>
      </c>
      <c r="G9" s="101">
        <v>7.3</v>
      </c>
      <c r="H9" s="101">
        <v>5.5</v>
      </c>
      <c r="I9" s="101">
        <v>5</v>
      </c>
      <c r="J9" s="101">
        <v>8</v>
      </c>
      <c r="K9" s="101">
        <v>9.5</v>
      </c>
      <c r="L9" s="101">
        <v>8.5</v>
      </c>
      <c r="M9" s="42"/>
      <c r="N9" s="184">
        <v>5.5</v>
      </c>
      <c r="O9" s="107">
        <v>5</v>
      </c>
      <c r="P9" s="101" t="s">
        <v>91</v>
      </c>
      <c r="Q9" s="184">
        <v>5.3</v>
      </c>
      <c r="R9" s="184">
        <v>5</v>
      </c>
      <c r="S9" s="384">
        <v>10</v>
      </c>
      <c r="T9" s="101">
        <v>5</v>
      </c>
      <c r="U9" s="150">
        <v>6</v>
      </c>
      <c r="V9" s="39"/>
      <c r="W9" s="181">
        <v>7.25</v>
      </c>
      <c r="X9" s="101">
        <v>5</v>
      </c>
      <c r="Y9" s="101">
        <v>6.15</v>
      </c>
      <c r="Z9" s="157">
        <v>6</v>
      </c>
      <c r="AA9" s="103">
        <v>5</v>
      </c>
      <c r="AB9" s="101">
        <v>7</v>
      </c>
      <c r="AC9" s="101">
        <v>7</v>
      </c>
      <c r="AD9" s="101">
        <v>6.9</v>
      </c>
      <c r="AE9" s="174">
        <v>6.7</v>
      </c>
      <c r="AF9" s="141"/>
      <c r="AG9" s="146">
        <v>5</v>
      </c>
      <c r="AH9" s="103">
        <v>7</v>
      </c>
      <c r="AI9" s="209">
        <v>7</v>
      </c>
      <c r="AJ9" s="103">
        <v>5</v>
      </c>
      <c r="AK9" s="101">
        <v>7</v>
      </c>
      <c r="AL9" s="103">
        <v>7.5</v>
      </c>
      <c r="AM9" s="103">
        <v>6.5</v>
      </c>
      <c r="AN9" s="103">
        <v>7</v>
      </c>
      <c r="AO9" s="147">
        <v>7</v>
      </c>
      <c r="AP9" s="35"/>
      <c r="AQ9" s="66">
        <v>5.45</v>
      </c>
      <c r="AR9" s="62">
        <v>6</v>
      </c>
      <c r="AS9" s="62">
        <v>6.6</v>
      </c>
      <c r="AT9" s="62" t="s">
        <v>100</v>
      </c>
      <c r="AU9" s="62">
        <v>6.8</v>
      </c>
      <c r="AV9" s="62" t="s">
        <v>100</v>
      </c>
      <c r="AW9" s="62">
        <v>6.65</v>
      </c>
      <c r="AX9" s="175">
        <v>5.8</v>
      </c>
      <c r="AY9" s="67" t="s">
        <v>100</v>
      </c>
      <c r="AZ9" s="35"/>
      <c r="BA9" s="263"/>
      <c r="BB9" s="857"/>
      <c r="BC9" s="8"/>
    </row>
    <row r="10" spans="1:55" ht="15.75" customHeight="1">
      <c r="A10" s="21">
        <v>5</v>
      </c>
      <c r="B10" s="470">
        <v>8782</v>
      </c>
      <c r="C10" s="697"/>
      <c r="D10" s="149">
        <v>5.5</v>
      </c>
      <c r="E10" s="101">
        <v>5</v>
      </c>
      <c r="F10" s="101">
        <v>5</v>
      </c>
      <c r="G10" s="184" t="s">
        <v>146</v>
      </c>
      <c r="H10" s="101">
        <v>5.5</v>
      </c>
      <c r="I10" s="101">
        <v>5</v>
      </c>
      <c r="J10" s="101">
        <v>5</v>
      </c>
      <c r="K10" s="101">
        <v>6.8</v>
      </c>
      <c r="L10" s="101">
        <v>7.25</v>
      </c>
      <c r="M10" s="42"/>
      <c r="N10" s="180">
        <v>6.15</v>
      </c>
      <c r="O10" s="184">
        <v>5</v>
      </c>
      <c r="P10" s="184" t="s">
        <v>146</v>
      </c>
      <c r="Q10" s="157">
        <v>5.75</v>
      </c>
      <c r="R10" s="184">
        <v>5</v>
      </c>
      <c r="S10" s="101">
        <v>9</v>
      </c>
      <c r="T10" s="157">
        <v>5</v>
      </c>
      <c r="U10" s="150">
        <v>6</v>
      </c>
      <c r="V10" s="39"/>
      <c r="W10" s="183">
        <v>8</v>
      </c>
      <c r="X10" s="101">
        <v>5</v>
      </c>
      <c r="Y10" s="101" t="s">
        <v>146</v>
      </c>
      <c r="Z10" s="101">
        <v>5</v>
      </c>
      <c r="AA10" s="101">
        <v>6.3</v>
      </c>
      <c r="AB10" s="101">
        <v>5.7</v>
      </c>
      <c r="AC10" s="101">
        <v>6.5</v>
      </c>
      <c r="AD10" s="101">
        <v>7.2</v>
      </c>
      <c r="AE10" s="174">
        <v>6.9</v>
      </c>
      <c r="AF10" s="141"/>
      <c r="AG10" s="101">
        <v>1</v>
      </c>
      <c r="AH10" s="103">
        <v>6</v>
      </c>
      <c r="AI10" s="209">
        <v>8</v>
      </c>
      <c r="AJ10" s="103">
        <v>7.5</v>
      </c>
      <c r="AK10" s="103">
        <v>9</v>
      </c>
      <c r="AL10" s="101" t="s">
        <v>146</v>
      </c>
      <c r="AM10" s="103">
        <v>6.5</v>
      </c>
      <c r="AN10" s="103">
        <v>9</v>
      </c>
      <c r="AO10" s="147">
        <v>8</v>
      </c>
      <c r="AP10" s="35"/>
      <c r="AQ10" s="66">
        <v>2.6</v>
      </c>
      <c r="AR10" s="64">
        <v>4.2</v>
      </c>
      <c r="AS10" s="64">
        <v>5</v>
      </c>
      <c r="AT10" s="64" t="s">
        <v>98</v>
      </c>
      <c r="AU10" s="64">
        <v>5.1</v>
      </c>
      <c r="AV10" s="62" t="s">
        <v>91</v>
      </c>
      <c r="AW10" s="62">
        <v>5</v>
      </c>
      <c r="AX10" s="175">
        <v>3.8</v>
      </c>
      <c r="AY10" s="67" t="s">
        <v>96</v>
      </c>
      <c r="AZ10" s="35"/>
      <c r="BA10" s="263"/>
      <c r="BB10" s="857"/>
      <c r="BC10" s="8"/>
    </row>
    <row r="11" spans="1:55" ht="15.75" customHeight="1">
      <c r="A11" s="15">
        <v>6</v>
      </c>
      <c r="B11" s="669">
        <v>8783</v>
      </c>
      <c r="C11" s="697"/>
      <c r="D11" s="149">
        <v>8.75</v>
      </c>
      <c r="E11" s="101">
        <v>5.5</v>
      </c>
      <c r="F11" s="101">
        <v>5</v>
      </c>
      <c r="G11" s="101">
        <v>9.25</v>
      </c>
      <c r="H11" s="101">
        <v>5</v>
      </c>
      <c r="I11" s="101">
        <v>5</v>
      </c>
      <c r="J11" s="101">
        <v>5</v>
      </c>
      <c r="K11" s="101">
        <v>6.5</v>
      </c>
      <c r="L11" s="101">
        <v>9.5</v>
      </c>
      <c r="M11" s="42"/>
      <c r="N11" s="184">
        <v>6</v>
      </c>
      <c r="O11" s="107">
        <v>5</v>
      </c>
      <c r="P11" s="101" t="s">
        <v>133</v>
      </c>
      <c r="Q11" s="184">
        <v>5</v>
      </c>
      <c r="R11" s="184">
        <v>5.5</v>
      </c>
      <c r="S11" s="101">
        <v>8</v>
      </c>
      <c r="T11" s="101">
        <v>6.3</v>
      </c>
      <c r="U11" s="150">
        <v>6.5</v>
      </c>
      <c r="V11" s="39"/>
      <c r="W11" s="225">
        <v>8.75</v>
      </c>
      <c r="X11" s="101">
        <v>5</v>
      </c>
      <c r="Y11" s="101">
        <v>7.5</v>
      </c>
      <c r="Z11" s="101">
        <v>5.5</v>
      </c>
      <c r="AA11" s="103">
        <v>6.9</v>
      </c>
      <c r="AB11" s="101">
        <v>5</v>
      </c>
      <c r="AC11" s="101">
        <v>6.5</v>
      </c>
      <c r="AD11" s="101">
        <v>6.7</v>
      </c>
      <c r="AE11" s="174">
        <v>6</v>
      </c>
      <c r="AF11" s="185"/>
      <c r="AG11" s="156">
        <v>6.2</v>
      </c>
      <c r="AH11" s="157">
        <v>6</v>
      </c>
      <c r="AI11" s="209">
        <v>9</v>
      </c>
      <c r="AJ11" s="157">
        <v>5</v>
      </c>
      <c r="AK11" s="103">
        <v>7.5</v>
      </c>
      <c r="AL11" s="101">
        <v>5</v>
      </c>
      <c r="AM11" s="775">
        <v>10</v>
      </c>
      <c r="AN11" s="101">
        <v>8</v>
      </c>
      <c r="AO11" s="150">
        <v>6</v>
      </c>
      <c r="AP11" s="36"/>
      <c r="AQ11" s="66">
        <v>7.75</v>
      </c>
      <c r="AR11" s="64">
        <v>6.8</v>
      </c>
      <c r="AS11" s="64">
        <v>5</v>
      </c>
      <c r="AT11" s="64" t="s">
        <v>130</v>
      </c>
      <c r="AU11" s="64">
        <v>5.6</v>
      </c>
      <c r="AV11" s="62" t="s">
        <v>117</v>
      </c>
      <c r="AW11" s="62">
        <v>6.9</v>
      </c>
      <c r="AX11" s="175">
        <v>4</v>
      </c>
      <c r="AY11" s="67" t="s">
        <v>96</v>
      </c>
      <c r="AZ11" s="36"/>
      <c r="BA11" s="263"/>
      <c r="BB11" s="857"/>
      <c r="BC11" s="8"/>
    </row>
    <row r="12" spans="1:55" ht="15.75" customHeight="1">
      <c r="A12" s="706">
        <v>7</v>
      </c>
      <c r="B12" s="705">
        <v>8784</v>
      </c>
      <c r="C12" s="756"/>
      <c r="D12" s="149">
        <v>6.25</v>
      </c>
      <c r="E12" s="101">
        <v>5.3</v>
      </c>
      <c r="F12" s="184" t="s">
        <v>146</v>
      </c>
      <c r="G12" s="101">
        <v>5</v>
      </c>
      <c r="H12" s="184">
        <v>5</v>
      </c>
      <c r="I12" s="184">
        <v>5</v>
      </c>
      <c r="J12" s="101">
        <v>5</v>
      </c>
      <c r="K12" s="101">
        <v>6.5</v>
      </c>
      <c r="L12" s="101">
        <v>7.25</v>
      </c>
      <c r="M12" s="42"/>
      <c r="N12" s="180">
        <v>5</v>
      </c>
      <c r="O12" s="184">
        <v>5</v>
      </c>
      <c r="P12" s="184">
        <v>5</v>
      </c>
      <c r="Q12" s="101">
        <v>6</v>
      </c>
      <c r="R12" s="184" t="s">
        <v>146</v>
      </c>
      <c r="S12" s="101">
        <v>8</v>
      </c>
      <c r="T12" s="184">
        <v>5</v>
      </c>
      <c r="U12" s="150">
        <v>6.5</v>
      </c>
      <c r="V12" s="39"/>
      <c r="W12" s="181">
        <v>5</v>
      </c>
      <c r="X12" s="101">
        <v>5</v>
      </c>
      <c r="Y12" s="101" t="s">
        <v>146</v>
      </c>
      <c r="Z12" s="101" t="s">
        <v>146</v>
      </c>
      <c r="AA12" s="184">
        <v>5</v>
      </c>
      <c r="AB12" s="101" t="s">
        <v>146</v>
      </c>
      <c r="AC12" s="101">
        <v>6</v>
      </c>
      <c r="AD12" s="101">
        <v>6.8</v>
      </c>
      <c r="AE12" s="174">
        <v>6.3</v>
      </c>
      <c r="AF12" s="141"/>
      <c r="AG12" s="101" t="s">
        <v>146</v>
      </c>
      <c r="AH12" s="101" t="s">
        <v>146</v>
      </c>
      <c r="AI12" s="101" t="s">
        <v>146</v>
      </c>
      <c r="AJ12" s="101" t="s">
        <v>146</v>
      </c>
      <c r="AK12" s="103">
        <v>6.5</v>
      </c>
      <c r="AL12" s="101" t="s">
        <v>146</v>
      </c>
      <c r="AM12" s="101" t="s">
        <v>146</v>
      </c>
      <c r="AN12" s="157">
        <v>6</v>
      </c>
      <c r="AO12" s="159">
        <v>6</v>
      </c>
      <c r="AP12" s="35"/>
      <c r="AQ12" s="66" t="s">
        <v>146</v>
      </c>
      <c r="AR12" s="64" t="s">
        <v>146</v>
      </c>
      <c r="AS12" s="893" t="s">
        <v>146</v>
      </c>
      <c r="AT12" s="64" t="s">
        <v>146</v>
      </c>
      <c r="AU12" s="893" t="s">
        <v>146</v>
      </c>
      <c r="AV12" s="893" t="s">
        <v>146</v>
      </c>
      <c r="AW12" s="64" t="s">
        <v>146</v>
      </c>
      <c r="AX12" s="766" t="s">
        <v>146</v>
      </c>
      <c r="AY12" s="894">
        <v>2.5</v>
      </c>
      <c r="AZ12" s="35"/>
      <c r="BA12" s="263"/>
      <c r="BB12" s="857"/>
      <c r="BC12" s="8"/>
    </row>
    <row r="13" spans="1:55" ht="15.75" customHeight="1">
      <c r="A13" s="15">
        <v>8</v>
      </c>
      <c r="B13" s="669">
        <v>8785</v>
      </c>
      <c r="C13" s="697"/>
      <c r="D13" s="354">
        <v>8.25</v>
      </c>
      <c r="E13" s="101">
        <v>6.35</v>
      </c>
      <c r="F13" s="101">
        <v>5</v>
      </c>
      <c r="G13" s="101">
        <v>6.3</v>
      </c>
      <c r="H13" s="106">
        <v>5.3</v>
      </c>
      <c r="I13" s="101">
        <v>5.8</v>
      </c>
      <c r="J13" s="184">
        <v>5.5</v>
      </c>
      <c r="K13" s="101">
        <v>6.5</v>
      </c>
      <c r="L13" s="384">
        <v>10</v>
      </c>
      <c r="M13" s="42"/>
      <c r="N13" s="296">
        <v>7.8</v>
      </c>
      <c r="O13" s="107">
        <v>5</v>
      </c>
      <c r="P13" s="107" t="s">
        <v>121</v>
      </c>
      <c r="Q13" s="107">
        <v>5.75</v>
      </c>
      <c r="R13" s="107">
        <v>5</v>
      </c>
      <c r="S13" s="107">
        <v>9</v>
      </c>
      <c r="T13" s="184">
        <v>6</v>
      </c>
      <c r="U13" s="150">
        <v>8.25</v>
      </c>
      <c r="V13" s="39"/>
      <c r="W13" s="181">
        <v>9.65</v>
      </c>
      <c r="X13" s="101">
        <v>5</v>
      </c>
      <c r="Y13" s="101">
        <v>6.8</v>
      </c>
      <c r="Z13" s="101">
        <v>6</v>
      </c>
      <c r="AA13" s="103">
        <v>5</v>
      </c>
      <c r="AB13" s="182">
        <v>5.9</v>
      </c>
      <c r="AC13" s="182">
        <v>8</v>
      </c>
      <c r="AD13" s="182">
        <v>8.8</v>
      </c>
      <c r="AE13" s="174">
        <v>7.3</v>
      </c>
      <c r="AF13" s="141"/>
      <c r="AG13" s="156">
        <v>7</v>
      </c>
      <c r="AH13" s="157">
        <v>6</v>
      </c>
      <c r="AI13" s="786">
        <v>10</v>
      </c>
      <c r="AJ13" s="157">
        <v>8</v>
      </c>
      <c r="AK13" s="103">
        <v>9</v>
      </c>
      <c r="AL13" s="157">
        <v>6</v>
      </c>
      <c r="AM13" s="103">
        <v>7.5</v>
      </c>
      <c r="AN13" s="101">
        <v>7</v>
      </c>
      <c r="AO13" s="150">
        <v>7</v>
      </c>
      <c r="AP13" s="36"/>
      <c r="AQ13" s="66">
        <v>7.915</v>
      </c>
      <c r="AR13" s="64" t="s">
        <v>146</v>
      </c>
      <c r="AS13" s="62">
        <v>8.3</v>
      </c>
      <c r="AT13" s="62" t="s">
        <v>108</v>
      </c>
      <c r="AU13" s="64">
        <v>6</v>
      </c>
      <c r="AV13" s="64" t="s">
        <v>119</v>
      </c>
      <c r="AW13" s="62">
        <v>6.9</v>
      </c>
      <c r="AX13" s="766">
        <v>7.8</v>
      </c>
      <c r="AY13" s="67" t="s">
        <v>112</v>
      </c>
      <c r="AZ13" s="36"/>
      <c r="BA13" s="263"/>
      <c r="BB13" s="857"/>
      <c r="BC13" s="8"/>
    </row>
    <row r="14" spans="1:55" ht="15.75" customHeight="1">
      <c r="A14" s="21">
        <v>9</v>
      </c>
      <c r="B14" s="668">
        <v>8786</v>
      </c>
      <c r="C14" s="697"/>
      <c r="D14" s="234">
        <v>5.8</v>
      </c>
      <c r="E14" s="101">
        <v>5</v>
      </c>
      <c r="F14" s="184">
        <v>5</v>
      </c>
      <c r="G14" s="184">
        <v>5</v>
      </c>
      <c r="H14" s="101">
        <v>5</v>
      </c>
      <c r="I14" s="101">
        <v>5.3</v>
      </c>
      <c r="J14" s="101">
        <v>5</v>
      </c>
      <c r="K14" s="101">
        <v>6.5</v>
      </c>
      <c r="L14" s="101">
        <v>5.75</v>
      </c>
      <c r="M14" s="42"/>
      <c r="N14" s="184">
        <v>5</v>
      </c>
      <c r="O14" s="184">
        <v>5</v>
      </c>
      <c r="P14" s="184">
        <v>5</v>
      </c>
      <c r="Q14" s="184">
        <v>5</v>
      </c>
      <c r="R14" s="184">
        <v>5</v>
      </c>
      <c r="S14" s="107">
        <v>8</v>
      </c>
      <c r="T14" s="184">
        <v>5.8</v>
      </c>
      <c r="U14" s="184">
        <v>5.5</v>
      </c>
      <c r="V14" s="39"/>
      <c r="W14" s="183">
        <v>6.65</v>
      </c>
      <c r="X14" s="101">
        <v>5</v>
      </c>
      <c r="Y14" s="101" t="s">
        <v>146</v>
      </c>
      <c r="Z14" s="891">
        <v>5.3</v>
      </c>
      <c r="AA14" s="101">
        <v>5.5</v>
      </c>
      <c r="AB14" s="194">
        <v>5</v>
      </c>
      <c r="AC14" s="101">
        <v>6</v>
      </c>
      <c r="AD14" s="101">
        <v>5.8</v>
      </c>
      <c r="AE14" s="174">
        <v>6</v>
      </c>
      <c r="AF14" s="141"/>
      <c r="AG14" s="101">
        <v>6</v>
      </c>
      <c r="AH14" s="157">
        <v>6</v>
      </c>
      <c r="AI14" s="209">
        <v>6.5</v>
      </c>
      <c r="AJ14" s="157">
        <v>5</v>
      </c>
      <c r="AK14" s="103">
        <v>5</v>
      </c>
      <c r="AL14" s="101">
        <v>4</v>
      </c>
      <c r="AM14" s="101">
        <v>5</v>
      </c>
      <c r="AN14" s="101">
        <v>8</v>
      </c>
      <c r="AO14" s="150">
        <v>6</v>
      </c>
      <c r="AP14" s="35"/>
      <c r="AQ14" s="71">
        <v>5.455</v>
      </c>
      <c r="AR14" s="64">
        <v>6.1</v>
      </c>
      <c r="AS14" s="64">
        <v>7.6</v>
      </c>
      <c r="AT14" s="64" t="s">
        <v>91</v>
      </c>
      <c r="AU14" s="64">
        <v>6.3</v>
      </c>
      <c r="AV14" s="62" t="s">
        <v>94</v>
      </c>
      <c r="AW14" s="62">
        <v>6.5</v>
      </c>
      <c r="AX14" s="175">
        <v>5</v>
      </c>
      <c r="AY14" s="67" t="s">
        <v>117</v>
      </c>
      <c r="AZ14" s="35"/>
      <c r="BA14" s="263"/>
      <c r="BB14" s="857"/>
      <c r="BC14" s="8"/>
    </row>
    <row r="15" spans="1:55" ht="15.75" customHeight="1">
      <c r="A15" s="15">
        <v>10</v>
      </c>
      <c r="B15" s="669">
        <v>8787</v>
      </c>
      <c r="C15" s="697"/>
      <c r="D15" s="149">
        <v>9.75</v>
      </c>
      <c r="E15" s="101">
        <v>9.8</v>
      </c>
      <c r="F15" s="101">
        <v>7</v>
      </c>
      <c r="G15" s="101">
        <v>8.65</v>
      </c>
      <c r="H15" s="101">
        <v>7</v>
      </c>
      <c r="I15" s="101">
        <v>6.8</v>
      </c>
      <c r="J15" s="101">
        <v>6.25</v>
      </c>
      <c r="K15" s="101">
        <v>7.8</v>
      </c>
      <c r="L15" s="384">
        <v>10</v>
      </c>
      <c r="M15" s="42"/>
      <c r="N15" s="180">
        <v>8.6</v>
      </c>
      <c r="O15" s="107">
        <v>6</v>
      </c>
      <c r="P15" s="107" t="s">
        <v>123</v>
      </c>
      <c r="Q15" s="184">
        <v>6.8</v>
      </c>
      <c r="R15" s="107">
        <v>5.2</v>
      </c>
      <c r="S15" s="107">
        <v>9</v>
      </c>
      <c r="T15" s="107">
        <v>7.5</v>
      </c>
      <c r="U15" s="150">
        <v>7.75</v>
      </c>
      <c r="V15" s="39"/>
      <c r="W15" s="181">
        <v>9.75</v>
      </c>
      <c r="X15" s="101">
        <v>9</v>
      </c>
      <c r="Y15" s="101">
        <v>7</v>
      </c>
      <c r="Z15" s="157">
        <v>7.5</v>
      </c>
      <c r="AA15" s="103">
        <v>6</v>
      </c>
      <c r="AB15" s="101">
        <v>7.9</v>
      </c>
      <c r="AC15" s="101">
        <v>7</v>
      </c>
      <c r="AD15" s="101">
        <v>8</v>
      </c>
      <c r="AE15" s="202">
        <v>7</v>
      </c>
      <c r="AF15" s="141"/>
      <c r="AG15" s="156">
        <v>6.4</v>
      </c>
      <c r="AH15" s="157">
        <v>6</v>
      </c>
      <c r="AI15" s="209">
        <v>8.5</v>
      </c>
      <c r="AJ15" s="157">
        <v>7</v>
      </c>
      <c r="AK15" s="157">
        <v>6.5</v>
      </c>
      <c r="AL15" s="157">
        <v>5</v>
      </c>
      <c r="AM15" s="103">
        <v>7</v>
      </c>
      <c r="AN15" s="157">
        <v>7</v>
      </c>
      <c r="AO15" s="159">
        <v>6</v>
      </c>
      <c r="AP15" s="35"/>
      <c r="AQ15" s="66">
        <v>5.15</v>
      </c>
      <c r="AR15" s="64">
        <v>5.9</v>
      </c>
      <c r="AS15" s="64">
        <v>6.5</v>
      </c>
      <c r="AT15" s="64" t="s">
        <v>121</v>
      </c>
      <c r="AU15" s="62">
        <v>5.8</v>
      </c>
      <c r="AV15" s="62" t="s">
        <v>112</v>
      </c>
      <c r="AW15" s="62">
        <v>6.2</v>
      </c>
      <c r="AX15" s="175">
        <v>7</v>
      </c>
      <c r="AY15" s="67" t="s">
        <v>119</v>
      </c>
      <c r="AZ15" s="35"/>
      <c r="BA15" s="263"/>
      <c r="BB15" s="857"/>
      <c r="BC15" s="8"/>
    </row>
    <row r="16" spans="1:55" ht="15.75" customHeight="1">
      <c r="A16" s="21">
        <v>11</v>
      </c>
      <c r="B16" s="470">
        <v>8788</v>
      </c>
      <c r="C16" s="697"/>
      <c r="D16" s="149">
        <v>9.5</v>
      </c>
      <c r="E16" s="101">
        <v>8.75</v>
      </c>
      <c r="F16" s="101">
        <v>6.5</v>
      </c>
      <c r="G16" s="101">
        <v>9.5</v>
      </c>
      <c r="H16" s="101">
        <v>7.3</v>
      </c>
      <c r="I16" s="101">
        <v>7.8</v>
      </c>
      <c r="J16" s="101">
        <v>6</v>
      </c>
      <c r="K16" s="101">
        <v>9</v>
      </c>
      <c r="L16" s="384">
        <v>10</v>
      </c>
      <c r="M16" s="42"/>
      <c r="N16" s="180">
        <v>9.75</v>
      </c>
      <c r="O16" s="107">
        <v>8</v>
      </c>
      <c r="P16" s="107">
        <v>8</v>
      </c>
      <c r="Q16" s="107">
        <v>5</v>
      </c>
      <c r="R16" s="107">
        <v>7.5</v>
      </c>
      <c r="S16" s="782">
        <v>10</v>
      </c>
      <c r="T16" s="107">
        <v>9.5</v>
      </c>
      <c r="U16" s="150">
        <v>8.75</v>
      </c>
      <c r="V16" s="39"/>
      <c r="W16" s="803">
        <v>10</v>
      </c>
      <c r="X16" s="101">
        <v>9</v>
      </c>
      <c r="Y16" s="101">
        <v>8.05</v>
      </c>
      <c r="Z16" s="101">
        <v>9.4</v>
      </c>
      <c r="AA16" s="184">
        <v>9.25</v>
      </c>
      <c r="AB16" s="170">
        <v>7</v>
      </c>
      <c r="AC16" s="170">
        <v>8</v>
      </c>
      <c r="AD16" s="170">
        <v>9.5</v>
      </c>
      <c r="AE16" s="174">
        <v>9.5</v>
      </c>
      <c r="AF16" s="141"/>
      <c r="AG16" s="158">
        <v>7.2</v>
      </c>
      <c r="AH16" s="783">
        <v>10</v>
      </c>
      <c r="AI16" s="209">
        <v>9.5</v>
      </c>
      <c r="AJ16" s="99">
        <v>9.5</v>
      </c>
      <c r="AK16" s="771">
        <v>10</v>
      </c>
      <c r="AL16" s="153">
        <v>9</v>
      </c>
      <c r="AM16" s="153">
        <v>9</v>
      </c>
      <c r="AN16" s="771">
        <v>10</v>
      </c>
      <c r="AO16" s="789">
        <v>10</v>
      </c>
      <c r="AP16" s="35"/>
      <c r="AQ16" s="71">
        <v>8.15</v>
      </c>
      <c r="AR16" s="64">
        <v>8.8</v>
      </c>
      <c r="AS16" s="64">
        <v>8</v>
      </c>
      <c r="AT16" s="64" t="s">
        <v>121</v>
      </c>
      <c r="AU16" s="64">
        <v>5.5</v>
      </c>
      <c r="AV16" s="62" t="s">
        <v>112</v>
      </c>
      <c r="AW16" s="64">
        <v>6</v>
      </c>
      <c r="AX16" s="175">
        <v>8</v>
      </c>
      <c r="AY16" s="67" t="s">
        <v>112</v>
      </c>
      <c r="AZ16" s="35"/>
      <c r="BA16" s="263"/>
      <c r="BB16" s="857"/>
      <c r="BC16" s="8"/>
    </row>
    <row r="17" spans="1:55" ht="15.75" customHeight="1">
      <c r="A17" s="15">
        <v>12</v>
      </c>
      <c r="B17" s="669">
        <v>8789</v>
      </c>
      <c r="C17" s="697"/>
      <c r="D17" s="779">
        <v>10</v>
      </c>
      <c r="E17" s="101">
        <v>8.4</v>
      </c>
      <c r="F17" s="101">
        <v>9</v>
      </c>
      <c r="G17" s="101">
        <v>9.55</v>
      </c>
      <c r="H17" s="101">
        <v>7.8</v>
      </c>
      <c r="I17" s="101">
        <v>7.6</v>
      </c>
      <c r="J17" s="184">
        <v>7.75</v>
      </c>
      <c r="K17" s="101">
        <v>8.3</v>
      </c>
      <c r="L17" s="101">
        <v>9</v>
      </c>
      <c r="M17" s="42"/>
      <c r="N17" s="146">
        <v>9.9</v>
      </c>
      <c r="O17" s="107">
        <v>8</v>
      </c>
      <c r="P17" s="107" t="s">
        <v>135</v>
      </c>
      <c r="Q17" s="107">
        <v>7.5</v>
      </c>
      <c r="R17" s="782">
        <v>10</v>
      </c>
      <c r="S17" s="107">
        <v>9</v>
      </c>
      <c r="T17" s="107">
        <v>9</v>
      </c>
      <c r="U17" s="150">
        <v>8.75</v>
      </c>
      <c r="V17" s="39"/>
      <c r="W17" s="181">
        <v>9.5</v>
      </c>
      <c r="X17" s="101">
        <v>7</v>
      </c>
      <c r="Y17" s="101">
        <v>7.95</v>
      </c>
      <c r="Z17" s="101">
        <v>9.5</v>
      </c>
      <c r="AA17" s="103">
        <v>8.25</v>
      </c>
      <c r="AB17" s="170">
        <v>6.3</v>
      </c>
      <c r="AC17" s="170">
        <v>8</v>
      </c>
      <c r="AD17" s="170">
        <v>8</v>
      </c>
      <c r="AE17" s="174">
        <v>8.3</v>
      </c>
      <c r="AF17" s="141"/>
      <c r="AG17" s="152">
        <v>6.6</v>
      </c>
      <c r="AH17" s="153">
        <v>7</v>
      </c>
      <c r="AI17" s="209">
        <v>9</v>
      </c>
      <c r="AJ17" s="153">
        <v>5.5</v>
      </c>
      <c r="AK17" s="153">
        <v>9</v>
      </c>
      <c r="AL17" s="153">
        <v>8.6</v>
      </c>
      <c r="AM17" s="153">
        <v>9.5</v>
      </c>
      <c r="AN17" s="153">
        <v>8</v>
      </c>
      <c r="AO17" s="155">
        <v>7</v>
      </c>
      <c r="AP17" s="35"/>
      <c r="AQ17" s="66">
        <v>8.65</v>
      </c>
      <c r="AR17" s="64">
        <v>9.1</v>
      </c>
      <c r="AS17" s="64">
        <v>6.1</v>
      </c>
      <c r="AT17" s="64" t="s">
        <v>127</v>
      </c>
      <c r="AU17" s="64">
        <v>7.5</v>
      </c>
      <c r="AV17" s="64" t="s">
        <v>118</v>
      </c>
      <c r="AW17" s="62">
        <v>7.75</v>
      </c>
      <c r="AX17" s="766">
        <v>9</v>
      </c>
      <c r="AY17" s="67" t="s">
        <v>112</v>
      </c>
      <c r="AZ17" s="35"/>
      <c r="BA17" s="263"/>
      <c r="BB17" s="857"/>
      <c r="BC17" s="8"/>
    </row>
    <row r="18" spans="1:55" ht="15.75" customHeight="1">
      <c r="A18" s="21">
        <v>13</v>
      </c>
      <c r="B18" s="477">
        <v>8791</v>
      </c>
      <c r="C18" s="697"/>
      <c r="D18" s="149">
        <v>9.5</v>
      </c>
      <c r="E18" s="101">
        <v>8.4</v>
      </c>
      <c r="F18" s="101">
        <v>8.5</v>
      </c>
      <c r="G18" s="101">
        <v>9.6</v>
      </c>
      <c r="H18" s="101">
        <v>6</v>
      </c>
      <c r="I18" s="101">
        <v>7</v>
      </c>
      <c r="J18" s="101">
        <v>7.5</v>
      </c>
      <c r="K18" s="101">
        <v>8.3</v>
      </c>
      <c r="L18" s="101">
        <v>6.25</v>
      </c>
      <c r="M18" s="42"/>
      <c r="N18" s="288">
        <v>9.75</v>
      </c>
      <c r="O18" s="107">
        <v>6</v>
      </c>
      <c r="P18" s="107" t="s">
        <v>131</v>
      </c>
      <c r="Q18" s="107">
        <v>5.75</v>
      </c>
      <c r="R18" s="99">
        <v>9</v>
      </c>
      <c r="S18" s="99">
        <v>9</v>
      </c>
      <c r="T18" s="184">
        <v>7</v>
      </c>
      <c r="U18" s="268">
        <v>7.5</v>
      </c>
      <c r="V18" s="39"/>
      <c r="W18" s="181">
        <v>9.5</v>
      </c>
      <c r="X18" s="101">
        <v>5</v>
      </c>
      <c r="Y18" s="101">
        <v>8.5</v>
      </c>
      <c r="Z18" s="101">
        <v>8.3</v>
      </c>
      <c r="AA18" s="103">
        <v>6.25</v>
      </c>
      <c r="AB18" s="170">
        <v>6.7</v>
      </c>
      <c r="AC18" s="170">
        <v>7.5</v>
      </c>
      <c r="AD18" s="170">
        <v>8</v>
      </c>
      <c r="AE18" s="174">
        <v>9</v>
      </c>
      <c r="AF18" s="186"/>
      <c r="AG18" s="146">
        <v>6.7</v>
      </c>
      <c r="AH18" s="103">
        <v>6</v>
      </c>
      <c r="AI18" s="786">
        <v>10</v>
      </c>
      <c r="AJ18" s="103">
        <v>9</v>
      </c>
      <c r="AK18" s="101">
        <v>9</v>
      </c>
      <c r="AL18" s="103">
        <v>7</v>
      </c>
      <c r="AM18" s="103">
        <v>9.5</v>
      </c>
      <c r="AN18" s="103">
        <v>8</v>
      </c>
      <c r="AO18" s="147">
        <v>9</v>
      </c>
      <c r="AP18" s="36"/>
      <c r="AQ18" s="66">
        <v>8.15</v>
      </c>
      <c r="AR18" s="64">
        <v>6.6</v>
      </c>
      <c r="AS18" s="64">
        <v>7.7</v>
      </c>
      <c r="AT18" s="64" t="s">
        <v>112</v>
      </c>
      <c r="AU18" s="64">
        <v>8.5</v>
      </c>
      <c r="AV18" s="62" t="s">
        <v>133</v>
      </c>
      <c r="AW18" s="62">
        <v>7.25</v>
      </c>
      <c r="AX18" s="175">
        <v>8.5</v>
      </c>
      <c r="AY18" s="67" t="s">
        <v>118</v>
      </c>
      <c r="AZ18" s="36"/>
      <c r="BA18" s="263"/>
      <c r="BB18" s="857"/>
      <c r="BC18" s="8"/>
    </row>
    <row r="19" spans="1:55" ht="15.75" customHeight="1">
      <c r="A19" s="15">
        <v>14</v>
      </c>
      <c r="B19" s="470">
        <v>8792</v>
      </c>
      <c r="C19" s="697"/>
      <c r="D19" s="149">
        <v>8</v>
      </c>
      <c r="E19" s="101">
        <v>6.5</v>
      </c>
      <c r="F19" s="101">
        <v>6</v>
      </c>
      <c r="G19" s="101">
        <v>6.8</v>
      </c>
      <c r="H19" s="101">
        <v>7.3</v>
      </c>
      <c r="I19" s="101">
        <v>5.5</v>
      </c>
      <c r="J19" s="101">
        <v>6</v>
      </c>
      <c r="K19" s="101">
        <v>6.5</v>
      </c>
      <c r="L19" s="101">
        <v>9.5</v>
      </c>
      <c r="M19" s="42"/>
      <c r="N19" s="180">
        <v>7.25</v>
      </c>
      <c r="O19" s="107">
        <v>5</v>
      </c>
      <c r="P19" s="101" t="s">
        <v>136</v>
      </c>
      <c r="Q19" s="184">
        <v>5.8</v>
      </c>
      <c r="R19" s="103">
        <v>6.2</v>
      </c>
      <c r="S19" s="101">
        <v>8</v>
      </c>
      <c r="T19" s="103">
        <v>5</v>
      </c>
      <c r="U19" s="150">
        <v>8.5</v>
      </c>
      <c r="V19" s="39"/>
      <c r="W19" s="181">
        <v>7</v>
      </c>
      <c r="X19" s="101">
        <v>5</v>
      </c>
      <c r="Y19" s="101">
        <v>6.1</v>
      </c>
      <c r="Z19" s="101">
        <v>5.5</v>
      </c>
      <c r="AA19" s="103">
        <v>5</v>
      </c>
      <c r="AB19" s="182">
        <v>5.3</v>
      </c>
      <c r="AC19" s="182">
        <v>8</v>
      </c>
      <c r="AD19" s="182">
        <v>8.5</v>
      </c>
      <c r="AE19" s="174">
        <v>6.8</v>
      </c>
      <c r="AF19" s="141"/>
      <c r="AG19" s="101">
        <v>6.1</v>
      </c>
      <c r="AH19" s="99">
        <v>6</v>
      </c>
      <c r="AI19" s="209">
        <v>7.5</v>
      </c>
      <c r="AJ19" s="99">
        <v>5.5</v>
      </c>
      <c r="AK19" s="154">
        <v>9</v>
      </c>
      <c r="AL19" s="153">
        <v>9.5</v>
      </c>
      <c r="AM19" s="153">
        <v>8.5</v>
      </c>
      <c r="AN19" s="153">
        <v>8</v>
      </c>
      <c r="AO19" s="155">
        <v>7</v>
      </c>
      <c r="AP19" s="37"/>
      <c r="AQ19" s="66">
        <v>5.08</v>
      </c>
      <c r="AR19" s="64">
        <v>5</v>
      </c>
      <c r="AS19" s="64">
        <v>7.9</v>
      </c>
      <c r="AT19" s="64" t="s">
        <v>130</v>
      </c>
      <c r="AU19" s="64">
        <v>5.8</v>
      </c>
      <c r="AV19" s="62" t="s">
        <v>108</v>
      </c>
      <c r="AW19" s="62">
        <v>7.5</v>
      </c>
      <c r="AX19" s="175">
        <v>4.3</v>
      </c>
      <c r="AY19" s="67" t="s">
        <v>108</v>
      </c>
      <c r="AZ19" s="35"/>
      <c r="BA19" s="263"/>
      <c r="BB19" s="857"/>
      <c r="BC19" s="8"/>
    </row>
    <row r="20" spans="1:55" ht="15.75" customHeight="1">
      <c r="A20" s="21">
        <v>15</v>
      </c>
      <c r="B20" s="669">
        <v>8793</v>
      </c>
      <c r="C20" s="697"/>
      <c r="D20" s="149">
        <v>9</v>
      </c>
      <c r="E20" s="101">
        <v>6.15</v>
      </c>
      <c r="F20" s="101">
        <v>7</v>
      </c>
      <c r="G20" s="101">
        <v>8.75</v>
      </c>
      <c r="H20" s="101">
        <v>7.5</v>
      </c>
      <c r="I20" s="101">
        <v>6.5</v>
      </c>
      <c r="J20" s="101">
        <v>5</v>
      </c>
      <c r="K20" s="101">
        <v>9</v>
      </c>
      <c r="L20" s="101">
        <v>8.75</v>
      </c>
      <c r="M20" s="42"/>
      <c r="N20" s="288">
        <v>9.7</v>
      </c>
      <c r="O20" s="101">
        <v>6.5</v>
      </c>
      <c r="P20" s="101" t="s">
        <v>129</v>
      </c>
      <c r="Q20" s="107">
        <v>6</v>
      </c>
      <c r="R20" s="101">
        <v>7.5</v>
      </c>
      <c r="S20" s="101">
        <v>9</v>
      </c>
      <c r="T20" s="101">
        <v>9.3</v>
      </c>
      <c r="U20" s="150">
        <v>8</v>
      </c>
      <c r="V20" s="39"/>
      <c r="W20" s="156">
        <v>9</v>
      </c>
      <c r="X20" s="101">
        <v>5.5</v>
      </c>
      <c r="Y20" s="101">
        <v>8.35</v>
      </c>
      <c r="Z20" s="101">
        <v>6.5</v>
      </c>
      <c r="AA20" s="101">
        <v>8.9</v>
      </c>
      <c r="AB20" s="101">
        <v>5.2</v>
      </c>
      <c r="AC20" s="101">
        <v>8</v>
      </c>
      <c r="AD20" s="101">
        <v>9</v>
      </c>
      <c r="AE20" s="174">
        <v>8.5</v>
      </c>
      <c r="AF20" s="151"/>
      <c r="AG20" s="146">
        <v>9</v>
      </c>
      <c r="AH20" s="103">
        <v>6.5</v>
      </c>
      <c r="AI20" s="209">
        <v>9</v>
      </c>
      <c r="AJ20" s="103">
        <v>8</v>
      </c>
      <c r="AK20" s="101">
        <v>8.5</v>
      </c>
      <c r="AL20" s="103">
        <v>5.2</v>
      </c>
      <c r="AM20" s="103">
        <v>9</v>
      </c>
      <c r="AN20" s="103">
        <v>8</v>
      </c>
      <c r="AO20" s="147">
        <v>6</v>
      </c>
      <c r="AP20" s="35"/>
      <c r="AQ20" s="66">
        <v>8.15</v>
      </c>
      <c r="AR20" s="64">
        <v>6.2</v>
      </c>
      <c r="AS20" s="64">
        <v>6.9</v>
      </c>
      <c r="AT20" s="64" t="s">
        <v>121</v>
      </c>
      <c r="AU20" s="64">
        <v>7.5</v>
      </c>
      <c r="AV20" s="62" t="s">
        <v>130</v>
      </c>
      <c r="AW20" s="62">
        <v>6.55</v>
      </c>
      <c r="AX20" s="175">
        <v>7.8</v>
      </c>
      <c r="AY20" s="67" t="s">
        <v>121</v>
      </c>
      <c r="AZ20" s="35"/>
      <c r="BA20" s="263"/>
      <c r="BB20" s="857"/>
      <c r="BC20" s="8"/>
    </row>
    <row r="21" spans="1:55" ht="15.75" customHeight="1">
      <c r="A21" s="15">
        <v>16</v>
      </c>
      <c r="B21" s="470">
        <v>8794</v>
      </c>
      <c r="C21" s="697"/>
      <c r="D21" s="149">
        <v>7.25</v>
      </c>
      <c r="E21" s="184">
        <v>7</v>
      </c>
      <c r="F21" s="101">
        <v>5.5</v>
      </c>
      <c r="G21" s="101">
        <v>5.9</v>
      </c>
      <c r="H21" s="101">
        <v>5.5</v>
      </c>
      <c r="I21" s="101">
        <v>5</v>
      </c>
      <c r="J21" s="101">
        <v>5</v>
      </c>
      <c r="K21" s="101">
        <v>8</v>
      </c>
      <c r="L21" s="101">
        <v>5.75</v>
      </c>
      <c r="M21" s="42"/>
      <c r="N21" s="180">
        <v>7.95</v>
      </c>
      <c r="O21" s="107">
        <v>5.5</v>
      </c>
      <c r="P21" s="184">
        <v>6.4</v>
      </c>
      <c r="Q21" s="184">
        <v>5.4</v>
      </c>
      <c r="R21" s="184">
        <v>5</v>
      </c>
      <c r="S21" s="101">
        <v>9</v>
      </c>
      <c r="T21" s="107">
        <v>6</v>
      </c>
      <c r="U21" s="267">
        <v>6.25</v>
      </c>
      <c r="V21" s="39"/>
      <c r="W21" s="149">
        <v>6.75</v>
      </c>
      <c r="X21" s="212">
        <v>5</v>
      </c>
      <c r="Y21" s="101">
        <v>6</v>
      </c>
      <c r="Z21" s="209">
        <v>5</v>
      </c>
      <c r="AA21" s="373">
        <v>5.25</v>
      </c>
      <c r="AB21" s="99">
        <v>5</v>
      </c>
      <c r="AC21" s="101">
        <v>6.5</v>
      </c>
      <c r="AD21" s="101">
        <v>9.5</v>
      </c>
      <c r="AE21" s="174">
        <v>8.3</v>
      </c>
      <c r="AF21" s="148"/>
      <c r="AG21" s="146">
        <v>5.7</v>
      </c>
      <c r="AH21" s="103">
        <v>9</v>
      </c>
      <c r="AI21" s="209">
        <v>8</v>
      </c>
      <c r="AJ21" s="103">
        <v>5</v>
      </c>
      <c r="AK21" s="101">
        <v>6</v>
      </c>
      <c r="AL21" s="103">
        <v>5</v>
      </c>
      <c r="AM21" s="103">
        <v>8</v>
      </c>
      <c r="AN21" s="103">
        <v>8</v>
      </c>
      <c r="AO21" s="147">
        <v>8</v>
      </c>
      <c r="AP21" s="35"/>
      <c r="AQ21" s="66">
        <v>6.05</v>
      </c>
      <c r="AR21" s="64">
        <v>6.2</v>
      </c>
      <c r="AS21" s="64">
        <v>7</v>
      </c>
      <c r="AT21" s="64" t="s">
        <v>94</v>
      </c>
      <c r="AU21" s="64">
        <v>4</v>
      </c>
      <c r="AV21" s="62" t="s">
        <v>100</v>
      </c>
      <c r="AW21" s="62">
        <v>5.75</v>
      </c>
      <c r="AX21" s="175">
        <v>5</v>
      </c>
      <c r="AY21" s="67" t="s">
        <v>91</v>
      </c>
      <c r="AZ21" s="35"/>
      <c r="BA21" s="263"/>
      <c r="BB21" s="857"/>
      <c r="BC21" s="8"/>
    </row>
    <row r="22" spans="1:55" s="2" customFormat="1" ht="15.75" customHeight="1">
      <c r="A22" s="21">
        <v>17</v>
      </c>
      <c r="B22" s="189">
        <v>8796</v>
      </c>
      <c r="C22" s="716"/>
      <c r="D22" s="149">
        <v>5</v>
      </c>
      <c r="E22" s="184">
        <v>5</v>
      </c>
      <c r="F22" s="101">
        <v>5</v>
      </c>
      <c r="G22" s="101">
        <v>5.6</v>
      </c>
      <c r="H22" s="101">
        <v>5</v>
      </c>
      <c r="I22" s="101">
        <v>5</v>
      </c>
      <c r="J22" s="101">
        <v>5</v>
      </c>
      <c r="K22" s="101">
        <v>5.1</v>
      </c>
      <c r="L22" s="101">
        <v>6.25</v>
      </c>
      <c r="M22" s="42"/>
      <c r="N22" s="180">
        <v>5</v>
      </c>
      <c r="O22" s="184">
        <v>5</v>
      </c>
      <c r="P22" s="101" t="s">
        <v>100</v>
      </c>
      <c r="Q22" s="184">
        <v>5</v>
      </c>
      <c r="R22" s="184">
        <v>5</v>
      </c>
      <c r="S22" s="101">
        <v>7</v>
      </c>
      <c r="T22" s="107">
        <v>6</v>
      </c>
      <c r="U22" s="184">
        <v>5.5</v>
      </c>
      <c r="V22" s="39"/>
      <c r="W22" s="181">
        <v>5.25</v>
      </c>
      <c r="X22" s="101">
        <v>5</v>
      </c>
      <c r="Y22" s="194">
        <v>6.45</v>
      </c>
      <c r="Z22" s="101">
        <v>5</v>
      </c>
      <c r="AA22" s="103">
        <v>5</v>
      </c>
      <c r="AB22" s="99">
        <v>5</v>
      </c>
      <c r="AC22" s="182">
        <v>6</v>
      </c>
      <c r="AD22" s="182">
        <v>6</v>
      </c>
      <c r="AE22" s="174">
        <v>5</v>
      </c>
      <c r="AF22" s="141"/>
      <c r="AG22" s="152">
        <v>7</v>
      </c>
      <c r="AH22" s="153">
        <v>9</v>
      </c>
      <c r="AI22" s="209">
        <v>9</v>
      </c>
      <c r="AJ22" s="153">
        <v>5</v>
      </c>
      <c r="AK22" s="154">
        <v>5.5</v>
      </c>
      <c r="AL22" s="153">
        <v>5</v>
      </c>
      <c r="AM22" s="187">
        <v>7</v>
      </c>
      <c r="AN22" s="153">
        <v>7</v>
      </c>
      <c r="AO22" s="155">
        <v>7</v>
      </c>
      <c r="AP22" s="35"/>
      <c r="AQ22" s="66">
        <v>6.705</v>
      </c>
      <c r="AR22" s="64">
        <v>5</v>
      </c>
      <c r="AS22" s="64">
        <v>6.4</v>
      </c>
      <c r="AT22" s="64" t="s">
        <v>117</v>
      </c>
      <c r="AU22" s="64">
        <v>3</v>
      </c>
      <c r="AV22" s="62" t="s">
        <v>125</v>
      </c>
      <c r="AW22" s="94">
        <v>7</v>
      </c>
      <c r="AX22" s="175">
        <v>3.5</v>
      </c>
      <c r="AY22" s="67" t="s">
        <v>94</v>
      </c>
      <c r="AZ22" s="39"/>
      <c r="BA22" s="263"/>
      <c r="BB22" s="858"/>
      <c r="BC22" s="9"/>
    </row>
    <row r="23" spans="1:55" ht="15.75" customHeight="1">
      <c r="A23" s="15">
        <v>18</v>
      </c>
      <c r="B23" s="478">
        <v>8797</v>
      </c>
      <c r="C23" s="716"/>
      <c r="D23" s="149">
        <v>6.375</v>
      </c>
      <c r="E23" s="101">
        <v>5.5</v>
      </c>
      <c r="F23" s="101">
        <v>5</v>
      </c>
      <c r="G23" s="101">
        <v>7.15</v>
      </c>
      <c r="H23" s="184">
        <v>5</v>
      </c>
      <c r="I23" s="101">
        <v>5</v>
      </c>
      <c r="J23" s="101">
        <v>5</v>
      </c>
      <c r="K23" s="101">
        <v>7.3</v>
      </c>
      <c r="L23" s="101">
        <v>6.75</v>
      </c>
      <c r="M23" s="42"/>
      <c r="N23" s="180">
        <v>5</v>
      </c>
      <c r="O23" s="101">
        <v>6.5</v>
      </c>
      <c r="P23" s="101" t="s">
        <v>125</v>
      </c>
      <c r="Q23" s="184">
        <v>5</v>
      </c>
      <c r="R23" s="184">
        <v>5.3</v>
      </c>
      <c r="S23" s="103">
        <v>7</v>
      </c>
      <c r="T23" s="107">
        <v>5</v>
      </c>
      <c r="U23" s="150">
        <v>5.25</v>
      </c>
      <c r="V23" s="39"/>
      <c r="W23" s="181">
        <v>5.35</v>
      </c>
      <c r="X23" s="101">
        <v>5</v>
      </c>
      <c r="Y23" s="101">
        <v>5</v>
      </c>
      <c r="Z23" s="103">
        <v>6.3</v>
      </c>
      <c r="AA23" s="103">
        <v>5</v>
      </c>
      <c r="AB23" s="101">
        <v>5</v>
      </c>
      <c r="AC23" s="101">
        <v>6</v>
      </c>
      <c r="AD23" s="101">
        <v>6.3</v>
      </c>
      <c r="AE23" s="174">
        <v>5.4</v>
      </c>
      <c r="AF23" s="148"/>
      <c r="AG23" s="101">
        <v>6.2</v>
      </c>
      <c r="AH23" s="103">
        <v>6</v>
      </c>
      <c r="AI23" s="209">
        <v>6.3</v>
      </c>
      <c r="AJ23" s="103">
        <v>6.5</v>
      </c>
      <c r="AK23" s="101">
        <v>5</v>
      </c>
      <c r="AL23" s="101">
        <v>5</v>
      </c>
      <c r="AM23" s="188">
        <v>5</v>
      </c>
      <c r="AN23" s="103">
        <v>7</v>
      </c>
      <c r="AO23" s="147">
        <v>7</v>
      </c>
      <c r="AP23" s="35"/>
      <c r="AQ23" s="66">
        <v>7.15</v>
      </c>
      <c r="AR23" s="64">
        <v>4.3</v>
      </c>
      <c r="AS23" s="64">
        <v>5.5</v>
      </c>
      <c r="AT23" s="64" t="s">
        <v>94</v>
      </c>
      <c r="AU23" s="64">
        <v>5.8</v>
      </c>
      <c r="AV23" s="62" t="s">
        <v>108</v>
      </c>
      <c r="AW23" s="62">
        <v>7.15</v>
      </c>
      <c r="AX23" s="175">
        <v>2.8</v>
      </c>
      <c r="AY23" s="77" t="s">
        <v>100</v>
      </c>
      <c r="AZ23" s="35"/>
      <c r="BA23" s="263"/>
      <c r="BB23" s="857"/>
      <c r="BC23" s="8"/>
    </row>
    <row r="24" spans="1:55" ht="15.75" customHeight="1">
      <c r="A24" s="21">
        <v>19</v>
      </c>
      <c r="B24" s="479">
        <v>8798</v>
      </c>
      <c r="C24" s="716"/>
      <c r="D24" s="149">
        <v>8</v>
      </c>
      <c r="E24" s="101">
        <v>7.3</v>
      </c>
      <c r="F24" s="101">
        <v>6</v>
      </c>
      <c r="G24" s="101">
        <v>7.75</v>
      </c>
      <c r="H24" s="101">
        <v>5.5</v>
      </c>
      <c r="I24" s="101">
        <v>5</v>
      </c>
      <c r="J24" s="101">
        <v>6.5</v>
      </c>
      <c r="K24" s="101">
        <v>9.5</v>
      </c>
      <c r="L24" s="101">
        <v>9.25</v>
      </c>
      <c r="M24" s="42"/>
      <c r="N24" s="180">
        <v>6.5</v>
      </c>
      <c r="O24" s="107">
        <v>6</v>
      </c>
      <c r="P24" s="101" t="s">
        <v>107</v>
      </c>
      <c r="Q24" s="107">
        <v>5.25</v>
      </c>
      <c r="R24" s="107">
        <v>5.5</v>
      </c>
      <c r="S24" s="103">
        <v>9</v>
      </c>
      <c r="T24" s="107">
        <v>6.8</v>
      </c>
      <c r="U24" s="150">
        <v>7.5</v>
      </c>
      <c r="V24" s="39"/>
      <c r="W24" s="181">
        <v>8.25</v>
      </c>
      <c r="X24" s="101">
        <v>5</v>
      </c>
      <c r="Y24" s="170">
        <v>5.25</v>
      </c>
      <c r="Z24" s="101">
        <v>8</v>
      </c>
      <c r="AA24" s="103">
        <v>7.15</v>
      </c>
      <c r="AB24" s="101">
        <v>5</v>
      </c>
      <c r="AC24" s="101">
        <v>7</v>
      </c>
      <c r="AD24" s="101">
        <v>8.5</v>
      </c>
      <c r="AE24" s="174">
        <v>7.5</v>
      </c>
      <c r="AF24" s="148"/>
      <c r="AG24" s="146">
        <v>7.5</v>
      </c>
      <c r="AH24" s="103">
        <v>7</v>
      </c>
      <c r="AI24" s="209">
        <v>9</v>
      </c>
      <c r="AJ24" s="103">
        <v>8</v>
      </c>
      <c r="AK24" s="103">
        <v>8</v>
      </c>
      <c r="AL24" s="103">
        <v>6</v>
      </c>
      <c r="AM24" s="188">
        <v>5</v>
      </c>
      <c r="AN24" s="772">
        <v>10</v>
      </c>
      <c r="AO24" s="147">
        <v>9</v>
      </c>
      <c r="AP24" s="37"/>
      <c r="AQ24" s="66">
        <v>7.08</v>
      </c>
      <c r="AR24" s="62">
        <v>5.1</v>
      </c>
      <c r="AS24" s="62">
        <v>5</v>
      </c>
      <c r="AT24" s="62" t="s">
        <v>130</v>
      </c>
      <c r="AU24" s="64">
        <v>3</v>
      </c>
      <c r="AV24" s="62" t="s">
        <v>108</v>
      </c>
      <c r="AW24" s="62">
        <v>7.25</v>
      </c>
      <c r="AX24" s="175">
        <v>5.8</v>
      </c>
      <c r="AY24" s="67" t="s">
        <v>130</v>
      </c>
      <c r="AZ24" s="37"/>
      <c r="BA24" s="263"/>
      <c r="BB24" s="857"/>
      <c r="BC24" s="8"/>
    </row>
    <row r="25" spans="1:55" ht="15.75" customHeight="1">
      <c r="A25" s="15">
        <v>20</v>
      </c>
      <c r="B25" s="189">
        <v>9394</v>
      </c>
      <c r="C25" s="56"/>
      <c r="D25" s="234">
        <v>8.5</v>
      </c>
      <c r="E25" s="184">
        <v>5.8</v>
      </c>
      <c r="F25" s="99">
        <v>5.5</v>
      </c>
      <c r="G25" s="184">
        <v>7</v>
      </c>
      <c r="H25" s="101">
        <v>5.4</v>
      </c>
      <c r="I25" s="184">
        <v>6.4</v>
      </c>
      <c r="J25" s="184">
        <v>5</v>
      </c>
      <c r="K25" s="101">
        <v>8.2</v>
      </c>
      <c r="L25" s="119">
        <v>7.9</v>
      </c>
      <c r="M25" s="42"/>
      <c r="N25" s="180">
        <v>5</v>
      </c>
      <c r="O25" s="184">
        <v>5</v>
      </c>
      <c r="P25" s="201">
        <v>5</v>
      </c>
      <c r="Q25" s="107">
        <v>6.6</v>
      </c>
      <c r="R25" s="107">
        <v>7</v>
      </c>
      <c r="S25" s="106">
        <v>7</v>
      </c>
      <c r="T25" s="107">
        <v>6</v>
      </c>
      <c r="U25" s="150">
        <v>6.3</v>
      </c>
      <c r="V25" s="42"/>
      <c r="W25" s="181">
        <v>6.8</v>
      </c>
      <c r="X25" s="101">
        <v>6.5</v>
      </c>
      <c r="Y25" s="101">
        <v>7.5</v>
      </c>
      <c r="Z25" s="101">
        <v>5.2</v>
      </c>
      <c r="AA25" s="103">
        <v>6.2</v>
      </c>
      <c r="AB25" s="101">
        <v>6.2</v>
      </c>
      <c r="AC25" s="101">
        <v>5.8</v>
      </c>
      <c r="AD25" s="101">
        <v>8.8</v>
      </c>
      <c r="AE25" s="174">
        <v>7.7</v>
      </c>
      <c r="AF25" s="141"/>
      <c r="AG25" s="156">
        <v>6.5</v>
      </c>
      <c r="AH25" s="157">
        <v>6</v>
      </c>
      <c r="AI25" s="209">
        <v>9</v>
      </c>
      <c r="AJ25" s="157">
        <v>7.5</v>
      </c>
      <c r="AK25" s="772">
        <v>10</v>
      </c>
      <c r="AL25" s="157">
        <v>5.7</v>
      </c>
      <c r="AM25" s="157">
        <v>8</v>
      </c>
      <c r="AN25" s="775">
        <v>10</v>
      </c>
      <c r="AO25" s="804">
        <v>10</v>
      </c>
      <c r="AP25" s="37"/>
      <c r="AQ25" s="71">
        <v>6.55</v>
      </c>
      <c r="AR25" s="62">
        <v>6.2</v>
      </c>
      <c r="AS25" s="62">
        <v>5.9</v>
      </c>
      <c r="AT25" s="62" t="s">
        <v>117</v>
      </c>
      <c r="AU25" s="64">
        <v>4.7</v>
      </c>
      <c r="AV25" s="59" t="s">
        <v>130</v>
      </c>
      <c r="AW25" s="62">
        <v>7.85</v>
      </c>
      <c r="AX25" s="175">
        <v>6.5</v>
      </c>
      <c r="AY25" s="67" t="s">
        <v>108</v>
      </c>
      <c r="AZ25" s="37"/>
      <c r="BA25" s="263"/>
      <c r="BB25" s="857"/>
      <c r="BC25" s="8"/>
    </row>
    <row r="26" spans="1:55" ht="15.75" customHeight="1">
      <c r="A26" s="21">
        <v>21</v>
      </c>
      <c r="B26" s="671">
        <v>8799</v>
      </c>
      <c r="C26" s="752"/>
      <c r="D26" s="149">
        <v>9.5</v>
      </c>
      <c r="E26" s="99">
        <v>7.75</v>
      </c>
      <c r="F26" s="101">
        <v>8</v>
      </c>
      <c r="G26" s="101">
        <v>7.5</v>
      </c>
      <c r="H26" s="101">
        <v>6.3</v>
      </c>
      <c r="I26" s="101">
        <v>7.3</v>
      </c>
      <c r="J26" s="101">
        <v>5</v>
      </c>
      <c r="K26" s="101">
        <v>8.8</v>
      </c>
      <c r="L26" s="101">
        <v>9.75</v>
      </c>
      <c r="M26" s="42"/>
      <c r="N26" s="180">
        <v>9.65</v>
      </c>
      <c r="O26" s="107">
        <v>6</v>
      </c>
      <c r="P26" s="101" t="s">
        <v>132</v>
      </c>
      <c r="Q26" s="107">
        <v>6.75</v>
      </c>
      <c r="R26" s="107">
        <v>7.5</v>
      </c>
      <c r="S26" s="800">
        <v>10</v>
      </c>
      <c r="T26" s="107">
        <v>8.8</v>
      </c>
      <c r="U26" s="150">
        <v>8</v>
      </c>
      <c r="V26" s="39"/>
      <c r="W26" s="181">
        <v>7.5</v>
      </c>
      <c r="X26" s="101">
        <v>8</v>
      </c>
      <c r="Y26" s="101">
        <v>6.5</v>
      </c>
      <c r="Z26" s="103">
        <v>9.3</v>
      </c>
      <c r="AA26" s="103">
        <v>8.15</v>
      </c>
      <c r="AB26" s="101">
        <v>8.5</v>
      </c>
      <c r="AC26" s="170">
        <v>7</v>
      </c>
      <c r="AD26" s="170">
        <v>8.2</v>
      </c>
      <c r="AE26" s="174">
        <v>7.5</v>
      </c>
      <c r="AF26" s="148"/>
      <c r="AG26" s="156">
        <v>6</v>
      </c>
      <c r="AH26" s="157">
        <v>8</v>
      </c>
      <c r="AI26" s="209">
        <v>8.5</v>
      </c>
      <c r="AJ26" s="157">
        <v>6.5</v>
      </c>
      <c r="AK26" s="783">
        <v>10</v>
      </c>
      <c r="AL26" s="157">
        <v>8</v>
      </c>
      <c r="AM26" s="188">
        <v>9</v>
      </c>
      <c r="AN26" s="157">
        <v>8</v>
      </c>
      <c r="AO26" s="159">
        <v>7</v>
      </c>
      <c r="AP26" s="35"/>
      <c r="AQ26" s="66">
        <v>6.79</v>
      </c>
      <c r="AR26" s="64">
        <v>7.5</v>
      </c>
      <c r="AS26" s="64">
        <v>6.8</v>
      </c>
      <c r="AT26" s="64" t="s">
        <v>117</v>
      </c>
      <c r="AU26" s="62">
        <v>7</v>
      </c>
      <c r="AV26" s="62" t="s">
        <v>108</v>
      </c>
      <c r="AW26" s="62">
        <v>7.4</v>
      </c>
      <c r="AX26" s="175">
        <v>6.3</v>
      </c>
      <c r="AY26" s="67" t="s">
        <v>130</v>
      </c>
      <c r="AZ26" s="35"/>
      <c r="BA26" s="263"/>
      <c r="BB26" s="857"/>
      <c r="BC26" s="8"/>
    </row>
    <row r="27" spans="1:55" ht="15.75" customHeight="1">
      <c r="A27" s="15">
        <v>22</v>
      </c>
      <c r="B27" s="458">
        <v>8800</v>
      </c>
      <c r="C27" s="752"/>
      <c r="D27" s="149">
        <v>9.625</v>
      </c>
      <c r="E27" s="101">
        <v>8</v>
      </c>
      <c r="F27" s="101">
        <v>7</v>
      </c>
      <c r="G27" s="101">
        <v>8.8</v>
      </c>
      <c r="H27" s="101">
        <v>8.8</v>
      </c>
      <c r="I27" s="101">
        <v>7.5</v>
      </c>
      <c r="J27" s="101">
        <v>8</v>
      </c>
      <c r="K27" s="101">
        <v>8.8</v>
      </c>
      <c r="L27" s="101">
        <v>9.25</v>
      </c>
      <c r="M27" s="42"/>
      <c r="N27" s="807">
        <v>10</v>
      </c>
      <c r="O27" s="782">
        <v>10</v>
      </c>
      <c r="P27" s="101" t="s">
        <v>137</v>
      </c>
      <c r="Q27" s="107">
        <v>7.5</v>
      </c>
      <c r="R27" s="107">
        <v>8.5</v>
      </c>
      <c r="S27" s="106">
        <v>9</v>
      </c>
      <c r="T27" s="101">
        <v>9.3</v>
      </c>
      <c r="U27" s="150">
        <v>8.5</v>
      </c>
      <c r="V27" s="39"/>
      <c r="W27" s="803">
        <v>10</v>
      </c>
      <c r="X27" s="384">
        <v>10</v>
      </c>
      <c r="Y27" s="101">
        <v>8.6</v>
      </c>
      <c r="Z27" s="101">
        <v>8.2</v>
      </c>
      <c r="AA27" s="103">
        <v>9.4</v>
      </c>
      <c r="AB27" s="101">
        <v>6.7</v>
      </c>
      <c r="AC27" s="182">
        <v>7</v>
      </c>
      <c r="AD27" s="182">
        <v>9.5</v>
      </c>
      <c r="AE27" s="174">
        <v>9.5</v>
      </c>
      <c r="AF27" s="141"/>
      <c r="AG27" s="146">
        <v>8</v>
      </c>
      <c r="AH27" s="103">
        <v>9</v>
      </c>
      <c r="AI27" s="397">
        <v>9.5</v>
      </c>
      <c r="AJ27" s="103">
        <v>9.5</v>
      </c>
      <c r="AK27" s="772">
        <v>10</v>
      </c>
      <c r="AL27" s="772">
        <v>10</v>
      </c>
      <c r="AM27" s="772">
        <v>10</v>
      </c>
      <c r="AN27" s="103">
        <v>8</v>
      </c>
      <c r="AO27" s="147">
        <v>9</v>
      </c>
      <c r="AP27" s="38"/>
      <c r="AQ27" s="66">
        <v>7.35</v>
      </c>
      <c r="AR27" s="64">
        <v>8</v>
      </c>
      <c r="AS27" s="64">
        <v>7.2</v>
      </c>
      <c r="AT27" s="64" t="s">
        <v>133</v>
      </c>
      <c r="AU27" s="62">
        <v>8</v>
      </c>
      <c r="AV27" s="62" t="s">
        <v>112</v>
      </c>
      <c r="AW27" s="62">
        <v>8.05</v>
      </c>
      <c r="AX27" s="175">
        <v>8</v>
      </c>
      <c r="AY27" s="67" t="s">
        <v>118</v>
      </c>
      <c r="AZ27" s="38"/>
      <c r="BA27" s="263"/>
      <c r="BB27" s="857"/>
      <c r="BC27" s="8"/>
    </row>
    <row r="28" spans="1:55" ht="15.75" customHeight="1">
      <c r="A28" s="21">
        <v>23</v>
      </c>
      <c r="B28" s="671">
        <v>8801</v>
      </c>
      <c r="C28" s="752"/>
      <c r="D28" s="149">
        <v>9</v>
      </c>
      <c r="E28" s="101">
        <v>8.5</v>
      </c>
      <c r="F28" s="101">
        <v>9</v>
      </c>
      <c r="G28" s="101">
        <v>8.5</v>
      </c>
      <c r="H28" s="101">
        <v>8.5</v>
      </c>
      <c r="I28" s="101">
        <v>5.5</v>
      </c>
      <c r="J28" s="101">
        <v>7.5</v>
      </c>
      <c r="K28" s="101">
        <v>9.3</v>
      </c>
      <c r="L28" s="101">
        <v>9.75</v>
      </c>
      <c r="M28" s="42"/>
      <c r="N28" s="180">
        <v>7.1</v>
      </c>
      <c r="O28" s="107">
        <v>7.5</v>
      </c>
      <c r="P28" s="101" t="s">
        <v>127</v>
      </c>
      <c r="Q28" s="107">
        <v>6.5</v>
      </c>
      <c r="R28" s="107">
        <v>7.5</v>
      </c>
      <c r="S28" s="106">
        <v>8</v>
      </c>
      <c r="T28" s="107">
        <v>9</v>
      </c>
      <c r="U28" s="150">
        <v>9.25</v>
      </c>
      <c r="V28" s="39"/>
      <c r="W28" s="181">
        <v>9.75</v>
      </c>
      <c r="X28" s="101">
        <v>5</v>
      </c>
      <c r="Y28" s="170">
        <v>8.95</v>
      </c>
      <c r="Z28" s="101">
        <v>7</v>
      </c>
      <c r="AA28" s="103">
        <v>8.25</v>
      </c>
      <c r="AB28" s="101">
        <v>8.4</v>
      </c>
      <c r="AC28" s="101">
        <v>8</v>
      </c>
      <c r="AD28" s="101">
        <v>9.2</v>
      </c>
      <c r="AE28" s="174">
        <v>8.4</v>
      </c>
      <c r="AF28" s="141"/>
      <c r="AG28" s="146">
        <v>8.5</v>
      </c>
      <c r="AH28" s="103">
        <v>7</v>
      </c>
      <c r="AI28" s="786">
        <v>10</v>
      </c>
      <c r="AJ28" s="103">
        <v>9</v>
      </c>
      <c r="AK28" s="103">
        <v>7</v>
      </c>
      <c r="AL28" s="103">
        <v>5</v>
      </c>
      <c r="AM28" s="103">
        <v>9</v>
      </c>
      <c r="AN28" s="772">
        <v>10</v>
      </c>
      <c r="AO28" s="147">
        <v>9</v>
      </c>
      <c r="AP28" s="35"/>
      <c r="AQ28" s="66">
        <v>6.95</v>
      </c>
      <c r="AR28" s="64">
        <v>7.5</v>
      </c>
      <c r="AS28" s="64">
        <v>6.8</v>
      </c>
      <c r="AT28" s="64" t="s">
        <v>108</v>
      </c>
      <c r="AU28" s="64">
        <v>3</v>
      </c>
      <c r="AV28" s="62" t="s">
        <v>119</v>
      </c>
      <c r="AW28" s="62">
        <v>8.3</v>
      </c>
      <c r="AX28" s="175">
        <v>9.5</v>
      </c>
      <c r="AY28" s="67" t="s">
        <v>112</v>
      </c>
      <c r="AZ28" s="35"/>
      <c r="BA28" s="263"/>
      <c r="BB28" s="857"/>
      <c r="BC28" s="8"/>
    </row>
    <row r="29" spans="1:55" ht="15.75" customHeight="1">
      <c r="A29" s="15">
        <v>24</v>
      </c>
      <c r="B29" s="458">
        <v>8802</v>
      </c>
      <c r="C29" s="752"/>
      <c r="D29" s="149">
        <v>8.625</v>
      </c>
      <c r="E29" s="101">
        <v>5</v>
      </c>
      <c r="F29" s="101">
        <v>5.5</v>
      </c>
      <c r="G29" s="112">
        <v>8.35</v>
      </c>
      <c r="H29" s="112">
        <v>5</v>
      </c>
      <c r="I29" s="101">
        <v>5.3</v>
      </c>
      <c r="J29" s="101">
        <v>6.5</v>
      </c>
      <c r="K29" s="112">
        <v>7.5</v>
      </c>
      <c r="L29" s="384">
        <v>10</v>
      </c>
      <c r="M29" s="42"/>
      <c r="N29" s="149">
        <v>6.3</v>
      </c>
      <c r="O29" s="107">
        <v>6</v>
      </c>
      <c r="P29" s="101" t="s">
        <v>107</v>
      </c>
      <c r="Q29" s="184">
        <v>6</v>
      </c>
      <c r="R29" s="184">
        <v>5</v>
      </c>
      <c r="S29" s="106">
        <v>9</v>
      </c>
      <c r="T29" s="107">
        <v>5</v>
      </c>
      <c r="U29" s="150">
        <v>5.75</v>
      </c>
      <c r="V29" s="42"/>
      <c r="W29" s="181">
        <v>7</v>
      </c>
      <c r="X29" s="101">
        <v>5</v>
      </c>
      <c r="Y29" s="170">
        <v>7.7</v>
      </c>
      <c r="Z29" s="101">
        <v>5</v>
      </c>
      <c r="AA29" s="103">
        <v>6.5</v>
      </c>
      <c r="AB29" s="101">
        <v>5.8</v>
      </c>
      <c r="AC29" s="101">
        <v>6.5</v>
      </c>
      <c r="AD29" s="101">
        <v>7.3</v>
      </c>
      <c r="AE29" s="174">
        <v>6.2</v>
      </c>
      <c r="AF29" s="141"/>
      <c r="AG29" s="146">
        <v>7</v>
      </c>
      <c r="AH29" s="103">
        <v>5</v>
      </c>
      <c r="AI29" s="786">
        <v>10</v>
      </c>
      <c r="AJ29" s="103">
        <v>6.5</v>
      </c>
      <c r="AK29" s="103">
        <v>5.5</v>
      </c>
      <c r="AL29" s="102">
        <v>5</v>
      </c>
      <c r="AM29" s="772">
        <v>10</v>
      </c>
      <c r="AN29" s="103">
        <v>7</v>
      </c>
      <c r="AO29" s="147">
        <v>7</v>
      </c>
      <c r="AP29" s="35"/>
      <c r="AQ29" s="66">
        <v>5.5</v>
      </c>
      <c r="AR29" s="64">
        <v>4.5</v>
      </c>
      <c r="AS29" s="64">
        <v>5.4</v>
      </c>
      <c r="AT29" s="64" t="s">
        <v>125</v>
      </c>
      <c r="AU29" s="64">
        <v>2.5</v>
      </c>
      <c r="AV29" s="62" t="s">
        <v>125</v>
      </c>
      <c r="AW29" s="62">
        <v>5.5</v>
      </c>
      <c r="AX29" s="175">
        <v>5.3</v>
      </c>
      <c r="AY29" s="67" t="s">
        <v>96</v>
      </c>
      <c r="AZ29" s="35"/>
      <c r="BA29" s="263"/>
      <c r="BB29" s="857"/>
      <c r="BC29" s="8"/>
    </row>
    <row r="30" spans="1:55" ht="15.75" customHeight="1">
      <c r="A30" s="21">
        <v>25</v>
      </c>
      <c r="B30" s="671">
        <v>8803</v>
      </c>
      <c r="C30" s="752"/>
      <c r="D30" s="149">
        <v>8.25</v>
      </c>
      <c r="E30" s="101">
        <v>7.1</v>
      </c>
      <c r="F30" s="101">
        <v>6</v>
      </c>
      <c r="G30" s="101">
        <v>5.4</v>
      </c>
      <c r="H30" s="112">
        <v>6.3</v>
      </c>
      <c r="I30" s="112">
        <v>5</v>
      </c>
      <c r="J30" s="101">
        <v>7</v>
      </c>
      <c r="K30" s="112">
        <v>7.3</v>
      </c>
      <c r="L30" s="101">
        <v>7.5</v>
      </c>
      <c r="M30" s="42"/>
      <c r="N30" s="149">
        <v>8.4</v>
      </c>
      <c r="O30" s="107">
        <v>5.5</v>
      </c>
      <c r="P30" s="184">
        <v>5.6</v>
      </c>
      <c r="Q30" s="184">
        <v>5</v>
      </c>
      <c r="R30" s="184">
        <v>5.4</v>
      </c>
      <c r="S30" s="106">
        <v>8</v>
      </c>
      <c r="T30" s="107">
        <v>5.5</v>
      </c>
      <c r="U30" s="150">
        <v>6</v>
      </c>
      <c r="V30" s="42"/>
      <c r="W30" s="181">
        <v>7.75</v>
      </c>
      <c r="X30" s="101">
        <v>5.5</v>
      </c>
      <c r="Y30" s="170">
        <v>5.55</v>
      </c>
      <c r="Z30" s="101" t="s">
        <v>146</v>
      </c>
      <c r="AA30" s="103">
        <v>5.5</v>
      </c>
      <c r="AB30" s="101">
        <v>6</v>
      </c>
      <c r="AC30" s="101">
        <v>5.5</v>
      </c>
      <c r="AD30" s="101">
        <v>6.4</v>
      </c>
      <c r="AE30" s="174">
        <v>5.2</v>
      </c>
      <c r="AF30" s="141"/>
      <c r="AG30" s="158">
        <v>7.5</v>
      </c>
      <c r="AH30" s="99">
        <v>6</v>
      </c>
      <c r="AI30" s="209">
        <v>7.3</v>
      </c>
      <c r="AJ30" s="99">
        <v>7.5</v>
      </c>
      <c r="AK30" s="153">
        <v>8.5</v>
      </c>
      <c r="AL30" s="153">
        <v>6.5</v>
      </c>
      <c r="AM30" s="153">
        <v>9</v>
      </c>
      <c r="AN30" s="153">
        <v>7</v>
      </c>
      <c r="AO30" s="155">
        <v>6</v>
      </c>
      <c r="AP30" s="35"/>
      <c r="AQ30" s="66">
        <v>4.96</v>
      </c>
      <c r="AR30" s="62">
        <v>5.3</v>
      </c>
      <c r="AS30" s="62">
        <v>6.6</v>
      </c>
      <c r="AT30" s="62" t="s">
        <v>117</v>
      </c>
      <c r="AU30" s="64">
        <v>5</v>
      </c>
      <c r="AV30" s="62" t="s">
        <v>117</v>
      </c>
      <c r="AW30" s="62">
        <v>6</v>
      </c>
      <c r="AX30" s="175">
        <v>5</v>
      </c>
      <c r="AY30" s="67" t="s">
        <v>117</v>
      </c>
      <c r="AZ30" s="35"/>
      <c r="BA30" s="263"/>
      <c r="BB30" s="857"/>
      <c r="BC30" s="8"/>
    </row>
    <row r="31" spans="1:55" ht="15.75" customHeight="1">
      <c r="A31" s="15">
        <v>26</v>
      </c>
      <c r="B31" s="189">
        <v>9395</v>
      </c>
      <c r="C31" s="738"/>
      <c r="D31" s="149">
        <v>8.8</v>
      </c>
      <c r="E31" s="184">
        <v>7.3</v>
      </c>
      <c r="F31" s="99">
        <v>9.3</v>
      </c>
      <c r="G31" s="184">
        <v>9</v>
      </c>
      <c r="H31" s="101">
        <v>7</v>
      </c>
      <c r="I31" s="184">
        <v>7</v>
      </c>
      <c r="J31" s="184">
        <v>9.5</v>
      </c>
      <c r="K31" s="101">
        <v>5.5</v>
      </c>
      <c r="L31" s="780">
        <v>10</v>
      </c>
      <c r="M31" s="42"/>
      <c r="N31" s="180">
        <v>6.2</v>
      </c>
      <c r="O31" s="107">
        <v>7</v>
      </c>
      <c r="P31" s="201">
        <v>8.3</v>
      </c>
      <c r="Q31" s="107">
        <v>7.8</v>
      </c>
      <c r="R31" s="107">
        <v>5.9</v>
      </c>
      <c r="S31" s="106">
        <v>7.9</v>
      </c>
      <c r="T31" s="107">
        <v>8</v>
      </c>
      <c r="U31" s="150">
        <v>7.5</v>
      </c>
      <c r="V31" s="42"/>
      <c r="W31" s="181">
        <v>8.3</v>
      </c>
      <c r="X31" s="101">
        <v>9.8</v>
      </c>
      <c r="Y31" s="101">
        <v>8.4</v>
      </c>
      <c r="Z31" s="101">
        <v>8.3</v>
      </c>
      <c r="AA31" s="103">
        <v>7.1</v>
      </c>
      <c r="AB31" s="101">
        <v>6</v>
      </c>
      <c r="AC31" s="101">
        <v>7.6</v>
      </c>
      <c r="AD31" s="101">
        <v>7</v>
      </c>
      <c r="AE31" s="174">
        <v>6.3</v>
      </c>
      <c r="AF31" s="141"/>
      <c r="AG31" s="156">
        <v>9.5</v>
      </c>
      <c r="AH31" s="157">
        <v>7</v>
      </c>
      <c r="AI31" s="209">
        <v>9</v>
      </c>
      <c r="AJ31" s="157">
        <v>9.5</v>
      </c>
      <c r="AK31" s="103">
        <v>9</v>
      </c>
      <c r="AL31" s="157">
        <v>8.2</v>
      </c>
      <c r="AM31" s="157">
        <v>9.5</v>
      </c>
      <c r="AN31" s="775">
        <v>10</v>
      </c>
      <c r="AO31" s="804">
        <v>10</v>
      </c>
      <c r="AP31" s="38"/>
      <c r="AQ31" s="66">
        <v>8.75</v>
      </c>
      <c r="AR31" s="62">
        <v>7.9</v>
      </c>
      <c r="AS31" s="62">
        <v>6.4</v>
      </c>
      <c r="AT31" s="62" t="s">
        <v>112</v>
      </c>
      <c r="AU31" s="64">
        <v>5</v>
      </c>
      <c r="AV31" s="62" t="s">
        <v>112</v>
      </c>
      <c r="AW31" s="62">
        <v>8</v>
      </c>
      <c r="AX31" s="175">
        <v>6.8</v>
      </c>
      <c r="AY31" s="67" t="s">
        <v>112</v>
      </c>
      <c r="AZ31" s="38"/>
      <c r="BA31" s="263"/>
      <c r="BB31" s="857"/>
      <c r="BC31" s="8"/>
    </row>
    <row r="32" spans="1:55" ht="15.75" customHeight="1">
      <c r="A32" s="21">
        <v>27</v>
      </c>
      <c r="B32" s="471">
        <v>8805</v>
      </c>
      <c r="C32" s="716"/>
      <c r="D32" s="149">
        <v>9.25</v>
      </c>
      <c r="E32" s="101">
        <v>8.7</v>
      </c>
      <c r="F32" s="101">
        <v>7</v>
      </c>
      <c r="G32" s="101">
        <v>8.15</v>
      </c>
      <c r="H32" s="112">
        <v>8</v>
      </c>
      <c r="I32" s="112">
        <v>7</v>
      </c>
      <c r="J32" s="101">
        <v>7</v>
      </c>
      <c r="K32" s="112">
        <v>9</v>
      </c>
      <c r="L32" s="384">
        <v>10</v>
      </c>
      <c r="M32" s="42"/>
      <c r="N32" s="149">
        <v>9.75</v>
      </c>
      <c r="O32" s="107">
        <v>8</v>
      </c>
      <c r="P32" s="101" t="s">
        <v>110</v>
      </c>
      <c r="Q32" s="107">
        <v>7</v>
      </c>
      <c r="R32" s="107">
        <v>6.5</v>
      </c>
      <c r="S32" s="106">
        <v>8</v>
      </c>
      <c r="T32" s="107">
        <v>6.5</v>
      </c>
      <c r="U32" s="150">
        <v>8.75</v>
      </c>
      <c r="V32" s="42"/>
      <c r="W32" s="181">
        <v>8.75</v>
      </c>
      <c r="X32" s="101">
        <v>5</v>
      </c>
      <c r="Y32" s="101">
        <v>8.5</v>
      </c>
      <c r="Z32" s="201">
        <v>5.5</v>
      </c>
      <c r="AA32" s="103">
        <v>6.75</v>
      </c>
      <c r="AB32" s="101">
        <v>7</v>
      </c>
      <c r="AC32" s="101">
        <v>8</v>
      </c>
      <c r="AD32" s="101">
        <v>9.5</v>
      </c>
      <c r="AE32" s="174">
        <v>8</v>
      </c>
      <c r="AF32" s="161"/>
      <c r="AG32" s="149">
        <v>7</v>
      </c>
      <c r="AH32" s="384">
        <v>10</v>
      </c>
      <c r="AI32" s="209">
        <v>9.5</v>
      </c>
      <c r="AJ32" s="101">
        <v>9</v>
      </c>
      <c r="AK32" s="809">
        <v>10</v>
      </c>
      <c r="AL32" s="170">
        <v>6.8</v>
      </c>
      <c r="AM32" s="101">
        <v>9</v>
      </c>
      <c r="AN32" s="101">
        <v>9</v>
      </c>
      <c r="AO32" s="150">
        <v>8</v>
      </c>
      <c r="AP32" s="37"/>
      <c r="AQ32" s="66">
        <v>6.58</v>
      </c>
      <c r="AR32" s="64">
        <v>6.5</v>
      </c>
      <c r="AS32" s="64">
        <v>8.2</v>
      </c>
      <c r="AT32" s="64" t="s">
        <v>108</v>
      </c>
      <c r="AU32" s="62">
        <v>4</v>
      </c>
      <c r="AV32" s="62" t="s">
        <v>119</v>
      </c>
      <c r="AW32" s="62">
        <v>7.4</v>
      </c>
      <c r="AX32" s="175">
        <v>7.8</v>
      </c>
      <c r="AY32" s="67" t="s">
        <v>121</v>
      </c>
      <c r="AZ32" s="35"/>
      <c r="BA32" s="263"/>
      <c r="BB32" s="857"/>
      <c r="BC32" s="8"/>
    </row>
    <row r="33" spans="1:55" ht="15.75" customHeight="1">
      <c r="A33" s="15">
        <v>28</v>
      </c>
      <c r="B33" s="653">
        <v>8806</v>
      </c>
      <c r="C33" s="722"/>
      <c r="D33" s="149">
        <v>9.375</v>
      </c>
      <c r="E33" s="101">
        <v>8.05</v>
      </c>
      <c r="F33" s="101">
        <v>7.5</v>
      </c>
      <c r="G33" s="101">
        <v>9.1</v>
      </c>
      <c r="H33" s="112">
        <v>7</v>
      </c>
      <c r="I33" s="112">
        <v>6.5</v>
      </c>
      <c r="J33" s="101">
        <v>5.5</v>
      </c>
      <c r="K33" s="112">
        <v>8</v>
      </c>
      <c r="L33" s="101">
        <v>8.75</v>
      </c>
      <c r="M33" s="42"/>
      <c r="N33" s="149">
        <v>9.45</v>
      </c>
      <c r="O33" s="107">
        <v>5</v>
      </c>
      <c r="P33" s="101" t="s">
        <v>127</v>
      </c>
      <c r="Q33" s="107">
        <v>5</v>
      </c>
      <c r="R33" s="107">
        <v>5</v>
      </c>
      <c r="S33" s="106">
        <v>9</v>
      </c>
      <c r="T33" s="107">
        <v>5.3</v>
      </c>
      <c r="U33" s="184">
        <v>5.8</v>
      </c>
      <c r="V33" s="42"/>
      <c r="W33" s="181">
        <v>6</v>
      </c>
      <c r="X33" s="101">
        <v>5</v>
      </c>
      <c r="Y33" s="101">
        <v>7.95</v>
      </c>
      <c r="Z33" s="201">
        <v>5</v>
      </c>
      <c r="AA33" s="103">
        <v>6.9</v>
      </c>
      <c r="AB33" s="101">
        <v>7</v>
      </c>
      <c r="AC33" s="101">
        <v>6</v>
      </c>
      <c r="AD33" s="101">
        <v>6</v>
      </c>
      <c r="AE33" s="174">
        <v>5</v>
      </c>
      <c r="AF33" s="186"/>
      <c r="AG33" s="146">
        <v>8</v>
      </c>
      <c r="AH33" s="103">
        <v>6</v>
      </c>
      <c r="AI33" s="786">
        <v>10</v>
      </c>
      <c r="AJ33" s="103">
        <v>8</v>
      </c>
      <c r="AK33" s="772">
        <v>10</v>
      </c>
      <c r="AL33" s="103">
        <v>6</v>
      </c>
      <c r="AM33" s="103">
        <v>8.5</v>
      </c>
      <c r="AN33" s="103">
        <v>6</v>
      </c>
      <c r="AO33" s="147">
        <v>8</v>
      </c>
      <c r="AP33" s="37"/>
      <c r="AQ33" s="66">
        <v>7.58</v>
      </c>
      <c r="AR33" s="64">
        <v>5.6</v>
      </c>
      <c r="AS33" s="64">
        <v>7.8</v>
      </c>
      <c r="AT33" s="64" t="s">
        <v>108</v>
      </c>
      <c r="AU33" s="62">
        <v>5.3</v>
      </c>
      <c r="AV33" s="62" t="s">
        <v>130</v>
      </c>
      <c r="AW33" s="62">
        <v>7.8</v>
      </c>
      <c r="AX33" s="175">
        <v>8</v>
      </c>
      <c r="AY33" s="67" t="s">
        <v>112</v>
      </c>
      <c r="AZ33" s="35"/>
      <c r="BA33" s="263"/>
      <c r="BB33" s="857"/>
      <c r="BC33" s="8"/>
    </row>
    <row r="34" spans="1:55" ht="15.75" customHeight="1">
      <c r="A34" s="21">
        <v>29</v>
      </c>
      <c r="B34" s="678">
        <v>8807</v>
      </c>
      <c r="C34" s="722"/>
      <c r="D34" s="149">
        <v>9.25</v>
      </c>
      <c r="E34" s="101">
        <v>7.35</v>
      </c>
      <c r="F34" s="101">
        <v>5</v>
      </c>
      <c r="G34" s="101">
        <v>6.8</v>
      </c>
      <c r="H34" s="112">
        <v>5</v>
      </c>
      <c r="I34" s="112">
        <v>5.3</v>
      </c>
      <c r="J34" s="101">
        <v>5.75</v>
      </c>
      <c r="K34" s="112">
        <v>8.3</v>
      </c>
      <c r="L34" s="101">
        <v>8.5</v>
      </c>
      <c r="M34" s="42"/>
      <c r="N34" s="149">
        <v>8.95</v>
      </c>
      <c r="O34" s="107">
        <v>5</v>
      </c>
      <c r="P34" s="101" t="s">
        <v>116</v>
      </c>
      <c r="Q34" s="184">
        <v>5</v>
      </c>
      <c r="R34" s="107">
        <v>5</v>
      </c>
      <c r="S34" s="800">
        <v>10</v>
      </c>
      <c r="T34" s="107">
        <v>6.3</v>
      </c>
      <c r="U34" s="150">
        <v>7.75</v>
      </c>
      <c r="V34" s="42"/>
      <c r="W34" s="181">
        <v>9.15</v>
      </c>
      <c r="X34" s="101">
        <v>6</v>
      </c>
      <c r="Y34" s="101">
        <v>6.3</v>
      </c>
      <c r="Z34" s="201" t="s">
        <v>146</v>
      </c>
      <c r="AA34" s="103">
        <v>5.4</v>
      </c>
      <c r="AB34" s="101">
        <v>5</v>
      </c>
      <c r="AC34" s="101">
        <v>7</v>
      </c>
      <c r="AD34" s="101">
        <v>5.4</v>
      </c>
      <c r="AE34" s="174">
        <v>8.8</v>
      </c>
      <c r="AF34" s="186"/>
      <c r="AG34" s="146">
        <v>8</v>
      </c>
      <c r="AH34" s="103">
        <v>6.5</v>
      </c>
      <c r="AI34" s="209">
        <v>7</v>
      </c>
      <c r="AJ34" s="103">
        <v>6</v>
      </c>
      <c r="AK34" s="103">
        <v>8</v>
      </c>
      <c r="AL34" s="101">
        <v>5</v>
      </c>
      <c r="AM34" s="103">
        <v>5</v>
      </c>
      <c r="AN34" s="103">
        <v>7</v>
      </c>
      <c r="AO34" s="147">
        <v>6</v>
      </c>
      <c r="AP34" s="37"/>
      <c r="AQ34" s="66">
        <v>6.5</v>
      </c>
      <c r="AR34" s="64">
        <v>6.3</v>
      </c>
      <c r="AS34" s="64">
        <v>6.5</v>
      </c>
      <c r="AT34" s="64" t="s">
        <v>96</v>
      </c>
      <c r="AU34" s="64">
        <v>5.8</v>
      </c>
      <c r="AV34" s="62" t="s">
        <v>100</v>
      </c>
      <c r="AW34" s="62">
        <v>7</v>
      </c>
      <c r="AX34" s="175">
        <v>5</v>
      </c>
      <c r="AY34" s="67" t="s">
        <v>117</v>
      </c>
      <c r="AZ34" s="35"/>
      <c r="BA34" s="263"/>
      <c r="BB34" s="857"/>
      <c r="BC34" s="8"/>
    </row>
    <row r="35" spans="1:55" ht="15.75" customHeight="1">
      <c r="A35" s="15">
        <v>30</v>
      </c>
      <c r="B35" s="371">
        <v>8808</v>
      </c>
      <c r="C35" s="697"/>
      <c r="D35" s="149">
        <v>9.75</v>
      </c>
      <c r="E35" s="101">
        <v>8</v>
      </c>
      <c r="F35" s="101">
        <v>8</v>
      </c>
      <c r="G35" s="101">
        <v>9.35</v>
      </c>
      <c r="H35" s="112">
        <v>8.5</v>
      </c>
      <c r="I35" s="112">
        <v>6.3</v>
      </c>
      <c r="J35" s="101">
        <v>7</v>
      </c>
      <c r="K35" s="112">
        <v>9</v>
      </c>
      <c r="L35" s="101">
        <v>8</v>
      </c>
      <c r="M35" s="42"/>
      <c r="N35" s="180">
        <v>9.85</v>
      </c>
      <c r="O35" s="107">
        <v>8</v>
      </c>
      <c r="P35" s="101" t="s">
        <v>138</v>
      </c>
      <c r="Q35" s="107">
        <v>7</v>
      </c>
      <c r="R35" s="782">
        <v>10</v>
      </c>
      <c r="S35" s="800">
        <v>10</v>
      </c>
      <c r="T35" s="107">
        <v>8.5</v>
      </c>
      <c r="U35" s="150">
        <v>8.75</v>
      </c>
      <c r="V35" s="42"/>
      <c r="W35" s="181">
        <v>9.25</v>
      </c>
      <c r="X35" s="101">
        <v>7</v>
      </c>
      <c r="Y35" s="101">
        <v>9.15</v>
      </c>
      <c r="Z35" s="201">
        <v>8.5</v>
      </c>
      <c r="AA35" s="103">
        <v>9.25</v>
      </c>
      <c r="AB35" s="101">
        <v>7</v>
      </c>
      <c r="AC35" s="101">
        <v>8</v>
      </c>
      <c r="AD35" s="101">
        <v>9.5</v>
      </c>
      <c r="AE35" s="174">
        <v>9.5</v>
      </c>
      <c r="AF35" s="141"/>
      <c r="AG35" s="156">
        <v>9.5</v>
      </c>
      <c r="AH35" s="775">
        <v>10</v>
      </c>
      <c r="AI35" s="786">
        <v>10</v>
      </c>
      <c r="AJ35" s="157">
        <v>8</v>
      </c>
      <c r="AK35" s="103">
        <v>8</v>
      </c>
      <c r="AL35" s="101">
        <v>8</v>
      </c>
      <c r="AM35" s="775">
        <v>10</v>
      </c>
      <c r="AN35" s="775">
        <v>10</v>
      </c>
      <c r="AO35" s="804">
        <v>10</v>
      </c>
      <c r="AP35" s="37"/>
      <c r="AQ35" s="66">
        <v>7.65</v>
      </c>
      <c r="AR35" s="64">
        <v>7.3</v>
      </c>
      <c r="AS35" s="64">
        <v>7</v>
      </c>
      <c r="AT35" s="64" t="s">
        <v>112</v>
      </c>
      <c r="AU35" s="64" t="s">
        <v>146</v>
      </c>
      <c r="AV35" s="62" t="s">
        <v>112</v>
      </c>
      <c r="AW35" s="62">
        <v>8.2</v>
      </c>
      <c r="AX35" s="175">
        <v>6</v>
      </c>
      <c r="AY35" s="67" t="s">
        <v>118</v>
      </c>
      <c r="AZ35" s="35"/>
      <c r="BA35" s="263"/>
      <c r="BB35" s="857"/>
      <c r="BC35" s="8"/>
    </row>
    <row r="36" spans="1:55" ht="15.75" customHeight="1">
      <c r="A36" s="21">
        <v>31</v>
      </c>
      <c r="B36" s="679">
        <v>8809</v>
      </c>
      <c r="C36" s="697"/>
      <c r="D36" s="149">
        <v>9.75</v>
      </c>
      <c r="E36" s="101">
        <v>8.8</v>
      </c>
      <c r="F36" s="101">
        <v>8</v>
      </c>
      <c r="G36" s="101">
        <v>8.3</v>
      </c>
      <c r="H36" s="112">
        <v>7.3</v>
      </c>
      <c r="I36" s="112">
        <v>6.8</v>
      </c>
      <c r="J36" s="101">
        <v>5</v>
      </c>
      <c r="K36" s="112">
        <v>8.3</v>
      </c>
      <c r="L36" s="101">
        <v>9.75</v>
      </c>
      <c r="M36" s="42"/>
      <c r="N36" s="807">
        <v>10</v>
      </c>
      <c r="O36" s="107">
        <v>9.5</v>
      </c>
      <c r="P36" s="101" t="s">
        <v>129</v>
      </c>
      <c r="Q36" s="107">
        <v>7</v>
      </c>
      <c r="R36" s="107">
        <v>8.25</v>
      </c>
      <c r="S36" s="106">
        <v>9</v>
      </c>
      <c r="T36" s="107">
        <v>8.3</v>
      </c>
      <c r="U36" s="150">
        <v>9</v>
      </c>
      <c r="V36" s="42"/>
      <c r="W36" s="803">
        <v>10</v>
      </c>
      <c r="X36" s="101">
        <v>8</v>
      </c>
      <c r="Y36" s="101">
        <v>8.05</v>
      </c>
      <c r="Z36" s="808">
        <v>10</v>
      </c>
      <c r="AA36" s="103">
        <v>7.4</v>
      </c>
      <c r="AB36" s="101">
        <v>8.3</v>
      </c>
      <c r="AC36" s="101">
        <v>7.5</v>
      </c>
      <c r="AD36" s="101">
        <v>9.5</v>
      </c>
      <c r="AE36" s="174">
        <v>9</v>
      </c>
      <c r="AF36" s="141"/>
      <c r="AG36" s="156">
        <v>8.5</v>
      </c>
      <c r="AH36" s="775">
        <v>10</v>
      </c>
      <c r="AI36" s="786">
        <v>10</v>
      </c>
      <c r="AJ36" s="157">
        <v>9.5</v>
      </c>
      <c r="AK36" s="772">
        <v>10</v>
      </c>
      <c r="AL36" s="157">
        <v>6.5</v>
      </c>
      <c r="AM36" s="157">
        <v>8.5</v>
      </c>
      <c r="AN36" s="775">
        <v>10</v>
      </c>
      <c r="AO36" s="159">
        <v>8</v>
      </c>
      <c r="AP36" s="37"/>
      <c r="AQ36" s="66">
        <v>7.915</v>
      </c>
      <c r="AR36" s="64">
        <v>6.2</v>
      </c>
      <c r="AS36" s="64">
        <v>6.5</v>
      </c>
      <c r="AT36" s="64" t="s">
        <v>119</v>
      </c>
      <c r="AU36" s="64">
        <v>9.3</v>
      </c>
      <c r="AV36" s="62" t="s">
        <v>121</v>
      </c>
      <c r="AW36" s="62">
        <v>7.5</v>
      </c>
      <c r="AX36" s="175">
        <v>7</v>
      </c>
      <c r="AY36" s="67" t="s">
        <v>118</v>
      </c>
      <c r="AZ36" s="35"/>
      <c r="BA36" s="263"/>
      <c r="BB36" s="857"/>
      <c r="BC36" s="8"/>
    </row>
    <row r="37" spans="1:55" ht="15.75" customHeight="1">
      <c r="A37" s="15">
        <v>32</v>
      </c>
      <c r="B37" s="653">
        <v>9169</v>
      </c>
      <c r="C37" s="721"/>
      <c r="D37" s="234">
        <v>6.3</v>
      </c>
      <c r="E37" s="184">
        <v>5</v>
      </c>
      <c r="F37" s="184">
        <v>7.3</v>
      </c>
      <c r="G37" s="184">
        <v>7.5</v>
      </c>
      <c r="H37" s="184">
        <v>5.5</v>
      </c>
      <c r="I37" s="184">
        <v>5.1</v>
      </c>
      <c r="J37" s="184">
        <v>5.5</v>
      </c>
      <c r="K37" s="184">
        <v>5</v>
      </c>
      <c r="L37" s="235">
        <v>5</v>
      </c>
      <c r="M37" s="42"/>
      <c r="N37" s="180">
        <v>7.55</v>
      </c>
      <c r="O37" s="107">
        <v>5</v>
      </c>
      <c r="P37" s="101" t="s">
        <v>115</v>
      </c>
      <c r="Q37" s="184">
        <v>5.3</v>
      </c>
      <c r="R37" s="184">
        <v>5.2</v>
      </c>
      <c r="S37" s="106">
        <v>9</v>
      </c>
      <c r="T37" s="184">
        <v>5.5</v>
      </c>
      <c r="U37" s="150">
        <v>5</v>
      </c>
      <c r="V37" s="42"/>
      <c r="W37" s="181">
        <v>9</v>
      </c>
      <c r="X37" s="101">
        <v>5</v>
      </c>
      <c r="Y37" s="101">
        <v>5.5</v>
      </c>
      <c r="Z37" s="901">
        <v>5.5</v>
      </c>
      <c r="AA37" s="103">
        <v>5.6</v>
      </c>
      <c r="AB37" s="101">
        <v>5</v>
      </c>
      <c r="AC37" s="101">
        <v>7</v>
      </c>
      <c r="AD37" s="101">
        <v>5.8</v>
      </c>
      <c r="AE37" s="174">
        <v>5.8</v>
      </c>
      <c r="AF37" s="141"/>
      <c r="AG37" s="156">
        <v>6.5</v>
      </c>
      <c r="AH37" s="157">
        <v>6</v>
      </c>
      <c r="AI37" s="209">
        <v>6.5</v>
      </c>
      <c r="AJ37" s="157">
        <v>5.5</v>
      </c>
      <c r="AK37" s="103">
        <v>7</v>
      </c>
      <c r="AL37" s="101">
        <v>7</v>
      </c>
      <c r="AM37" s="157">
        <v>5.5</v>
      </c>
      <c r="AN37" s="157">
        <v>8</v>
      </c>
      <c r="AO37" s="159">
        <v>6</v>
      </c>
      <c r="AP37" s="37"/>
      <c r="AQ37" s="66">
        <v>6</v>
      </c>
      <c r="AR37" s="64">
        <v>5.9</v>
      </c>
      <c r="AS37" s="64">
        <v>6.8</v>
      </c>
      <c r="AT37" s="64" t="s">
        <v>96</v>
      </c>
      <c r="AU37" s="64">
        <v>4</v>
      </c>
      <c r="AV37" s="62" t="s">
        <v>117</v>
      </c>
      <c r="AW37" s="62">
        <v>7.5</v>
      </c>
      <c r="AX37" s="175">
        <v>3.5</v>
      </c>
      <c r="AY37" s="67" t="s">
        <v>100</v>
      </c>
      <c r="AZ37" s="35"/>
      <c r="BA37" s="263"/>
      <c r="BB37" s="857"/>
      <c r="BC37" s="8"/>
    </row>
    <row r="38" spans="1:55" ht="15.75" customHeight="1">
      <c r="A38" s="21">
        <v>33</v>
      </c>
      <c r="B38" s="480">
        <v>8841</v>
      </c>
      <c r="C38" s="56"/>
      <c r="D38" s="149">
        <v>5.75</v>
      </c>
      <c r="E38" s="101">
        <v>5.5</v>
      </c>
      <c r="F38" s="101">
        <v>5</v>
      </c>
      <c r="G38" s="101">
        <v>5</v>
      </c>
      <c r="H38" s="101">
        <v>5.5</v>
      </c>
      <c r="I38" s="65">
        <v>5.8</v>
      </c>
      <c r="J38" s="101">
        <v>6</v>
      </c>
      <c r="K38" s="112">
        <v>7.3</v>
      </c>
      <c r="L38" s="101">
        <v>8.5</v>
      </c>
      <c r="M38" s="42"/>
      <c r="N38" s="184" t="s">
        <v>146</v>
      </c>
      <c r="O38" s="184">
        <v>5</v>
      </c>
      <c r="P38" s="101" t="s">
        <v>114</v>
      </c>
      <c r="Q38" s="107">
        <v>5.5</v>
      </c>
      <c r="R38" s="184">
        <v>8</v>
      </c>
      <c r="S38" s="106">
        <v>8</v>
      </c>
      <c r="T38" s="107">
        <v>5.5</v>
      </c>
      <c r="U38" s="150">
        <v>7.5</v>
      </c>
      <c r="V38" s="42"/>
      <c r="W38" s="181">
        <v>5.85</v>
      </c>
      <c r="X38" s="101">
        <v>5</v>
      </c>
      <c r="Y38" s="101">
        <v>6.15</v>
      </c>
      <c r="Z38" s="101">
        <v>5</v>
      </c>
      <c r="AA38" s="103">
        <v>5</v>
      </c>
      <c r="AB38" s="101">
        <v>5.2</v>
      </c>
      <c r="AC38" s="101">
        <v>7</v>
      </c>
      <c r="AD38" s="101">
        <v>7.5</v>
      </c>
      <c r="AE38" s="174">
        <v>6.2</v>
      </c>
      <c r="AF38" s="141"/>
      <c r="AG38" s="156">
        <v>5</v>
      </c>
      <c r="AH38" s="157">
        <v>7</v>
      </c>
      <c r="AI38" s="209">
        <v>8</v>
      </c>
      <c r="AJ38" s="157">
        <v>7.5</v>
      </c>
      <c r="AK38" s="103">
        <v>6</v>
      </c>
      <c r="AL38" s="101">
        <v>5</v>
      </c>
      <c r="AM38" s="157">
        <v>5.5</v>
      </c>
      <c r="AN38" s="157">
        <v>8</v>
      </c>
      <c r="AO38" s="159">
        <v>7</v>
      </c>
      <c r="AP38" s="37"/>
      <c r="AQ38" s="66">
        <v>5.58</v>
      </c>
      <c r="AR38" s="64" t="s">
        <v>146</v>
      </c>
      <c r="AS38" s="64">
        <v>6.2</v>
      </c>
      <c r="AT38" s="64" t="s">
        <v>117</v>
      </c>
      <c r="AU38" s="64">
        <v>5.8</v>
      </c>
      <c r="AV38" s="62" t="s">
        <v>130</v>
      </c>
      <c r="AW38" s="62">
        <v>6.5</v>
      </c>
      <c r="AX38" s="175">
        <v>5</v>
      </c>
      <c r="AY38" s="67" t="s">
        <v>119</v>
      </c>
      <c r="AZ38" s="35"/>
      <c r="BA38" s="263"/>
      <c r="BB38" s="857"/>
      <c r="BC38" s="8"/>
    </row>
    <row r="39" spans="1:55" ht="15.75" customHeight="1">
      <c r="A39" s="15">
        <v>34</v>
      </c>
      <c r="B39" s="683">
        <v>8111</v>
      </c>
      <c r="C39" s="314"/>
      <c r="D39" s="215">
        <v>5</v>
      </c>
      <c r="E39" s="59">
        <v>6</v>
      </c>
      <c r="F39" s="59">
        <v>5</v>
      </c>
      <c r="G39" s="59">
        <v>5</v>
      </c>
      <c r="H39" s="62">
        <v>5</v>
      </c>
      <c r="I39" s="59">
        <v>5.2</v>
      </c>
      <c r="J39" s="60">
        <v>5.5</v>
      </c>
      <c r="K39" s="62">
        <v>5.3</v>
      </c>
      <c r="L39" s="207">
        <v>9</v>
      </c>
      <c r="M39" s="42"/>
      <c r="N39" s="87">
        <v>6.5</v>
      </c>
      <c r="O39" s="482">
        <v>5</v>
      </c>
      <c r="P39" s="88">
        <v>5</v>
      </c>
      <c r="Q39" s="62">
        <v>5</v>
      </c>
      <c r="R39" s="62" t="s">
        <v>146</v>
      </c>
      <c r="S39" s="62">
        <v>5</v>
      </c>
      <c r="T39" s="482">
        <v>5</v>
      </c>
      <c r="U39" s="67">
        <v>5</v>
      </c>
      <c r="V39" s="39"/>
      <c r="W39" s="173">
        <v>5</v>
      </c>
      <c r="X39" s="101">
        <v>5</v>
      </c>
      <c r="Y39" s="101">
        <v>5</v>
      </c>
      <c r="Z39" s="103" t="s">
        <v>146</v>
      </c>
      <c r="AA39" s="103">
        <v>6.3</v>
      </c>
      <c r="AB39" s="103">
        <v>5</v>
      </c>
      <c r="AC39" s="157" t="s">
        <v>146</v>
      </c>
      <c r="AD39" s="103">
        <v>7</v>
      </c>
      <c r="AE39" s="174" t="s">
        <v>146</v>
      </c>
      <c r="AF39" s="141"/>
      <c r="AG39" s="101" t="s">
        <v>146</v>
      </c>
      <c r="AH39" s="157">
        <v>6</v>
      </c>
      <c r="AI39" s="209">
        <v>6</v>
      </c>
      <c r="AJ39" s="101" t="s">
        <v>146</v>
      </c>
      <c r="AK39" s="103">
        <v>7</v>
      </c>
      <c r="AL39" s="101" t="s">
        <v>146</v>
      </c>
      <c r="AM39" s="157">
        <v>6</v>
      </c>
      <c r="AN39" s="157">
        <v>6</v>
      </c>
      <c r="AO39" s="159">
        <v>6</v>
      </c>
      <c r="AP39" s="37"/>
      <c r="AQ39" s="66">
        <v>3.15</v>
      </c>
      <c r="AR39" s="64">
        <v>4</v>
      </c>
      <c r="AS39" s="64">
        <v>4.2</v>
      </c>
      <c r="AT39" s="64" t="s">
        <v>156</v>
      </c>
      <c r="AU39" s="893" t="s">
        <v>146</v>
      </c>
      <c r="AV39" s="892" t="s">
        <v>146</v>
      </c>
      <c r="AW39" s="62" t="s">
        <v>146</v>
      </c>
      <c r="AX39" s="175">
        <v>3</v>
      </c>
      <c r="AY39" s="67" t="s">
        <v>98</v>
      </c>
      <c r="AZ39" s="35"/>
      <c r="BA39" s="263"/>
      <c r="BB39" s="857"/>
      <c r="BC39" s="8"/>
    </row>
    <row r="40" spans="1:55" ht="15.75" customHeight="1">
      <c r="A40" s="21">
        <v>35</v>
      </c>
      <c r="B40" s="733">
        <v>9507</v>
      </c>
      <c r="C40" s="757"/>
      <c r="D40" s="215"/>
      <c r="E40" s="59"/>
      <c r="F40" s="59"/>
      <c r="G40" s="59"/>
      <c r="H40" s="62"/>
      <c r="I40" s="59"/>
      <c r="J40" s="60"/>
      <c r="K40" s="62"/>
      <c r="L40" s="207"/>
      <c r="M40" s="42"/>
      <c r="N40" s="87"/>
      <c r="O40" s="482"/>
      <c r="P40" s="88"/>
      <c r="Q40" s="62"/>
      <c r="R40" s="62"/>
      <c r="S40" s="62"/>
      <c r="T40" s="184">
        <v>6</v>
      </c>
      <c r="U40" s="67"/>
      <c r="V40" s="39"/>
      <c r="W40" s="173"/>
      <c r="X40" s="101"/>
      <c r="Y40" s="101"/>
      <c r="Z40" s="103"/>
      <c r="AA40" s="103"/>
      <c r="AB40" s="103"/>
      <c r="AC40" s="157">
        <v>5.2</v>
      </c>
      <c r="AD40" s="103"/>
      <c r="AE40" s="174"/>
      <c r="AF40" s="141"/>
      <c r="AG40" s="101"/>
      <c r="AH40" s="157"/>
      <c r="AI40" s="209"/>
      <c r="AJ40" s="101">
        <v>5</v>
      </c>
      <c r="AK40" s="103"/>
      <c r="AL40" s="101"/>
      <c r="AM40" s="157">
        <v>6</v>
      </c>
      <c r="AN40" s="157"/>
      <c r="AO40" s="159"/>
      <c r="AP40" s="37"/>
      <c r="AQ40" s="66" t="s">
        <v>139</v>
      </c>
      <c r="AR40" s="64"/>
      <c r="AS40" s="64"/>
      <c r="AT40" s="64"/>
      <c r="AU40" s="64"/>
      <c r="AV40" s="62"/>
      <c r="AW40" s="62"/>
      <c r="AX40" s="175"/>
      <c r="AY40" s="67"/>
      <c r="AZ40" s="35"/>
      <c r="BA40" s="263"/>
      <c r="BB40" s="857"/>
      <c r="BC40" s="8"/>
    </row>
    <row r="41" spans="1:55" ht="15.75" customHeight="1">
      <c r="A41" s="15">
        <v>36</v>
      </c>
      <c r="B41" s="734">
        <v>8525</v>
      </c>
      <c r="C41" s="758"/>
      <c r="D41" s="215"/>
      <c r="E41" s="59"/>
      <c r="F41" s="59"/>
      <c r="G41" s="905">
        <v>5</v>
      </c>
      <c r="H41" s="62"/>
      <c r="I41" s="59"/>
      <c r="J41" s="60"/>
      <c r="K41" s="62"/>
      <c r="L41" s="207"/>
      <c r="M41" s="42"/>
      <c r="N41" s="87">
        <v>3</v>
      </c>
      <c r="O41" s="482"/>
      <c r="P41" s="88"/>
      <c r="Q41" s="157">
        <v>5.7</v>
      </c>
      <c r="R41" s="62"/>
      <c r="S41" s="62"/>
      <c r="T41" s="482"/>
      <c r="U41" s="67"/>
      <c r="V41" s="39"/>
      <c r="W41" s="173"/>
      <c r="X41" s="101"/>
      <c r="Y41" s="101"/>
      <c r="Z41" s="103">
        <v>5</v>
      </c>
      <c r="AA41" s="103"/>
      <c r="AB41" s="101">
        <v>5</v>
      </c>
      <c r="AC41" s="157"/>
      <c r="AD41" s="103"/>
      <c r="AE41" s="174"/>
      <c r="AF41" s="141"/>
      <c r="AG41" s="101">
        <v>4.2</v>
      </c>
      <c r="AH41" s="157"/>
      <c r="AI41" s="209"/>
      <c r="AJ41" s="101"/>
      <c r="AK41" s="103"/>
      <c r="AL41" s="101"/>
      <c r="AM41" s="157">
        <v>6</v>
      </c>
      <c r="AN41" s="157"/>
      <c r="AO41" s="101">
        <v>5</v>
      </c>
      <c r="AP41" s="37"/>
      <c r="AQ41" s="66" t="s">
        <v>139</v>
      </c>
      <c r="AR41" s="62"/>
      <c r="AS41" s="62"/>
      <c r="AT41" s="62"/>
      <c r="AU41" s="62"/>
      <c r="AV41" s="62"/>
      <c r="AW41" s="62"/>
      <c r="AX41" s="175"/>
      <c r="AY41" s="67"/>
      <c r="AZ41" s="35"/>
      <c r="BA41" s="263"/>
      <c r="BB41" s="857"/>
      <c r="BC41" s="8"/>
    </row>
    <row r="42" spans="1:55" ht="15.75" customHeight="1">
      <c r="A42" s="21">
        <v>37</v>
      </c>
      <c r="B42" s="769">
        <v>8707</v>
      </c>
      <c r="C42" s="758"/>
      <c r="D42" s="215"/>
      <c r="E42" s="59"/>
      <c r="F42" s="59"/>
      <c r="G42" s="59"/>
      <c r="H42" s="62"/>
      <c r="I42" s="59"/>
      <c r="J42" s="60"/>
      <c r="K42" s="62"/>
      <c r="L42" s="207"/>
      <c r="M42" s="42"/>
      <c r="N42" s="87"/>
      <c r="O42" s="482"/>
      <c r="P42" s="88"/>
      <c r="Q42" s="62"/>
      <c r="R42" s="62"/>
      <c r="S42" s="62"/>
      <c r="T42" s="482"/>
      <c r="U42" s="67"/>
      <c r="V42" s="39"/>
      <c r="W42" s="173"/>
      <c r="X42" s="101"/>
      <c r="Y42" s="101"/>
      <c r="Z42" s="103"/>
      <c r="AA42" s="103"/>
      <c r="AB42" s="101">
        <v>5</v>
      </c>
      <c r="AC42" s="157"/>
      <c r="AD42" s="103"/>
      <c r="AE42" s="174"/>
      <c r="AF42" s="141"/>
      <c r="AG42" s="101">
        <v>3.6</v>
      </c>
      <c r="AH42" s="157"/>
      <c r="AI42" s="209">
        <v>8.3</v>
      </c>
      <c r="AJ42" s="101">
        <v>5</v>
      </c>
      <c r="AK42" s="103"/>
      <c r="AL42" s="101"/>
      <c r="AM42" s="157"/>
      <c r="AN42" s="157"/>
      <c r="AO42" s="159"/>
      <c r="AP42" s="37"/>
      <c r="AQ42" s="66" t="s">
        <v>139</v>
      </c>
      <c r="AR42" s="62"/>
      <c r="AS42" s="62"/>
      <c r="AT42" s="62"/>
      <c r="AU42" s="62"/>
      <c r="AV42" s="62"/>
      <c r="AW42" s="62"/>
      <c r="AX42" s="175"/>
      <c r="AY42" s="67"/>
      <c r="AZ42" s="35"/>
      <c r="BA42" s="263"/>
      <c r="BB42" s="857"/>
      <c r="BC42" s="8"/>
    </row>
    <row r="43" spans="1:55" ht="15.75" customHeight="1">
      <c r="A43" s="15">
        <v>38</v>
      </c>
      <c r="B43" s="481"/>
      <c r="C43" s="314"/>
      <c r="D43" s="215"/>
      <c r="E43" s="59"/>
      <c r="F43" s="59"/>
      <c r="G43" s="59"/>
      <c r="H43" s="62"/>
      <c r="I43" s="59"/>
      <c r="J43" s="60"/>
      <c r="K43" s="62"/>
      <c r="L43" s="207"/>
      <c r="M43" s="42"/>
      <c r="N43" s="87"/>
      <c r="O43" s="482"/>
      <c r="P43" s="88"/>
      <c r="Q43" s="62"/>
      <c r="R43" s="62"/>
      <c r="S43" s="62"/>
      <c r="T43" s="482"/>
      <c r="U43" s="67"/>
      <c r="V43" s="39"/>
      <c r="W43" s="173"/>
      <c r="X43" s="101"/>
      <c r="Y43" s="101"/>
      <c r="Z43" s="103"/>
      <c r="AA43" s="103"/>
      <c r="AB43" s="103"/>
      <c r="AC43" s="157"/>
      <c r="AD43" s="103"/>
      <c r="AE43" s="174"/>
      <c r="AF43" s="141"/>
      <c r="AG43" s="101"/>
      <c r="AH43" s="157"/>
      <c r="AI43" s="209"/>
      <c r="AJ43" s="101"/>
      <c r="AK43" s="103"/>
      <c r="AL43" s="101"/>
      <c r="AM43" s="157"/>
      <c r="AN43" s="157"/>
      <c r="AO43" s="159"/>
      <c r="AP43" s="160"/>
      <c r="AQ43" s="66" t="s">
        <v>139</v>
      </c>
      <c r="AR43" s="62"/>
      <c r="AS43" s="62"/>
      <c r="AT43" s="62"/>
      <c r="AU43" s="62"/>
      <c r="AV43" s="62"/>
      <c r="AW43" s="62"/>
      <c r="AX43" s="767"/>
      <c r="AY43" s="67"/>
      <c r="AZ43" s="35"/>
      <c r="BA43" s="263"/>
      <c r="BB43" s="857"/>
      <c r="BC43" s="8"/>
    </row>
    <row r="44" spans="1:55" ht="15.75" customHeight="1">
      <c r="A44" s="21">
        <v>39</v>
      </c>
      <c r="B44" s="481"/>
      <c r="C44" s="874" t="s">
        <v>162</v>
      </c>
      <c r="D44" s="215"/>
      <c r="E44" s="59"/>
      <c r="F44" s="59"/>
      <c r="G44" s="59"/>
      <c r="H44" s="62"/>
      <c r="I44" s="59"/>
      <c r="J44" s="60"/>
      <c r="K44" s="62"/>
      <c r="L44" s="207"/>
      <c r="M44" s="42"/>
      <c r="N44" s="87"/>
      <c r="O44" s="482"/>
      <c r="P44" s="88"/>
      <c r="Q44" s="62"/>
      <c r="R44" s="62"/>
      <c r="S44" s="62"/>
      <c r="T44" s="482"/>
      <c r="U44" s="67"/>
      <c r="V44" s="39"/>
      <c r="W44" s="173"/>
      <c r="X44" s="101"/>
      <c r="Y44" s="101"/>
      <c r="Z44" s="103"/>
      <c r="AA44" s="103"/>
      <c r="AB44" s="103"/>
      <c r="AC44" s="157"/>
      <c r="AD44" s="103"/>
      <c r="AE44" s="174"/>
      <c r="AF44" s="141"/>
      <c r="AG44" s="101"/>
      <c r="AH44" s="157"/>
      <c r="AI44" s="209"/>
      <c r="AJ44" s="101"/>
      <c r="AK44" s="103"/>
      <c r="AL44" s="101"/>
      <c r="AM44" s="157"/>
      <c r="AN44" s="157"/>
      <c r="AO44" s="159"/>
      <c r="AP44" s="160"/>
      <c r="AQ44" s="66"/>
      <c r="AR44" s="62"/>
      <c r="AS44" s="62"/>
      <c r="AT44" s="62"/>
      <c r="AU44" s="62"/>
      <c r="AV44" s="62"/>
      <c r="AW44" s="62"/>
      <c r="AX44" s="62"/>
      <c r="AY44" s="67"/>
      <c r="AZ44" s="35"/>
      <c r="BA44" s="263"/>
      <c r="BB44" s="857"/>
      <c r="BC44" s="8"/>
    </row>
    <row r="45" spans="1:55" ht="15.75" customHeight="1" thickBot="1">
      <c r="A45" s="15">
        <v>40</v>
      </c>
      <c r="B45" s="441"/>
      <c r="C45" s="474"/>
      <c r="D45" s="442"/>
      <c r="E45" s="443"/>
      <c r="F45" s="444"/>
      <c r="G45" s="443"/>
      <c r="H45" s="424"/>
      <c r="I45" s="443"/>
      <c r="J45" s="443"/>
      <c r="K45" s="424"/>
      <c r="L45" s="445"/>
      <c r="M45" s="446"/>
      <c r="N45" s="447"/>
      <c r="O45" s="448"/>
      <c r="P45" s="449"/>
      <c r="Q45" s="448"/>
      <c r="R45" s="448"/>
      <c r="S45" s="450"/>
      <c r="T45" s="448"/>
      <c r="U45" s="451"/>
      <c r="V45" s="446"/>
      <c r="W45" s="422"/>
      <c r="X45" s="424"/>
      <c r="Y45" s="424"/>
      <c r="Z45" s="424"/>
      <c r="AA45" s="452"/>
      <c r="AB45" s="424"/>
      <c r="AC45" s="424"/>
      <c r="AD45" s="424"/>
      <c r="AE45" s="453"/>
      <c r="AF45" s="454"/>
      <c r="AG45" s="426"/>
      <c r="AH45" s="427"/>
      <c r="AI45" s="428"/>
      <c r="AJ45" s="427"/>
      <c r="AK45" s="452"/>
      <c r="AL45" s="427"/>
      <c r="AM45" s="427"/>
      <c r="AN45" s="427"/>
      <c r="AO45" s="455"/>
      <c r="AP45" s="83"/>
      <c r="AQ45" s="860"/>
      <c r="AR45" s="866"/>
      <c r="AS45" s="866"/>
      <c r="AT45" s="866"/>
      <c r="AU45" s="866"/>
      <c r="AV45" s="861"/>
      <c r="AW45" s="861"/>
      <c r="AX45" s="861"/>
      <c r="AY45" s="863"/>
      <c r="AZ45" s="864"/>
      <c r="BA45" s="865"/>
      <c r="BB45" s="859"/>
      <c r="BC45" s="8"/>
    </row>
    <row r="46" spans="1:55" ht="13.5" customHeight="1">
      <c r="A46" s="8"/>
      <c r="B46" s="8"/>
      <c r="C46" s="13" t="s">
        <v>29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923" t="s">
        <v>176</v>
      </c>
      <c r="O46" s="919"/>
      <c r="P46" s="919"/>
      <c r="Q46" s="919"/>
      <c r="R46" s="919"/>
      <c r="S46" s="919"/>
      <c r="T46" s="919"/>
      <c r="U46" s="919"/>
      <c r="V46" s="919"/>
      <c r="W46" s="919"/>
      <c r="X46" s="919"/>
      <c r="Y46" s="13"/>
      <c r="Z46" s="13"/>
      <c r="AA46" s="13"/>
      <c r="AB46" s="13"/>
      <c r="AC46" s="13"/>
      <c r="AD46" s="13"/>
      <c r="AE46" s="13"/>
      <c r="AF46" s="13"/>
      <c r="AG46" s="938" t="s">
        <v>165</v>
      </c>
      <c r="AH46" s="959"/>
      <c r="AI46" s="959"/>
      <c r="AJ46" s="959"/>
      <c r="AK46" s="959"/>
      <c r="AL46" s="959"/>
      <c r="AM46" s="959"/>
      <c r="AN46" s="959"/>
      <c r="AO46" s="959"/>
      <c r="AP46" s="959"/>
      <c r="AQ46" s="959"/>
      <c r="AR46" s="959"/>
      <c r="AS46" s="959"/>
      <c r="AT46" s="959"/>
      <c r="AU46" s="959"/>
      <c r="AV46" s="959"/>
      <c r="AW46" s="959"/>
      <c r="AX46" s="959"/>
      <c r="AY46" s="959"/>
      <c r="AZ46" s="871"/>
      <c r="BA46" s="871"/>
      <c r="BB46" s="871"/>
      <c r="BC46" s="8"/>
    </row>
    <row r="47" spans="1:55" ht="13.5" customHeight="1">
      <c r="A47" s="8"/>
      <c r="B47" s="8"/>
      <c r="C47" s="8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8"/>
    </row>
    <row r="48" spans="1:55" ht="13.5" customHeight="1">
      <c r="A48" s="8"/>
      <c r="B48" s="8"/>
      <c r="C48" s="8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8"/>
    </row>
    <row r="49" spans="1:55" ht="13.5" customHeight="1">
      <c r="A49" s="8"/>
      <c r="B49" s="8"/>
      <c r="C49" s="24" t="s">
        <v>144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6"/>
      <c r="AP49" s="6"/>
      <c r="AQ49" s="938"/>
      <c r="AR49" s="916"/>
      <c r="AS49" s="916"/>
      <c r="AT49" s="916"/>
      <c r="AU49" s="916"/>
      <c r="AV49" s="916"/>
      <c r="AW49" s="916"/>
      <c r="AX49" s="916"/>
      <c r="AY49" s="916"/>
      <c r="AZ49" s="916"/>
      <c r="BA49" s="916"/>
      <c r="BB49" s="916"/>
      <c r="BC49" s="8"/>
    </row>
    <row r="50" spans="1:55" ht="13.5" customHeight="1">
      <c r="A50" s="8"/>
      <c r="B50" s="8"/>
      <c r="C50" s="24" t="s">
        <v>41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6"/>
      <c r="AP50" s="6"/>
      <c r="AQ50" s="938"/>
      <c r="AR50" s="916"/>
      <c r="AS50" s="916"/>
      <c r="AT50" s="916"/>
      <c r="AU50" s="916"/>
      <c r="AV50" s="916"/>
      <c r="AW50" s="916"/>
      <c r="AX50" s="916"/>
      <c r="AY50" s="916"/>
      <c r="AZ50" s="916"/>
      <c r="BA50" s="916"/>
      <c r="BB50" s="916"/>
      <c r="BC50" s="8"/>
    </row>
    <row r="51" spans="1:55" ht="14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</row>
    <row r="52" spans="1:55" ht="14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</row>
    <row r="53" spans="1:55" ht="14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</row>
    <row r="54" spans="1:54" ht="14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</row>
    <row r="55" spans="1:54" ht="14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</row>
    <row r="56" spans="1:54" ht="14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</row>
    <row r="57" spans="1:54" ht="14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</row>
    <row r="58" spans="1:54" ht="14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</row>
    <row r="59" spans="1:54" ht="14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</row>
    <row r="60" spans="1:54" ht="14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</row>
  </sheetData>
  <sheetProtection/>
  <mergeCells count="14">
    <mergeCell ref="AQ49:BB49"/>
    <mergeCell ref="AQ50:BB50"/>
    <mergeCell ref="A4:A5"/>
    <mergeCell ref="D4:L4"/>
    <mergeCell ref="BB4:BB5"/>
    <mergeCell ref="N46:X46"/>
    <mergeCell ref="B4:B5"/>
    <mergeCell ref="AG46:AY46"/>
    <mergeCell ref="D2:BB2"/>
    <mergeCell ref="N4:U4"/>
    <mergeCell ref="W4:AE4"/>
    <mergeCell ref="AG4:AO4"/>
    <mergeCell ref="AQ4:AY4"/>
    <mergeCell ref="G3:AG3"/>
  </mergeCells>
  <conditionalFormatting sqref="AL12:AM12 W45:AE45 I45:J45 E45 M6 G45 Z6 R6 H6 AP24 Z9 V9 AB9 AG10 G10 Y10 R9:R10 P10 N11 AL10:AL11 AL14 AG14 Y14:Z14 AF19:AG19 AF20 AL34:AL35 AJ39:AJ44 AG23 AG39:AG44 AL23 AE39:AE44 AL37:AL44 D25 I25 R23 O25 Q37 N38 R38:R44 AB23 Z23 Z25 Z29:Z30 Z34 Z37:Z44 AA37 AC39:AC44 M8:M45 AG12:AJ12 F12 Y12:Z12 AB11:AB12 R12 Q41 AG7:AO7 AM40:AM41 J7 AB41:AB42 AO41 T7 T40 N7:O7 AQ6:AY45">
    <cfRule type="cellIs" priority="3" dxfId="13" operator="greaterThanOrEqual" stopIfTrue="1">
      <formula>5</formula>
    </cfRule>
    <cfRule type="cellIs" priority="4" dxfId="1" operator="lessThan" stopIfTrue="1">
      <formula>5</formula>
    </cfRule>
  </conditionalFormatting>
  <conditionalFormatting sqref="AF11 V8 V26:V28 V39:V44 V10:V24">
    <cfRule type="cellIs" priority="7" dxfId="7" operator="greaterThanOrEqual" stopIfTrue="1">
      <formula>5</formula>
    </cfRule>
    <cfRule type="cellIs" priority="8" dxfId="6" operator="lessThan" stopIfTrue="1">
      <formula>5</formula>
    </cfRule>
  </conditionalFormatting>
  <conditionalFormatting sqref="D45 N45:U45 H45 K45:L45 AD6:AE6 D6 AH6:AI6 AG45:AO45 F6 I6:L6 Y6 F45 Q42:Q44 AC8:AE12 AM42:AM44 W6 AK6:AO6 W7:AE7 AB10 Z8 H8:I11 G11 F8:F11 E11 AL8:AL9 G8:G9 J10:J11 J8 N8 R8 O8:P9 N10 Q10 AG8:AG9 E8:E9 Y11:AA11 AA8:AA9 Y8:Y9 O11:P11 S8:U11 K13:L16 E13:F13 H13:J13 T15:U17 I14:J14 N13:R13 Q16:Q17 R15:R17 N15:P17 AG13 G14 Y13:Z13 Y15:Z17 AA13:AE17 D15:J16 AL15:AL17 AL13 AH13:AK17 W13:X17 AM13:AO17 AH20:AI44 R19 N19:P19 T19 AG15:AG18 N18:R18 G12:L12 AH18:AO19 D17:L19 W18:AE19 W39:Y44 K7:L11 D39:L44 U7 AC26:AE30 N26:O30 F26:H30 X30 W27:W30 AA30 E20 I32:J35 F38:G38 J37:J38 I38 D37:G37 Q32:Q33 Q35:Q36 R32:R36 P32:P38 W32:W38 Z35:Z36 P7:S7 X27:X28 AD34:AD44 AA34:AB36 X34:X38 Z32:AB32 X32 U32 E26:E27 Q26:R28 E32:G35 Z26:AB28 E22:E23 N32:O37 G20:H21 I26:J27 D20:D21 T32:T36 P20:R20 O20:O21 AE32:AE38 AC32:AC38 Z20:AA22 Y32:Y38 W26:X26 AD32 AB20 K32:L38 U18:U21 P26:P29 E29:E30 I29:J30 D26:D30 D32:D36 N31:U31 D31:L31 W31:AE31 E25:H25 S25:U30 N20:N25 AJ35:AJ37 AM24:AM39 AL21:AL22 AL36 AM20:AM22 AL24:AL33 AK20:AK44 H32:H37 AG24:AG38 D38 AG20:AG22 AJ20:AJ33 AC20:AE24 I20:L24 F20:F24 G22:G24 Z24:AB24 O23:P24 U23:U24 Q24:R24 D23:D24 H23:H24 W20:Y25 P25:Q25 J25:L25 AA25:AE25 K26:L30 Y26:Y30 S20:T24 AM8:AO11 W8:X11 AH8:AK11 AG11 S12:S19 U12:U13 D8:D14 W12 AN12:AO12 N12 AO42:AO44 D7:I7 N39:P44 Q38:Q40 AN20:AN44 AO20:AO40 T41:T44 S32:S44 U34:U44 T38:T39 AA38:AA44 AB43:AB44 AB38:AB40">
    <cfRule type="cellIs" priority="9" dxfId="7" operator="greaterThanOrEqual" stopIfTrue="1">
      <formula>5</formula>
    </cfRule>
    <cfRule type="cellIs" priority="10" dxfId="1" operator="lessThan" stopIfTrue="1">
      <formula>5</formula>
    </cfRule>
  </conditionalFormatting>
  <conditionalFormatting sqref="M9 AF16 M18 AF18 AF32:AF34 V29:V30 AF30 M20">
    <cfRule type="cellIs" priority="11" dxfId="6" operator="lessThan" stopIfTrue="1">
      <formula>5</formula>
    </cfRule>
  </conditionalFormatting>
  <conditionalFormatting sqref="E6 S6:T6 X6 AA6 O6 AB8 Q8:Q9 O10 Q11:R11 N9 Z10:AA10 R14 Z33 T14:U14 N14:O14 Q14:Q15 T18 Q19 AD33 AB37 X29 P30:R30 AB29 P21:R21 O22:R22 U22 Q23 R25 Q34 U33 E21 O38 R37 T37 Q29:R29 X33 X12 AA12 O12:Q12 T12:T13">
    <cfRule type="cellIs" priority="20" dxfId="0" operator="greaterThanOrEqual" stopIfTrue="1">
      <formula>5</formula>
    </cfRule>
  </conditionalFormatting>
  <conditionalFormatting sqref="AP18 AZ18 AP27 AZ31 AP31 AZ27 AF6 AF31 AF25 AF35:AF45">
    <cfRule type="cellIs" priority="5" dxfId="9" operator="greaterThanOrEqual" stopIfTrue="1">
      <formula>5</formula>
    </cfRule>
    <cfRule type="cellIs" priority="6" dxfId="6" operator="lessThan" stopIfTrue="1">
      <formula>5</formula>
    </cfRule>
  </conditionalFormatting>
  <conditionalFormatting sqref="BA6:BA45">
    <cfRule type="cellIs" priority="12" dxfId="1" operator="greaterThan" stopIfTrue="1">
      <formula>68</formula>
    </cfRule>
  </conditionalFormatting>
  <conditionalFormatting sqref="AJ6 AB6:AC6 G6 AG6 F14 P14 AB21:AB22 AA23 AA29 AB30 AA33:AB33 AL20 AM23 AJ34 AJ38 AK12">
    <cfRule type="cellIs" priority="24" dxfId="7" operator="greaterThanOrEqual" stopIfTrue="1">
      <formula>5</formula>
    </cfRule>
  </conditionalFormatting>
  <conditionalFormatting sqref="V6:V7 M7 AF7">
    <cfRule type="cellIs" priority="25" dxfId="195" operator="greaterThanOrEqual" stopIfTrue="1">
      <formula>5</formula>
    </cfRule>
    <cfRule type="cellIs" priority="26" dxfId="1" operator="lessThan" stopIfTrue="1">
      <formula>5</formula>
    </cfRule>
  </conditionalFormatting>
  <conditionalFormatting sqref="U6 P6:Q6 N6 J9 E10 E14 H14 E38 I28:J28 E28 E36:G36 I36:J36 H38 D22 E24 H22 G13 E12">
    <cfRule type="cellIs" priority="27" dxfId="0" operator="greaterThanOrEqual" stopIfTrue="1">
      <formula>5</formula>
    </cfRule>
    <cfRule type="cellIs" priority="28" dxfId="1" operator="lessThan" stopIfTrue="1">
      <formula>5</formula>
    </cfRule>
  </conditionalFormatting>
  <conditionalFormatting sqref="I37">
    <cfRule type="cellIs" priority="29" dxfId="7" operator="greaterThanOrEqual" stopIfTrue="1">
      <formula>5</formula>
    </cfRule>
    <cfRule type="cellIs" priority="30" dxfId="1" operator="greaterThan" stopIfTrue="1">
      <formula>5</formula>
    </cfRule>
  </conditionalFormatting>
  <printOptions/>
  <pageMargins left="0.5118110236220472" right="0" top="0.5118110236220472" bottom="0.3937007874015748" header="0.2755905511811024" footer="0.31496062992125984"/>
  <pageSetup horizontalDpi="300" verticalDpi="300" orientation="landscape" paperSize="8" scale="85" r:id="rId2"/>
  <headerFooter alignWithMargins="0">
    <oddFooter>&amp;L&amp;"Calibri,Κανονικά"&amp;8Ε.ΛΣΧ.ΑΕΝ.03.03.ΠΙΝΑΚΑΣ ΤΕΛΙΚΗΣ ΕΠΙΔΟΣΗΣ&amp;R&amp;"Calibri,Κανονικά"&amp;8Έκδοση 3η 1-9-2014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5"/>
  </sheetPr>
  <dimension ref="A1:BC60"/>
  <sheetViews>
    <sheetView view="pageBreakPreview" zoomScale="60" zoomScaleNormal="78" zoomScalePageLayoutView="0" workbookViewId="0" topLeftCell="D22">
      <selection activeCell="BA6" sqref="BA6:BA40"/>
    </sheetView>
  </sheetViews>
  <sheetFormatPr defaultColWidth="9.375" defaultRowHeight="12.75"/>
  <cols>
    <col min="1" max="1" width="4.375" style="1" customWidth="1"/>
    <col min="2" max="2" width="6.00390625" style="1" customWidth="1"/>
    <col min="3" max="3" width="26.375" style="1" customWidth="1"/>
    <col min="4" max="12" width="3.875" style="1" customWidth="1"/>
    <col min="13" max="13" width="1.00390625" style="1" customWidth="1"/>
    <col min="14" max="21" width="3.875" style="1" customWidth="1"/>
    <col min="22" max="22" width="1.00390625" style="1" customWidth="1"/>
    <col min="23" max="31" width="3.875" style="1" customWidth="1"/>
    <col min="32" max="32" width="1.00390625" style="1" customWidth="1"/>
    <col min="33" max="41" width="3.625" style="1" customWidth="1"/>
    <col min="42" max="42" width="1.00390625" style="1" customWidth="1"/>
    <col min="43" max="51" width="4.125" style="1" customWidth="1"/>
    <col min="52" max="52" width="1.00390625" style="1" customWidth="1"/>
    <col min="53" max="53" width="3.875" style="1" customWidth="1"/>
    <col min="54" max="54" width="5.50390625" style="1" customWidth="1"/>
    <col min="55" max="16384" width="9.375" style="1" customWidth="1"/>
  </cols>
  <sheetData>
    <row r="1" spans="1:55" ht="17.25" customHeight="1">
      <c r="A1" s="12" t="s">
        <v>62</v>
      </c>
      <c r="B1" s="12"/>
      <c r="C1" s="12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6" t="s">
        <v>143</v>
      </c>
      <c r="AV1" s="8"/>
      <c r="AW1" s="8"/>
      <c r="AX1" s="8"/>
      <c r="AY1" s="8"/>
      <c r="AZ1" s="8"/>
      <c r="BA1" s="8"/>
      <c r="BB1" s="6"/>
      <c r="BC1" s="8"/>
    </row>
    <row r="2" spans="1:55" ht="17.25" customHeight="1">
      <c r="A2" s="12" t="s">
        <v>63</v>
      </c>
      <c r="B2" s="12"/>
      <c r="C2" s="12"/>
      <c r="D2" s="953" t="s">
        <v>166</v>
      </c>
      <c r="E2" s="953"/>
      <c r="F2" s="954"/>
      <c r="G2" s="954"/>
      <c r="H2" s="954"/>
      <c r="I2" s="954"/>
      <c r="J2" s="954"/>
      <c r="K2" s="954"/>
      <c r="L2" s="954"/>
      <c r="M2" s="954"/>
      <c r="N2" s="954"/>
      <c r="O2" s="954"/>
      <c r="P2" s="954"/>
      <c r="Q2" s="954"/>
      <c r="R2" s="954"/>
      <c r="S2" s="954"/>
      <c r="T2" s="954"/>
      <c r="U2" s="954"/>
      <c r="V2" s="954"/>
      <c r="W2" s="954"/>
      <c r="X2" s="954"/>
      <c r="Y2" s="954"/>
      <c r="Z2" s="954"/>
      <c r="AA2" s="954"/>
      <c r="AB2" s="954"/>
      <c r="AC2" s="954"/>
      <c r="AD2" s="954"/>
      <c r="AE2" s="954"/>
      <c r="AF2" s="954"/>
      <c r="AG2" s="954"/>
      <c r="AH2" s="954"/>
      <c r="AI2" s="954"/>
      <c r="AJ2" s="954"/>
      <c r="AK2" s="954"/>
      <c r="AL2" s="954"/>
      <c r="AM2" s="954"/>
      <c r="AN2" s="954"/>
      <c r="AO2" s="954"/>
      <c r="AP2" s="954"/>
      <c r="AQ2" s="954"/>
      <c r="AR2" s="954"/>
      <c r="AS2" s="954"/>
      <c r="AT2" s="954"/>
      <c r="AU2" s="954"/>
      <c r="AV2" s="954"/>
      <c r="AW2" s="954"/>
      <c r="AX2" s="954"/>
      <c r="AY2" s="954"/>
      <c r="AZ2" s="954"/>
      <c r="BA2" s="954"/>
      <c r="BB2" s="954"/>
      <c r="BC2" s="8"/>
    </row>
    <row r="3" spans="1:55" ht="19.5" customHeight="1">
      <c r="A3" s="8"/>
      <c r="B3" s="8"/>
      <c r="C3" s="8"/>
      <c r="D3" s="11" t="s">
        <v>76</v>
      </c>
      <c r="E3" s="11"/>
      <c r="F3" s="11"/>
      <c r="G3" s="957" t="s">
        <v>185</v>
      </c>
      <c r="H3" s="958"/>
      <c r="I3" s="958"/>
      <c r="J3" s="958"/>
      <c r="K3" s="958"/>
      <c r="L3" s="958"/>
      <c r="M3" s="958"/>
      <c r="N3" s="958"/>
      <c r="O3" s="958"/>
      <c r="P3" s="958"/>
      <c r="Q3" s="958"/>
      <c r="R3" s="958"/>
      <c r="S3" s="958"/>
      <c r="T3" s="958"/>
      <c r="U3" s="958"/>
      <c r="V3" s="958"/>
      <c r="W3" s="958"/>
      <c r="X3" s="958"/>
      <c r="Y3" s="958"/>
      <c r="Z3" s="958"/>
      <c r="AA3" s="958"/>
      <c r="AB3" s="958"/>
      <c r="AC3" s="958"/>
      <c r="AD3" s="958"/>
      <c r="AE3" s="958"/>
      <c r="AF3" s="958"/>
      <c r="AG3" s="958"/>
      <c r="AH3" s="25"/>
      <c r="AI3" s="25"/>
      <c r="AJ3" s="25"/>
      <c r="AK3" s="11"/>
      <c r="AL3" s="11"/>
      <c r="AM3" s="11"/>
      <c r="AN3" s="11"/>
      <c r="AO3" s="11"/>
      <c r="AP3" s="11"/>
      <c r="AQ3" s="11"/>
      <c r="AR3" s="11"/>
      <c r="AS3" s="11"/>
      <c r="AT3" s="11" t="s">
        <v>77</v>
      </c>
      <c r="AU3" s="57"/>
      <c r="AV3" s="57"/>
      <c r="AW3" s="57"/>
      <c r="AX3" s="57"/>
      <c r="AY3" s="57"/>
      <c r="AZ3" s="57"/>
      <c r="BA3" s="57"/>
      <c r="BB3" s="57"/>
      <c r="BC3" s="8"/>
    </row>
    <row r="4" spans="1:55" ht="15.75" customHeight="1">
      <c r="A4" s="933" t="s">
        <v>42</v>
      </c>
      <c r="B4" s="933" t="s">
        <v>43</v>
      </c>
      <c r="C4" s="17"/>
      <c r="D4" s="951" t="s">
        <v>59</v>
      </c>
      <c r="E4" s="952"/>
      <c r="F4" s="952"/>
      <c r="G4" s="952"/>
      <c r="H4" s="952"/>
      <c r="I4" s="952"/>
      <c r="J4" s="952"/>
      <c r="K4" s="952"/>
      <c r="L4" s="952"/>
      <c r="M4" s="18"/>
      <c r="N4" s="951" t="s">
        <v>58</v>
      </c>
      <c r="O4" s="952"/>
      <c r="P4" s="952"/>
      <c r="Q4" s="952"/>
      <c r="R4" s="952"/>
      <c r="S4" s="952"/>
      <c r="T4" s="952"/>
      <c r="U4" s="952"/>
      <c r="V4" s="18"/>
      <c r="W4" s="951" t="s">
        <v>60</v>
      </c>
      <c r="X4" s="952"/>
      <c r="Y4" s="952"/>
      <c r="Z4" s="952"/>
      <c r="AA4" s="952"/>
      <c r="AB4" s="952"/>
      <c r="AC4" s="952"/>
      <c r="AD4" s="952"/>
      <c r="AE4" s="952"/>
      <c r="AF4" s="18"/>
      <c r="AG4" s="955" t="s">
        <v>67</v>
      </c>
      <c r="AH4" s="955"/>
      <c r="AI4" s="955"/>
      <c r="AJ4" s="955"/>
      <c r="AK4" s="955"/>
      <c r="AL4" s="955"/>
      <c r="AM4" s="955"/>
      <c r="AN4" s="955"/>
      <c r="AO4" s="955"/>
      <c r="AP4" s="18"/>
      <c r="AQ4" s="955" t="s">
        <v>61</v>
      </c>
      <c r="AR4" s="955"/>
      <c r="AS4" s="955"/>
      <c r="AT4" s="955"/>
      <c r="AU4" s="955"/>
      <c r="AV4" s="955"/>
      <c r="AW4" s="955"/>
      <c r="AX4" s="955"/>
      <c r="AY4" s="956"/>
      <c r="AZ4" s="18"/>
      <c r="BA4" s="19"/>
      <c r="BB4" s="939" t="s">
        <v>45</v>
      </c>
      <c r="BC4" s="8"/>
    </row>
    <row r="5" spans="1:55" ht="87" customHeight="1">
      <c r="A5" s="912"/>
      <c r="B5" s="912"/>
      <c r="C5" s="40" t="s">
        <v>44</v>
      </c>
      <c r="D5" s="120" t="s">
        <v>72</v>
      </c>
      <c r="E5" s="121" t="s">
        <v>48</v>
      </c>
      <c r="F5" s="121" t="s">
        <v>51</v>
      </c>
      <c r="G5" s="121" t="s">
        <v>68</v>
      </c>
      <c r="H5" s="121" t="s">
        <v>89</v>
      </c>
      <c r="I5" s="121" t="s">
        <v>69</v>
      </c>
      <c r="J5" s="121" t="s">
        <v>70</v>
      </c>
      <c r="K5" s="121" t="s">
        <v>71</v>
      </c>
      <c r="L5" s="122" t="s">
        <v>52</v>
      </c>
      <c r="M5" s="45"/>
      <c r="N5" s="123" t="s">
        <v>82</v>
      </c>
      <c r="O5" s="124" t="s">
        <v>83</v>
      </c>
      <c r="P5" s="124" t="s">
        <v>84</v>
      </c>
      <c r="Q5" s="124" t="s">
        <v>85</v>
      </c>
      <c r="R5" s="124" t="s">
        <v>86</v>
      </c>
      <c r="S5" s="124" t="s">
        <v>54</v>
      </c>
      <c r="T5" s="124" t="s">
        <v>87</v>
      </c>
      <c r="U5" s="125" t="s">
        <v>88</v>
      </c>
      <c r="V5" s="46"/>
      <c r="W5" s="123" t="s">
        <v>21</v>
      </c>
      <c r="X5" s="124" t="s">
        <v>22</v>
      </c>
      <c r="Y5" s="124" t="s">
        <v>23</v>
      </c>
      <c r="Z5" s="124" t="s">
        <v>24</v>
      </c>
      <c r="AA5" s="124" t="s">
        <v>25</v>
      </c>
      <c r="AB5" s="126" t="s">
        <v>55</v>
      </c>
      <c r="AC5" s="124" t="s">
        <v>26</v>
      </c>
      <c r="AD5" s="127" t="s">
        <v>4</v>
      </c>
      <c r="AE5" s="125" t="s">
        <v>28</v>
      </c>
      <c r="AF5" s="45"/>
      <c r="AG5" s="128" t="s">
        <v>5</v>
      </c>
      <c r="AH5" s="121" t="s">
        <v>6</v>
      </c>
      <c r="AI5" s="121" t="s">
        <v>56</v>
      </c>
      <c r="AJ5" s="129" t="s">
        <v>57</v>
      </c>
      <c r="AK5" s="121" t="s">
        <v>7</v>
      </c>
      <c r="AL5" s="130" t="s">
        <v>8</v>
      </c>
      <c r="AM5" s="130" t="s">
        <v>9</v>
      </c>
      <c r="AN5" s="131" t="s">
        <v>10</v>
      </c>
      <c r="AO5" s="14" t="s">
        <v>11</v>
      </c>
      <c r="AP5" s="45"/>
      <c r="AQ5" s="132" t="s">
        <v>12</v>
      </c>
      <c r="AR5" s="133" t="s">
        <v>13</v>
      </c>
      <c r="AS5" s="134" t="s">
        <v>14</v>
      </c>
      <c r="AT5" s="135" t="s">
        <v>15</v>
      </c>
      <c r="AU5" s="136" t="s">
        <v>40</v>
      </c>
      <c r="AV5" s="135" t="s">
        <v>16</v>
      </c>
      <c r="AW5" s="134" t="s">
        <v>17</v>
      </c>
      <c r="AX5" s="134" t="s">
        <v>18</v>
      </c>
      <c r="AY5" s="137" t="s">
        <v>19</v>
      </c>
      <c r="AZ5" s="45"/>
      <c r="BA5" s="44" t="s">
        <v>65</v>
      </c>
      <c r="BB5" s="940"/>
      <c r="BC5" s="8"/>
    </row>
    <row r="6" spans="1:55" ht="15.75" customHeight="1">
      <c r="A6" s="21">
        <v>1</v>
      </c>
      <c r="B6" s="463">
        <v>8511</v>
      </c>
      <c r="C6" s="749"/>
      <c r="D6" s="236">
        <v>5</v>
      </c>
      <c r="E6" s="112">
        <v>5</v>
      </c>
      <c r="F6" s="101">
        <v>5</v>
      </c>
      <c r="G6" s="112">
        <v>6.3</v>
      </c>
      <c r="H6" s="101">
        <v>6</v>
      </c>
      <c r="I6" s="99" t="s">
        <v>146</v>
      </c>
      <c r="J6" s="101">
        <v>5.3</v>
      </c>
      <c r="K6" s="101">
        <v>5.2</v>
      </c>
      <c r="L6" s="150">
        <v>6.9</v>
      </c>
      <c r="M6" s="42"/>
      <c r="N6" s="289">
        <v>5.5</v>
      </c>
      <c r="O6" s="101">
        <v>5</v>
      </c>
      <c r="P6" s="101">
        <v>5</v>
      </c>
      <c r="Q6" s="101">
        <v>5</v>
      </c>
      <c r="R6" s="99">
        <v>6.5</v>
      </c>
      <c r="S6" s="101">
        <v>5.25</v>
      </c>
      <c r="T6" s="101">
        <v>5</v>
      </c>
      <c r="U6" s="150">
        <v>5.5</v>
      </c>
      <c r="V6" s="39"/>
      <c r="W6" s="62">
        <v>5</v>
      </c>
      <c r="X6" s="101">
        <v>5</v>
      </c>
      <c r="Y6" s="182">
        <v>6</v>
      </c>
      <c r="Z6" s="101">
        <v>6</v>
      </c>
      <c r="AA6" s="62">
        <v>7</v>
      </c>
      <c r="AB6" s="99" t="s">
        <v>146</v>
      </c>
      <c r="AC6" s="62">
        <v>5.3</v>
      </c>
      <c r="AD6" s="62">
        <v>8.5</v>
      </c>
      <c r="AE6" s="91">
        <v>5</v>
      </c>
      <c r="AF6" s="141"/>
      <c r="AG6" s="464">
        <v>5</v>
      </c>
      <c r="AH6" s="178">
        <v>6</v>
      </c>
      <c r="AI6" s="395">
        <v>7.5</v>
      </c>
      <c r="AJ6" s="178">
        <v>5</v>
      </c>
      <c r="AK6" s="144">
        <v>7</v>
      </c>
      <c r="AL6" s="143">
        <v>6.3</v>
      </c>
      <c r="AM6" s="143">
        <v>5.5</v>
      </c>
      <c r="AN6" s="143">
        <v>6</v>
      </c>
      <c r="AO6" s="145">
        <v>6</v>
      </c>
      <c r="AP6" s="35"/>
      <c r="AQ6" s="75">
        <v>6.85</v>
      </c>
      <c r="AR6" s="73">
        <v>6.4</v>
      </c>
      <c r="AS6" s="73">
        <v>4.3</v>
      </c>
      <c r="AT6" s="73" t="s">
        <v>100</v>
      </c>
      <c r="AU6" s="73">
        <v>5.1</v>
      </c>
      <c r="AV6" s="73" t="s">
        <v>91</v>
      </c>
      <c r="AW6" s="73">
        <v>6.4</v>
      </c>
      <c r="AX6" s="904">
        <v>8</v>
      </c>
      <c r="AY6" s="74" t="s">
        <v>125</v>
      </c>
      <c r="AZ6" s="35"/>
      <c r="BA6" s="262"/>
      <c r="BB6" s="856"/>
      <c r="BC6" s="8"/>
    </row>
    <row r="7" spans="1:55" ht="15.75" customHeight="1">
      <c r="A7" s="15">
        <v>2</v>
      </c>
      <c r="B7" s="674">
        <v>8586</v>
      </c>
      <c r="C7" s="78"/>
      <c r="D7" s="158">
        <v>5.5</v>
      </c>
      <c r="E7" s="184">
        <v>5</v>
      </c>
      <c r="F7" s="877">
        <v>6</v>
      </c>
      <c r="G7" s="107">
        <v>5</v>
      </c>
      <c r="H7" s="101">
        <v>5</v>
      </c>
      <c r="I7" s="101">
        <v>5</v>
      </c>
      <c r="J7" s="101">
        <v>6.5</v>
      </c>
      <c r="K7" s="101">
        <v>5.25</v>
      </c>
      <c r="L7" s="465">
        <v>7.5</v>
      </c>
      <c r="M7" s="42"/>
      <c r="N7" s="266">
        <v>6</v>
      </c>
      <c r="O7" s="101">
        <v>5</v>
      </c>
      <c r="P7" s="101">
        <v>5.5</v>
      </c>
      <c r="Q7" s="99">
        <v>8.2</v>
      </c>
      <c r="R7" s="107">
        <v>6</v>
      </c>
      <c r="S7" s="101">
        <v>5.5</v>
      </c>
      <c r="T7" s="107">
        <v>6.3</v>
      </c>
      <c r="U7" s="271">
        <v>5.5</v>
      </c>
      <c r="V7" s="309"/>
      <c r="W7" s="181">
        <v>5</v>
      </c>
      <c r="X7" s="101">
        <v>5</v>
      </c>
      <c r="Y7" s="194">
        <v>5.75</v>
      </c>
      <c r="Z7" s="99">
        <v>5</v>
      </c>
      <c r="AA7" s="101">
        <v>5</v>
      </c>
      <c r="AB7" s="99">
        <v>6</v>
      </c>
      <c r="AC7" s="101">
        <v>5.2</v>
      </c>
      <c r="AD7" s="101">
        <v>5.8</v>
      </c>
      <c r="AE7" s="174">
        <v>5</v>
      </c>
      <c r="AF7" s="141"/>
      <c r="AG7" s="466">
        <v>5</v>
      </c>
      <c r="AH7" s="103">
        <v>7</v>
      </c>
      <c r="AI7" s="209">
        <v>7.5</v>
      </c>
      <c r="AJ7" s="103">
        <v>5</v>
      </c>
      <c r="AK7" s="103">
        <v>6.5</v>
      </c>
      <c r="AL7" s="103">
        <v>6.6</v>
      </c>
      <c r="AM7" s="99">
        <v>6</v>
      </c>
      <c r="AN7" s="103">
        <v>7</v>
      </c>
      <c r="AO7" s="147">
        <v>7</v>
      </c>
      <c r="AP7" s="36"/>
      <c r="AQ7" s="66">
        <v>6.55</v>
      </c>
      <c r="AR7" s="62">
        <v>5.8</v>
      </c>
      <c r="AS7" s="62">
        <v>5.3</v>
      </c>
      <c r="AT7" s="62" t="s">
        <v>108</v>
      </c>
      <c r="AU7" s="892" t="s">
        <v>146</v>
      </c>
      <c r="AV7" s="62" t="s">
        <v>100</v>
      </c>
      <c r="AW7" s="62">
        <v>6.15</v>
      </c>
      <c r="AX7" s="175">
        <v>6.8</v>
      </c>
      <c r="AY7" s="67" t="s">
        <v>121</v>
      </c>
      <c r="AZ7" s="36"/>
      <c r="BA7" s="263"/>
      <c r="BB7" s="857"/>
      <c r="BC7" s="8"/>
    </row>
    <row r="8" spans="1:55" ht="15.75" customHeight="1">
      <c r="A8" s="21">
        <v>3</v>
      </c>
      <c r="B8" s="668">
        <v>8714</v>
      </c>
      <c r="C8" s="78"/>
      <c r="D8" s="236">
        <v>5</v>
      </c>
      <c r="E8" s="112">
        <v>5</v>
      </c>
      <c r="F8" s="112">
        <v>5</v>
      </c>
      <c r="G8" s="201">
        <v>5.8</v>
      </c>
      <c r="H8" s="112">
        <v>5</v>
      </c>
      <c r="I8" s="112">
        <v>5</v>
      </c>
      <c r="J8" s="112">
        <v>5</v>
      </c>
      <c r="K8" s="112">
        <v>5</v>
      </c>
      <c r="L8" s="323">
        <v>6.75</v>
      </c>
      <c r="M8" s="370"/>
      <c r="N8" s="289">
        <v>5.5</v>
      </c>
      <c r="O8" s="107">
        <v>5</v>
      </c>
      <c r="P8" s="99">
        <v>5</v>
      </c>
      <c r="Q8" s="101">
        <v>5</v>
      </c>
      <c r="R8" s="107">
        <v>5</v>
      </c>
      <c r="S8" s="101">
        <v>5</v>
      </c>
      <c r="T8" s="101">
        <v>5.2</v>
      </c>
      <c r="U8" s="150">
        <v>5</v>
      </c>
      <c r="V8" s="39"/>
      <c r="W8" s="62">
        <v>5.25</v>
      </c>
      <c r="X8" s="101">
        <v>5</v>
      </c>
      <c r="Y8" s="99">
        <v>5.1</v>
      </c>
      <c r="Z8" s="157">
        <v>5.5</v>
      </c>
      <c r="AA8" s="62">
        <v>5</v>
      </c>
      <c r="AB8" s="170">
        <v>8</v>
      </c>
      <c r="AC8" s="62">
        <v>5.2</v>
      </c>
      <c r="AD8" s="62">
        <v>6.3</v>
      </c>
      <c r="AE8" s="91">
        <v>5.2</v>
      </c>
      <c r="AF8" s="467"/>
      <c r="AG8" s="99">
        <v>3</v>
      </c>
      <c r="AH8" s="103">
        <v>7</v>
      </c>
      <c r="AI8" s="209">
        <v>8</v>
      </c>
      <c r="AJ8" s="103">
        <v>5</v>
      </c>
      <c r="AK8" s="101">
        <v>6.5</v>
      </c>
      <c r="AL8" s="103">
        <v>5</v>
      </c>
      <c r="AM8" s="99">
        <v>6</v>
      </c>
      <c r="AN8" s="103">
        <v>7</v>
      </c>
      <c r="AO8" s="147">
        <v>6</v>
      </c>
      <c r="AP8" s="35"/>
      <c r="AQ8" s="66">
        <v>6.205</v>
      </c>
      <c r="AR8" s="62">
        <v>5.3</v>
      </c>
      <c r="AS8" s="62">
        <v>2.9</v>
      </c>
      <c r="AT8" s="62" t="s">
        <v>98</v>
      </c>
      <c r="AU8" s="62">
        <v>2.5</v>
      </c>
      <c r="AV8" s="62" t="s">
        <v>91</v>
      </c>
      <c r="AW8" s="62">
        <v>6.1</v>
      </c>
      <c r="AX8" s="175">
        <v>3.8</v>
      </c>
      <c r="AY8" s="67" t="s">
        <v>96</v>
      </c>
      <c r="AZ8" s="35"/>
      <c r="BA8" s="263"/>
      <c r="BB8" s="857"/>
      <c r="BC8" s="8"/>
    </row>
    <row r="9" spans="1:55" ht="15.75" customHeight="1">
      <c r="A9" s="15">
        <v>4</v>
      </c>
      <c r="B9" s="470">
        <v>9120</v>
      </c>
      <c r="C9" s="750"/>
      <c r="D9" s="234">
        <v>5.3</v>
      </c>
      <c r="E9" s="184">
        <v>5.7</v>
      </c>
      <c r="F9" s="184">
        <v>5.8</v>
      </c>
      <c r="G9" s="184">
        <v>5</v>
      </c>
      <c r="H9" s="184">
        <v>6.4</v>
      </c>
      <c r="I9" s="184">
        <v>6.2</v>
      </c>
      <c r="J9" s="184">
        <v>6.2</v>
      </c>
      <c r="K9" s="184">
        <v>7.6</v>
      </c>
      <c r="L9" s="235">
        <v>9.2</v>
      </c>
      <c r="M9" s="229"/>
      <c r="N9" s="289">
        <v>6</v>
      </c>
      <c r="O9" s="101">
        <v>5</v>
      </c>
      <c r="P9" s="101">
        <v>5.1</v>
      </c>
      <c r="Q9" s="184">
        <v>5</v>
      </c>
      <c r="R9" s="101">
        <v>6.4</v>
      </c>
      <c r="S9" s="101">
        <v>7</v>
      </c>
      <c r="T9" s="101">
        <v>6</v>
      </c>
      <c r="U9" s="271">
        <v>7</v>
      </c>
      <c r="V9" s="39"/>
      <c r="W9" s="173">
        <v>6.25</v>
      </c>
      <c r="X9" s="101">
        <v>6</v>
      </c>
      <c r="Y9" s="182">
        <v>5.95</v>
      </c>
      <c r="Z9" s="101">
        <v>5</v>
      </c>
      <c r="AA9" s="103">
        <v>6</v>
      </c>
      <c r="AB9" s="101">
        <v>6.4</v>
      </c>
      <c r="AC9" s="101">
        <v>5</v>
      </c>
      <c r="AD9" s="101">
        <v>7.5</v>
      </c>
      <c r="AE9" s="174">
        <v>7.5</v>
      </c>
      <c r="AF9" s="141"/>
      <c r="AG9" s="466">
        <v>5</v>
      </c>
      <c r="AH9" s="103">
        <v>6</v>
      </c>
      <c r="AI9" s="209">
        <v>9</v>
      </c>
      <c r="AJ9" s="103">
        <v>6</v>
      </c>
      <c r="AK9" s="103">
        <v>7</v>
      </c>
      <c r="AL9" s="99">
        <v>5</v>
      </c>
      <c r="AM9" s="103">
        <v>9.5</v>
      </c>
      <c r="AN9" s="99">
        <v>5</v>
      </c>
      <c r="AO9" s="99">
        <v>8</v>
      </c>
      <c r="AP9" s="35"/>
      <c r="AQ9" s="66">
        <v>6.05</v>
      </c>
      <c r="AR9" s="892">
        <v>5.3</v>
      </c>
      <c r="AS9" s="892">
        <v>5</v>
      </c>
      <c r="AT9" s="62" t="s">
        <v>100</v>
      </c>
      <c r="AU9" s="62">
        <v>3</v>
      </c>
      <c r="AV9" s="62" t="s">
        <v>91</v>
      </c>
      <c r="AW9" s="62">
        <v>6.05</v>
      </c>
      <c r="AX9" s="175">
        <v>5</v>
      </c>
      <c r="AY9" s="67" t="s">
        <v>94</v>
      </c>
      <c r="AZ9" s="35"/>
      <c r="BA9" s="263"/>
      <c r="BB9" s="857"/>
      <c r="BC9" s="8"/>
    </row>
    <row r="10" spans="1:55" ht="15.75" customHeight="1">
      <c r="A10" s="21">
        <v>5</v>
      </c>
      <c r="B10" s="676">
        <v>9123</v>
      </c>
      <c r="C10" s="78"/>
      <c r="D10" s="158">
        <v>5</v>
      </c>
      <c r="E10" s="184">
        <v>5</v>
      </c>
      <c r="F10" s="184">
        <v>5.5</v>
      </c>
      <c r="G10" s="184">
        <v>6.1</v>
      </c>
      <c r="H10" s="184">
        <v>5.1</v>
      </c>
      <c r="I10" s="184">
        <v>5</v>
      </c>
      <c r="J10" s="184">
        <v>5.3</v>
      </c>
      <c r="K10" s="184">
        <v>6.1</v>
      </c>
      <c r="L10" s="235">
        <v>7.2</v>
      </c>
      <c r="M10" s="229"/>
      <c r="N10" s="289">
        <v>7.1</v>
      </c>
      <c r="O10" s="101">
        <v>5.1</v>
      </c>
      <c r="P10" s="101">
        <v>6.2</v>
      </c>
      <c r="Q10" s="101">
        <v>5.4</v>
      </c>
      <c r="R10" s="101">
        <v>5.5</v>
      </c>
      <c r="S10" s="101">
        <v>8</v>
      </c>
      <c r="T10" s="101">
        <v>5</v>
      </c>
      <c r="U10" s="150">
        <v>5</v>
      </c>
      <c r="V10" s="309"/>
      <c r="W10" s="99">
        <v>6</v>
      </c>
      <c r="X10" s="99">
        <v>5</v>
      </c>
      <c r="Y10" s="62">
        <v>6.4</v>
      </c>
      <c r="Z10" s="99">
        <v>5.5</v>
      </c>
      <c r="AA10" s="62">
        <v>6.2</v>
      </c>
      <c r="AB10" s="62">
        <v>6.3</v>
      </c>
      <c r="AC10" s="62">
        <v>7</v>
      </c>
      <c r="AD10" s="62">
        <v>8.3</v>
      </c>
      <c r="AE10" s="62">
        <v>5.6</v>
      </c>
      <c r="AF10" s="141"/>
      <c r="AG10" s="466">
        <v>5</v>
      </c>
      <c r="AH10" s="157">
        <v>6</v>
      </c>
      <c r="AI10" s="157">
        <v>8</v>
      </c>
      <c r="AJ10" s="157">
        <v>7</v>
      </c>
      <c r="AK10" s="103">
        <v>8</v>
      </c>
      <c r="AL10" s="103">
        <v>5</v>
      </c>
      <c r="AM10" s="103">
        <v>6.5</v>
      </c>
      <c r="AN10" s="103">
        <v>9</v>
      </c>
      <c r="AO10" s="147">
        <v>8</v>
      </c>
      <c r="AP10" s="35"/>
      <c r="AQ10" s="66">
        <v>6.915</v>
      </c>
      <c r="AR10" s="62">
        <v>5.3</v>
      </c>
      <c r="AS10" s="62">
        <v>3.5</v>
      </c>
      <c r="AT10" s="62" t="s">
        <v>94</v>
      </c>
      <c r="AU10" s="62">
        <v>2.7</v>
      </c>
      <c r="AV10" s="62" t="s">
        <v>130</v>
      </c>
      <c r="AW10" s="62">
        <v>6.15</v>
      </c>
      <c r="AX10" s="175">
        <v>5</v>
      </c>
      <c r="AY10" s="67" t="s">
        <v>130</v>
      </c>
      <c r="AZ10" s="35"/>
      <c r="BA10" s="263"/>
      <c r="BB10" s="857"/>
      <c r="BC10" s="8"/>
    </row>
    <row r="11" spans="1:55" ht="15.75" customHeight="1">
      <c r="A11" s="15">
        <v>6</v>
      </c>
      <c r="B11" s="403">
        <v>8262</v>
      </c>
      <c r="C11" s="338"/>
      <c r="D11" s="778">
        <v>10</v>
      </c>
      <c r="E11" s="99">
        <v>5</v>
      </c>
      <c r="F11" s="101">
        <v>5.5</v>
      </c>
      <c r="G11" s="99">
        <v>6</v>
      </c>
      <c r="H11" s="101">
        <v>6.6</v>
      </c>
      <c r="I11" s="65">
        <v>6</v>
      </c>
      <c r="J11" s="101">
        <v>6.2</v>
      </c>
      <c r="K11" s="101">
        <v>5.8</v>
      </c>
      <c r="L11" s="224">
        <v>7.5</v>
      </c>
      <c r="M11" s="42"/>
      <c r="N11" s="172">
        <v>5.25</v>
      </c>
      <c r="O11" s="107">
        <v>5.5</v>
      </c>
      <c r="P11" s="340" t="s">
        <v>113</v>
      </c>
      <c r="Q11" s="107">
        <v>5</v>
      </c>
      <c r="R11" s="107">
        <v>5</v>
      </c>
      <c r="S11" s="107">
        <v>9</v>
      </c>
      <c r="T11" s="107">
        <v>6.8</v>
      </c>
      <c r="U11" s="268">
        <v>8</v>
      </c>
      <c r="V11" s="372"/>
      <c r="W11" s="173">
        <v>7.6</v>
      </c>
      <c r="X11" s="101">
        <v>5.5</v>
      </c>
      <c r="Y11" s="101">
        <v>6</v>
      </c>
      <c r="Z11" s="103">
        <v>5.5</v>
      </c>
      <c r="AA11" s="103">
        <v>7.15</v>
      </c>
      <c r="AB11" s="157">
        <v>6.4</v>
      </c>
      <c r="AC11" s="157">
        <v>6</v>
      </c>
      <c r="AD11" s="157">
        <v>8.8</v>
      </c>
      <c r="AE11" s="174">
        <v>7.8</v>
      </c>
      <c r="AF11" s="141"/>
      <c r="AG11" s="466">
        <v>5</v>
      </c>
      <c r="AH11" s="157">
        <v>7</v>
      </c>
      <c r="AI11" s="209">
        <v>7.5</v>
      </c>
      <c r="AJ11" s="157">
        <v>5</v>
      </c>
      <c r="AK11" s="103">
        <v>7</v>
      </c>
      <c r="AL11" s="99">
        <v>8</v>
      </c>
      <c r="AM11" s="103">
        <v>7.5</v>
      </c>
      <c r="AN11" s="103">
        <v>8</v>
      </c>
      <c r="AO11" s="147">
        <v>7</v>
      </c>
      <c r="AP11" s="36"/>
      <c r="AQ11" s="66">
        <v>6.75</v>
      </c>
      <c r="AR11" s="62">
        <v>5.3</v>
      </c>
      <c r="AS11" s="62">
        <v>5.7</v>
      </c>
      <c r="AT11" s="62" t="s">
        <v>117</v>
      </c>
      <c r="AU11" s="62">
        <v>5</v>
      </c>
      <c r="AV11" s="62" t="s">
        <v>108</v>
      </c>
      <c r="AW11" s="62">
        <v>6.15</v>
      </c>
      <c r="AX11" s="175">
        <v>8.3</v>
      </c>
      <c r="AY11" s="67" t="s">
        <v>108</v>
      </c>
      <c r="AZ11" s="36"/>
      <c r="BA11" s="263"/>
      <c r="BB11" s="857"/>
      <c r="BC11" s="8"/>
    </row>
    <row r="12" spans="1:55" ht="15.75" customHeight="1">
      <c r="A12" s="21">
        <v>7</v>
      </c>
      <c r="B12" s="668">
        <v>9396</v>
      </c>
      <c r="C12" s="78"/>
      <c r="D12" s="149">
        <v>7.4</v>
      </c>
      <c r="E12" s="184">
        <v>8.2</v>
      </c>
      <c r="F12" s="99">
        <v>7.5</v>
      </c>
      <c r="G12" s="184">
        <v>7.5</v>
      </c>
      <c r="H12" s="101">
        <v>5.3</v>
      </c>
      <c r="I12" s="184">
        <v>6.2</v>
      </c>
      <c r="J12" s="184">
        <v>5</v>
      </c>
      <c r="K12" s="101">
        <v>5</v>
      </c>
      <c r="L12" s="119">
        <v>5.8</v>
      </c>
      <c r="M12" s="42"/>
      <c r="N12" s="180">
        <v>5.5</v>
      </c>
      <c r="O12" s="107">
        <v>5.7</v>
      </c>
      <c r="P12" s="201">
        <v>7.8</v>
      </c>
      <c r="Q12" s="107">
        <v>5.3</v>
      </c>
      <c r="R12" s="107">
        <v>6.2</v>
      </c>
      <c r="S12" s="106">
        <v>5.2</v>
      </c>
      <c r="T12" s="99">
        <v>5.5</v>
      </c>
      <c r="U12" s="150">
        <v>5.7</v>
      </c>
      <c r="V12" s="42"/>
      <c r="W12" s="181">
        <v>6.8</v>
      </c>
      <c r="X12" s="101">
        <v>6.6</v>
      </c>
      <c r="Y12" s="101">
        <v>7.4</v>
      </c>
      <c r="Z12" s="101">
        <v>6.2</v>
      </c>
      <c r="AA12" s="103">
        <v>5</v>
      </c>
      <c r="AB12" s="101">
        <v>5</v>
      </c>
      <c r="AC12" s="101">
        <v>5</v>
      </c>
      <c r="AD12" s="101">
        <v>8</v>
      </c>
      <c r="AE12" s="174">
        <v>5.1</v>
      </c>
      <c r="AF12" s="141"/>
      <c r="AG12" s="99" t="s">
        <v>146</v>
      </c>
      <c r="AH12" s="157">
        <v>6</v>
      </c>
      <c r="AI12" s="209">
        <v>6</v>
      </c>
      <c r="AJ12" s="157">
        <v>5.5</v>
      </c>
      <c r="AK12" s="103">
        <v>8</v>
      </c>
      <c r="AL12" s="157">
        <v>6.8</v>
      </c>
      <c r="AM12" s="157">
        <v>5</v>
      </c>
      <c r="AN12" s="157">
        <v>7</v>
      </c>
      <c r="AO12" s="159">
        <v>7</v>
      </c>
      <c r="AP12" s="35"/>
      <c r="AQ12" s="66">
        <v>5.85</v>
      </c>
      <c r="AR12" s="62">
        <v>4.3</v>
      </c>
      <c r="AS12" s="62">
        <v>5.6</v>
      </c>
      <c r="AT12" s="62" t="s">
        <v>108</v>
      </c>
      <c r="AU12" s="62">
        <v>3</v>
      </c>
      <c r="AV12" s="64" t="s">
        <v>117</v>
      </c>
      <c r="AW12" s="64">
        <v>5.3</v>
      </c>
      <c r="AX12" s="766">
        <v>5</v>
      </c>
      <c r="AY12" s="67" t="s">
        <v>130</v>
      </c>
      <c r="AZ12" s="35"/>
      <c r="BA12" s="263"/>
      <c r="BB12" s="857"/>
      <c r="BC12" s="8"/>
    </row>
    <row r="13" spans="1:55" ht="15.75" customHeight="1">
      <c r="A13" s="15">
        <v>8</v>
      </c>
      <c r="B13" s="470">
        <v>9397</v>
      </c>
      <c r="C13" s="78"/>
      <c r="D13" s="149">
        <v>9.8</v>
      </c>
      <c r="E13" s="184">
        <v>7.5</v>
      </c>
      <c r="F13" s="99">
        <v>7.3</v>
      </c>
      <c r="G13" s="184">
        <v>5.7</v>
      </c>
      <c r="H13" s="101">
        <v>6.1</v>
      </c>
      <c r="I13" s="184">
        <v>6.6</v>
      </c>
      <c r="J13" s="184">
        <v>7.4</v>
      </c>
      <c r="K13" s="101">
        <v>8.5</v>
      </c>
      <c r="L13" s="780">
        <v>10</v>
      </c>
      <c r="M13" s="42"/>
      <c r="N13" s="180">
        <v>8.1</v>
      </c>
      <c r="O13" s="107">
        <v>7.8</v>
      </c>
      <c r="P13" s="201">
        <v>7</v>
      </c>
      <c r="Q13" s="107">
        <v>5.3</v>
      </c>
      <c r="R13" s="107">
        <v>5.1</v>
      </c>
      <c r="S13" s="106">
        <v>5.2</v>
      </c>
      <c r="T13" s="107">
        <v>8.5</v>
      </c>
      <c r="U13" s="150">
        <v>5.1</v>
      </c>
      <c r="V13" s="42"/>
      <c r="W13" s="181">
        <v>5.3</v>
      </c>
      <c r="X13" s="101">
        <v>6</v>
      </c>
      <c r="Y13" s="101">
        <v>6.6</v>
      </c>
      <c r="Z13" s="99">
        <v>6</v>
      </c>
      <c r="AA13" s="103">
        <v>5.5</v>
      </c>
      <c r="AB13" s="99">
        <v>5.4</v>
      </c>
      <c r="AC13" s="101">
        <v>5</v>
      </c>
      <c r="AD13" s="101">
        <v>5.8</v>
      </c>
      <c r="AE13" s="174">
        <v>5</v>
      </c>
      <c r="AF13" s="141"/>
      <c r="AG13" s="156" t="s">
        <v>92</v>
      </c>
      <c r="AH13" s="157">
        <v>7</v>
      </c>
      <c r="AI13" s="786">
        <v>10</v>
      </c>
      <c r="AJ13" s="157">
        <v>7.5</v>
      </c>
      <c r="AK13" s="103">
        <v>8</v>
      </c>
      <c r="AL13" s="157">
        <v>7.6</v>
      </c>
      <c r="AM13" s="775">
        <v>10</v>
      </c>
      <c r="AN13" s="157">
        <v>9</v>
      </c>
      <c r="AO13" s="159">
        <v>8</v>
      </c>
      <c r="AP13" s="36"/>
      <c r="AQ13" s="66">
        <v>7.65</v>
      </c>
      <c r="AR13" s="62">
        <v>8.8</v>
      </c>
      <c r="AS13" s="62">
        <v>6.6</v>
      </c>
      <c r="AT13" s="62" t="s">
        <v>108</v>
      </c>
      <c r="AU13" s="62">
        <v>7</v>
      </c>
      <c r="AV13" s="62" t="s">
        <v>108</v>
      </c>
      <c r="AW13" s="62">
        <v>8.5</v>
      </c>
      <c r="AX13" s="175">
        <v>6.5</v>
      </c>
      <c r="AY13" s="67" t="s">
        <v>119</v>
      </c>
      <c r="AZ13" s="36"/>
      <c r="BA13" s="263"/>
      <c r="BB13" s="857"/>
      <c r="BC13" s="8"/>
    </row>
    <row r="14" spans="1:55" ht="15.75" customHeight="1">
      <c r="A14" s="21">
        <v>9</v>
      </c>
      <c r="B14" s="456">
        <v>8888</v>
      </c>
      <c r="C14" s="78"/>
      <c r="D14" s="158">
        <v>5</v>
      </c>
      <c r="E14" s="99">
        <v>5</v>
      </c>
      <c r="F14" s="99">
        <v>5.5</v>
      </c>
      <c r="G14" s="101">
        <v>6.5</v>
      </c>
      <c r="H14" s="101">
        <v>6.4</v>
      </c>
      <c r="I14" s="99">
        <v>5</v>
      </c>
      <c r="J14" s="101">
        <v>5</v>
      </c>
      <c r="K14" s="101">
        <v>5.1</v>
      </c>
      <c r="L14" s="224">
        <v>8.2</v>
      </c>
      <c r="M14" s="42"/>
      <c r="N14" s="99">
        <v>5</v>
      </c>
      <c r="O14" s="99">
        <v>5.5</v>
      </c>
      <c r="P14" s="101">
        <v>7.5</v>
      </c>
      <c r="Q14" s="101">
        <v>5.5</v>
      </c>
      <c r="R14" s="101">
        <v>6</v>
      </c>
      <c r="S14" s="101">
        <v>5.7</v>
      </c>
      <c r="T14" s="101">
        <v>5.5</v>
      </c>
      <c r="U14" s="150">
        <v>5</v>
      </c>
      <c r="V14" s="39"/>
      <c r="W14" s="468">
        <v>5</v>
      </c>
      <c r="X14" s="468">
        <v>5</v>
      </c>
      <c r="Y14" s="468">
        <v>7.5</v>
      </c>
      <c r="Z14" s="157">
        <v>6.3</v>
      </c>
      <c r="AA14" s="99">
        <v>6</v>
      </c>
      <c r="AB14" s="468">
        <v>5.4</v>
      </c>
      <c r="AC14" s="157">
        <v>6</v>
      </c>
      <c r="AD14" s="157">
        <v>5.3</v>
      </c>
      <c r="AE14" s="469">
        <v>5.3</v>
      </c>
      <c r="AF14" s="55"/>
      <c r="AG14" s="146">
        <v>5</v>
      </c>
      <c r="AH14" s="103">
        <v>8</v>
      </c>
      <c r="AI14" s="209">
        <v>5.5</v>
      </c>
      <c r="AJ14" s="103">
        <v>5</v>
      </c>
      <c r="AK14" s="101">
        <v>7</v>
      </c>
      <c r="AL14" s="99">
        <v>6</v>
      </c>
      <c r="AM14" s="99">
        <v>6</v>
      </c>
      <c r="AN14" s="103">
        <v>6</v>
      </c>
      <c r="AO14" s="147">
        <v>6</v>
      </c>
      <c r="AP14" s="36"/>
      <c r="AQ14" s="66">
        <v>5.75</v>
      </c>
      <c r="AR14" s="62">
        <v>5.3</v>
      </c>
      <c r="AS14" s="62">
        <v>5.9</v>
      </c>
      <c r="AT14" s="62" t="s">
        <v>91</v>
      </c>
      <c r="AU14" s="62">
        <v>2.5</v>
      </c>
      <c r="AV14" s="62" t="s">
        <v>94</v>
      </c>
      <c r="AW14" s="62">
        <v>7.3</v>
      </c>
      <c r="AX14" s="175">
        <v>3.8</v>
      </c>
      <c r="AY14" s="67" t="s">
        <v>96</v>
      </c>
      <c r="AZ14" s="36"/>
      <c r="BA14" s="263"/>
      <c r="BB14" s="857"/>
      <c r="BC14" s="8"/>
    </row>
    <row r="15" spans="1:55" ht="15.75" customHeight="1">
      <c r="A15" s="15">
        <v>10</v>
      </c>
      <c r="B15" s="400">
        <v>9125</v>
      </c>
      <c r="C15" s="78"/>
      <c r="D15" s="234">
        <v>7.3</v>
      </c>
      <c r="E15" s="184">
        <v>8.8</v>
      </c>
      <c r="F15" s="184">
        <v>7</v>
      </c>
      <c r="G15" s="184">
        <v>9.6</v>
      </c>
      <c r="H15" s="184">
        <v>8.3</v>
      </c>
      <c r="I15" s="184">
        <v>6.8</v>
      </c>
      <c r="J15" s="184">
        <v>6</v>
      </c>
      <c r="K15" s="184">
        <v>5.8</v>
      </c>
      <c r="L15" s="235">
        <v>9.1</v>
      </c>
      <c r="M15" s="42"/>
      <c r="N15" s="288">
        <v>9.55</v>
      </c>
      <c r="O15" s="101">
        <v>8</v>
      </c>
      <c r="P15" s="340" t="s">
        <v>130</v>
      </c>
      <c r="Q15" s="107">
        <v>5.5</v>
      </c>
      <c r="R15" s="107">
        <v>9</v>
      </c>
      <c r="S15" s="101">
        <v>8</v>
      </c>
      <c r="T15" s="107">
        <v>7.8</v>
      </c>
      <c r="U15" s="268">
        <v>7</v>
      </c>
      <c r="V15" s="39"/>
      <c r="W15" s="183">
        <v>9.75</v>
      </c>
      <c r="X15" s="99">
        <v>8.5</v>
      </c>
      <c r="Y15" s="103">
        <v>7.4</v>
      </c>
      <c r="Z15" s="103">
        <v>9.5</v>
      </c>
      <c r="AA15" s="101">
        <v>5.15</v>
      </c>
      <c r="AB15" s="101">
        <v>8</v>
      </c>
      <c r="AC15" s="101">
        <v>6</v>
      </c>
      <c r="AD15" s="101">
        <v>8.2</v>
      </c>
      <c r="AE15" s="174">
        <v>8</v>
      </c>
      <c r="AF15" s="141"/>
      <c r="AG15" s="156">
        <v>8</v>
      </c>
      <c r="AH15" s="157">
        <v>7</v>
      </c>
      <c r="AI15" s="209">
        <v>9</v>
      </c>
      <c r="AJ15" s="157">
        <v>5</v>
      </c>
      <c r="AK15" s="99">
        <v>7</v>
      </c>
      <c r="AL15" s="157">
        <v>5.7</v>
      </c>
      <c r="AM15" s="103">
        <v>7.5</v>
      </c>
      <c r="AN15" s="103">
        <v>6</v>
      </c>
      <c r="AO15" s="147">
        <v>6</v>
      </c>
      <c r="AP15" s="35"/>
      <c r="AQ15" s="66">
        <v>8</v>
      </c>
      <c r="AR15" s="62">
        <v>6.2</v>
      </c>
      <c r="AS15" s="62">
        <v>8.1</v>
      </c>
      <c r="AT15" s="62" t="s">
        <v>108</v>
      </c>
      <c r="AU15" s="62">
        <v>7.5</v>
      </c>
      <c r="AV15" s="62" t="s">
        <v>119</v>
      </c>
      <c r="AW15" s="62">
        <v>7.85</v>
      </c>
      <c r="AX15" s="175">
        <v>7</v>
      </c>
      <c r="AY15" s="67" t="s">
        <v>112</v>
      </c>
      <c r="AZ15" s="35"/>
      <c r="BA15" s="263"/>
      <c r="BB15" s="857"/>
      <c r="BC15" s="8"/>
    </row>
    <row r="16" spans="1:55" ht="15.75" customHeight="1">
      <c r="A16" s="21">
        <v>11</v>
      </c>
      <c r="B16" s="669">
        <v>8811</v>
      </c>
      <c r="C16" s="697"/>
      <c r="D16" s="149">
        <v>9.75</v>
      </c>
      <c r="E16" s="101">
        <v>8.5</v>
      </c>
      <c r="F16" s="101">
        <v>5.5</v>
      </c>
      <c r="G16" s="101">
        <v>8.05</v>
      </c>
      <c r="H16" s="101">
        <v>7.5</v>
      </c>
      <c r="I16" s="101">
        <v>6</v>
      </c>
      <c r="J16" s="101">
        <v>5</v>
      </c>
      <c r="K16" s="101">
        <v>7.5</v>
      </c>
      <c r="L16" s="384">
        <v>10</v>
      </c>
      <c r="M16" s="42"/>
      <c r="N16" s="149">
        <v>9.75</v>
      </c>
      <c r="O16" s="782">
        <v>10</v>
      </c>
      <c r="P16" s="340" t="s">
        <v>129</v>
      </c>
      <c r="Q16" s="101">
        <v>5.25</v>
      </c>
      <c r="R16" s="101">
        <v>7.1</v>
      </c>
      <c r="S16" s="101">
        <v>9</v>
      </c>
      <c r="T16" s="101">
        <v>7.8</v>
      </c>
      <c r="U16" s="150">
        <v>6.75</v>
      </c>
      <c r="V16" s="39"/>
      <c r="W16" s="173">
        <v>9.65</v>
      </c>
      <c r="X16" s="101">
        <v>8</v>
      </c>
      <c r="Y16" s="101">
        <v>5.95</v>
      </c>
      <c r="Z16" s="157">
        <v>8.4</v>
      </c>
      <c r="AA16" s="184">
        <v>6.65</v>
      </c>
      <c r="AB16" s="157">
        <v>5.1</v>
      </c>
      <c r="AC16" s="157">
        <v>7</v>
      </c>
      <c r="AD16" s="157">
        <v>7</v>
      </c>
      <c r="AE16" s="174">
        <v>5.4</v>
      </c>
      <c r="AF16" s="141"/>
      <c r="AG16" s="156" t="s">
        <v>130</v>
      </c>
      <c r="AH16" s="157">
        <v>7</v>
      </c>
      <c r="AI16" s="786">
        <v>10</v>
      </c>
      <c r="AJ16" s="157">
        <v>8</v>
      </c>
      <c r="AK16" s="103">
        <v>8</v>
      </c>
      <c r="AL16" s="157">
        <v>6.5</v>
      </c>
      <c r="AM16" s="101">
        <v>7</v>
      </c>
      <c r="AN16" s="103">
        <v>7</v>
      </c>
      <c r="AO16" s="147">
        <v>8</v>
      </c>
      <c r="AP16" s="35"/>
      <c r="AQ16" s="66">
        <v>7.95</v>
      </c>
      <c r="AR16" s="62">
        <v>5.7</v>
      </c>
      <c r="AS16" s="62">
        <v>8.2</v>
      </c>
      <c r="AT16" s="62" t="s">
        <v>108</v>
      </c>
      <c r="AU16" s="62">
        <v>4.3</v>
      </c>
      <c r="AV16" s="64" t="s">
        <v>108</v>
      </c>
      <c r="AW16" s="64">
        <v>6.2</v>
      </c>
      <c r="AX16" s="766">
        <v>4.3</v>
      </c>
      <c r="AY16" s="67" t="s">
        <v>119</v>
      </c>
      <c r="AZ16" s="35"/>
      <c r="BA16" s="263"/>
      <c r="BB16" s="857"/>
      <c r="BC16" s="8"/>
    </row>
    <row r="17" spans="1:55" ht="15.75" customHeight="1">
      <c r="A17" s="15">
        <v>12</v>
      </c>
      <c r="B17" s="400">
        <v>8812</v>
      </c>
      <c r="C17" s="697"/>
      <c r="D17" s="779">
        <v>10</v>
      </c>
      <c r="E17" s="101">
        <v>8.1</v>
      </c>
      <c r="F17" s="101">
        <v>8.5</v>
      </c>
      <c r="G17" s="101">
        <v>9.1</v>
      </c>
      <c r="H17" s="101">
        <v>7.8</v>
      </c>
      <c r="I17" s="101">
        <v>6.5</v>
      </c>
      <c r="J17" s="101">
        <v>7</v>
      </c>
      <c r="K17" s="101">
        <v>7.8</v>
      </c>
      <c r="L17" s="384">
        <v>10</v>
      </c>
      <c r="M17" s="42"/>
      <c r="N17" s="288">
        <v>9.75</v>
      </c>
      <c r="O17" s="107">
        <v>9</v>
      </c>
      <c r="P17" s="340" t="s">
        <v>131</v>
      </c>
      <c r="Q17" s="107">
        <v>6.5</v>
      </c>
      <c r="R17" s="101">
        <v>5.5</v>
      </c>
      <c r="S17" s="101">
        <v>8</v>
      </c>
      <c r="T17" s="107">
        <v>7.5</v>
      </c>
      <c r="U17" s="268">
        <v>7.5</v>
      </c>
      <c r="V17" s="39"/>
      <c r="W17" s="784">
        <v>10</v>
      </c>
      <c r="X17" s="101">
        <v>8.5</v>
      </c>
      <c r="Y17" s="101">
        <v>7.35</v>
      </c>
      <c r="Z17" s="103">
        <v>8</v>
      </c>
      <c r="AA17" s="103">
        <v>6.5</v>
      </c>
      <c r="AB17" s="101">
        <v>6</v>
      </c>
      <c r="AC17" s="101">
        <v>8</v>
      </c>
      <c r="AD17" s="101">
        <v>7</v>
      </c>
      <c r="AE17" s="174">
        <v>7.7</v>
      </c>
      <c r="AF17" s="55"/>
      <c r="AG17" s="152">
        <v>9.5</v>
      </c>
      <c r="AH17" s="153">
        <v>8</v>
      </c>
      <c r="AI17" s="209">
        <v>9.8</v>
      </c>
      <c r="AJ17" s="153">
        <v>8.5</v>
      </c>
      <c r="AK17" s="154">
        <v>7</v>
      </c>
      <c r="AL17" s="153">
        <v>8.3</v>
      </c>
      <c r="AM17" s="771">
        <v>10</v>
      </c>
      <c r="AN17" s="153">
        <v>9</v>
      </c>
      <c r="AO17" s="789">
        <v>10</v>
      </c>
      <c r="AP17" s="35"/>
      <c r="AQ17" s="66">
        <v>8.205</v>
      </c>
      <c r="AR17" s="62">
        <v>6.3</v>
      </c>
      <c r="AS17" s="62">
        <v>7.9</v>
      </c>
      <c r="AT17" s="62" t="s">
        <v>108</v>
      </c>
      <c r="AU17" s="62">
        <v>5.8</v>
      </c>
      <c r="AV17" s="62" t="s">
        <v>108</v>
      </c>
      <c r="AW17" s="62">
        <v>8</v>
      </c>
      <c r="AX17" s="175">
        <v>6.8</v>
      </c>
      <c r="AY17" s="67" t="s">
        <v>112</v>
      </c>
      <c r="AZ17" s="35"/>
      <c r="BA17" s="263"/>
      <c r="BB17" s="857"/>
      <c r="BC17" s="8"/>
    </row>
    <row r="18" spans="1:55" ht="15.75" customHeight="1">
      <c r="A18" s="21">
        <v>13</v>
      </c>
      <c r="B18" s="670">
        <v>8813</v>
      </c>
      <c r="C18" s="697"/>
      <c r="D18" s="149">
        <v>8</v>
      </c>
      <c r="E18" s="101">
        <v>6.5</v>
      </c>
      <c r="F18" s="101">
        <v>6.5</v>
      </c>
      <c r="G18" s="101">
        <v>6.8</v>
      </c>
      <c r="H18" s="101">
        <v>5.8</v>
      </c>
      <c r="I18" s="101">
        <v>5</v>
      </c>
      <c r="J18" s="101">
        <v>5.5</v>
      </c>
      <c r="K18" s="101">
        <v>8</v>
      </c>
      <c r="L18" s="101">
        <v>8</v>
      </c>
      <c r="M18" s="42"/>
      <c r="N18" s="172">
        <v>7.1</v>
      </c>
      <c r="O18" s="107">
        <v>5</v>
      </c>
      <c r="P18" s="340" t="s">
        <v>105</v>
      </c>
      <c r="Q18" s="107">
        <v>8.75</v>
      </c>
      <c r="R18" s="107">
        <v>9.4</v>
      </c>
      <c r="S18" s="103">
        <v>9</v>
      </c>
      <c r="T18" s="107">
        <v>5.8</v>
      </c>
      <c r="U18" s="150">
        <v>7</v>
      </c>
      <c r="V18" s="39"/>
      <c r="W18" s="173">
        <v>9</v>
      </c>
      <c r="X18" s="101">
        <v>6</v>
      </c>
      <c r="Y18" s="194">
        <v>5.85</v>
      </c>
      <c r="Z18" s="157">
        <v>8.4</v>
      </c>
      <c r="AA18" s="103">
        <v>6.15</v>
      </c>
      <c r="AB18" s="157">
        <v>7.4</v>
      </c>
      <c r="AC18" s="157">
        <v>7.5</v>
      </c>
      <c r="AD18" s="157">
        <v>7</v>
      </c>
      <c r="AE18" s="174">
        <v>7.5</v>
      </c>
      <c r="AF18" s="148"/>
      <c r="AG18" s="146">
        <v>8</v>
      </c>
      <c r="AH18" s="103">
        <v>8</v>
      </c>
      <c r="AI18" s="209">
        <v>9.5</v>
      </c>
      <c r="AJ18" s="103">
        <v>7</v>
      </c>
      <c r="AK18" s="384">
        <v>10</v>
      </c>
      <c r="AL18" s="103">
        <v>5.5</v>
      </c>
      <c r="AM18" s="772">
        <v>10</v>
      </c>
      <c r="AN18" s="103">
        <v>7</v>
      </c>
      <c r="AO18" s="147">
        <v>8</v>
      </c>
      <c r="AP18" s="37"/>
      <c r="AQ18" s="66">
        <v>7.35</v>
      </c>
      <c r="AR18" s="62">
        <v>5.3</v>
      </c>
      <c r="AS18" s="62">
        <v>7.1</v>
      </c>
      <c r="AT18" s="62" t="s">
        <v>108</v>
      </c>
      <c r="AU18" s="62">
        <v>5.5</v>
      </c>
      <c r="AV18" s="62" t="s">
        <v>119</v>
      </c>
      <c r="AW18" s="62">
        <v>7.5</v>
      </c>
      <c r="AX18" s="175">
        <v>7.3</v>
      </c>
      <c r="AY18" s="67" t="s">
        <v>112</v>
      </c>
      <c r="AZ18" s="35"/>
      <c r="BA18" s="263"/>
      <c r="BB18" s="857"/>
      <c r="BC18" s="8"/>
    </row>
    <row r="19" spans="1:55" ht="15.75" customHeight="1">
      <c r="A19" s="15">
        <v>14</v>
      </c>
      <c r="B19" s="470">
        <v>8814</v>
      </c>
      <c r="C19" s="697"/>
      <c r="D19" s="149">
        <v>8.75</v>
      </c>
      <c r="E19" s="112">
        <v>7.5</v>
      </c>
      <c r="F19" s="112">
        <v>8</v>
      </c>
      <c r="G19" s="101">
        <v>6.05</v>
      </c>
      <c r="H19" s="101">
        <v>5.8</v>
      </c>
      <c r="I19" s="101">
        <v>5</v>
      </c>
      <c r="J19" s="101">
        <v>5.5</v>
      </c>
      <c r="K19" s="101">
        <v>8</v>
      </c>
      <c r="L19" s="384">
        <v>10</v>
      </c>
      <c r="M19" s="42"/>
      <c r="N19" s="172">
        <v>6.3</v>
      </c>
      <c r="O19" s="107">
        <v>7</v>
      </c>
      <c r="P19" s="340" t="s">
        <v>132</v>
      </c>
      <c r="Q19" s="107">
        <v>5.5</v>
      </c>
      <c r="R19" s="107">
        <v>6.3</v>
      </c>
      <c r="S19" s="101">
        <v>9</v>
      </c>
      <c r="T19" s="107">
        <v>7.1</v>
      </c>
      <c r="U19" s="150">
        <v>7.25</v>
      </c>
      <c r="V19" s="39"/>
      <c r="W19" s="173">
        <v>8.4</v>
      </c>
      <c r="X19" s="101">
        <v>5</v>
      </c>
      <c r="Y19" s="101">
        <v>6.55</v>
      </c>
      <c r="Z19" s="157">
        <v>5.5</v>
      </c>
      <c r="AA19" s="103">
        <v>5.8</v>
      </c>
      <c r="AB19" s="99">
        <v>6.5</v>
      </c>
      <c r="AC19" s="103">
        <v>7</v>
      </c>
      <c r="AD19" s="103">
        <v>7.4</v>
      </c>
      <c r="AE19" s="174">
        <v>6.5</v>
      </c>
      <c r="AF19" s="141"/>
      <c r="AG19" s="156">
        <v>7</v>
      </c>
      <c r="AH19" s="157">
        <v>6</v>
      </c>
      <c r="AI19" s="786">
        <v>10</v>
      </c>
      <c r="AJ19" s="157">
        <v>9</v>
      </c>
      <c r="AK19" s="103">
        <v>6.5</v>
      </c>
      <c r="AL19" s="157">
        <v>5</v>
      </c>
      <c r="AM19" s="772">
        <v>10</v>
      </c>
      <c r="AN19" s="157">
        <v>7</v>
      </c>
      <c r="AO19" s="159">
        <v>6</v>
      </c>
      <c r="AP19" s="35"/>
      <c r="AQ19" s="66">
        <v>7.85</v>
      </c>
      <c r="AR19" s="62">
        <v>6.1</v>
      </c>
      <c r="AS19" s="62">
        <v>6.5</v>
      </c>
      <c r="AT19" s="62" t="s">
        <v>130</v>
      </c>
      <c r="AU19" s="62">
        <v>5.4</v>
      </c>
      <c r="AV19" s="62" t="s">
        <v>119</v>
      </c>
      <c r="AW19" s="62">
        <v>7.15</v>
      </c>
      <c r="AX19" s="175">
        <v>7</v>
      </c>
      <c r="AY19" s="67" t="s">
        <v>121</v>
      </c>
      <c r="AZ19" s="35"/>
      <c r="BA19" s="263"/>
      <c r="BB19" s="857"/>
      <c r="BC19" s="8"/>
    </row>
    <row r="20" spans="1:55" ht="15.75" customHeight="1">
      <c r="A20" s="21">
        <v>15</v>
      </c>
      <c r="B20" s="669">
        <v>8815</v>
      </c>
      <c r="C20" s="697"/>
      <c r="D20" s="149">
        <v>8.875</v>
      </c>
      <c r="E20" s="101">
        <v>8.3</v>
      </c>
      <c r="F20" s="101">
        <v>5.5</v>
      </c>
      <c r="G20" s="101">
        <v>7.25</v>
      </c>
      <c r="H20" s="101">
        <v>5.5</v>
      </c>
      <c r="I20" s="101">
        <v>5.8</v>
      </c>
      <c r="J20" s="101">
        <v>5.5</v>
      </c>
      <c r="K20" s="101">
        <v>7.3</v>
      </c>
      <c r="L20" s="101">
        <v>9.75</v>
      </c>
      <c r="M20" s="42"/>
      <c r="N20" s="172">
        <v>8.35</v>
      </c>
      <c r="O20" s="107">
        <v>8</v>
      </c>
      <c r="P20" s="340" t="s">
        <v>101</v>
      </c>
      <c r="Q20" s="107">
        <v>7</v>
      </c>
      <c r="R20" s="99">
        <v>9.5</v>
      </c>
      <c r="S20" s="101">
        <v>8</v>
      </c>
      <c r="T20" s="107">
        <v>6.8</v>
      </c>
      <c r="U20" s="150">
        <v>8</v>
      </c>
      <c r="V20" s="39"/>
      <c r="W20" s="177">
        <v>9.4</v>
      </c>
      <c r="X20" s="99">
        <v>9</v>
      </c>
      <c r="Y20" s="103">
        <v>6.2</v>
      </c>
      <c r="Z20" s="103">
        <v>7</v>
      </c>
      <c r="AA20" s="103">
        <v>5.65</v>
      </c>
      <c r="AB20" s="213">
        <v>6.9</v>
      </c>
      <c r="AC20" s="103">
        <v>7</v>
      </c>
      <c r="AD20" s="213">
        <v>7.4</v>
      </c>
      <c r="AE20" s="214">
        <v>7</v>
      </c>
      <c r="AF20" s="141"/>
      <c r="AG20" s="149">
        <v>7</v>
      </c>
      <c r="AH20" s="101">
        <v>6</v>
      </c>
      <c r="AI20" s="209">
        <v>9</v>
      </c>
      <c r="AJ20" s="101">
        <v>7.5</v>
      </c>
      <c r="AK20" s="103">
        <v>6.5</v>
      </c>
      <c r="AL20" s="101">
        <v>8.8</v>
      </c>
      <c r="AM20" s="157">
        <v>9</v>
      </c>
      <c r="AN20" s="157">
        <v>8</v>
      </c>
      <c r="AO20" s="159">
        <v>7</v>
      </c>
      <c r="AP20" s="35"/>
      <c r="AQ20" s="66">
        <v>7.375</v>
      </c>
      <c r="AR20" s="62">
        <v>7.1</v>
      </c>
      <c r="AS20" s="62">
        <v>6.8</v>
      </c>
      <c r="AT20" s="62" t="s">
        <v>119</v>
      </c>
      <c r="AU20" s="62">
        <v>6.8</v>
      </c>
      <c r="AV20" s="62" t="s">
        <v>117</v>
      </c>
      <c r="AW20" s="62">
        <v>8.1</v>
      </c>
      <c r="AX20" s="175">
        <v>6</v>
      </c>
      <c r="AY20" s="67" t="s">
        <v>130</v>
      </c>
      <c r="AZ20" s="35"/>
      <c r="BA20" s="263"/>
      <c r="BB20" s="857"/>
      <c r="BC20" s="8"/>
    </row>
    <row r="21" spans="1:55" ht="15.75" customHeight="1">
      <c r="A21" s="15">
        <v>16</v>
      </c>
      <c r="B21" s="403">
        <v>9398</v>
      </c>
      <c r="C21" s="78"/>
      <c r="D21" s="149">
        <v>5</v>
      </c>
      <c r="E21" s="184">
        <v>5.2</v>
      </c>
      <c r="F21" s="99">
        <v>6.6</v>
      </c>
      <c r="G21" s="184">
        <v>6.9</v>
      </c>
      <c r="H21" s="101">
        <v>7.7</v>
      </c>
      <c r="I21" s="184">
        <v>5.3</v>
      </c>
      <c r="J21" s="184">
        <v>5.5</v>
      </c>
      <c r="K21" s="101">
        <v>5.8</v>
      </c>
      <c r="L21" s="119">
        <v>7.5</v>
      </c>
      <c r="M21" s="42"/>
      <c r="N21" s="180">
        <v>5.2</v>
      </c>
      <c r="O21" s="107">
        <v>5.2</v>
      </c>
      <c r="P21" s="201">
        <v>5.8</v>
      </c>
      <c r="Q21" s="107">
        <v>5.6</v>
      </c>
      <c r="R21" s="107">
        <v>5.1</v>
      </c>
      <c r="S21" s="106">
        <v>6.6</v>
      </c>
      <c r="T21" s="107">
        <v>5</v>
      </c>
      <c r="U21" s="150">
        <v>6.6</v>
      </c>
      <c r="V21" s="42"/>
      <c r="W21" s="181">
        <v>6.3</v>
      </c>
      <c r="X21" s="101">
        <v>5</v>
      </c>
      <c r="Y21" s="101">
        <v>5.8</v>
      </c>
      <c r="Z21" s="99">
        <v>5.5</v>
      </c>
      <c r="AA21" s="103">
        <v>5</v>
      </c>
      <c r="AB21" s="101">
        <v>5.3</v>
      </c>
      <c r="AC21" s="101">
        <v>6.8</v>
      </c>
      <c r="AD21" s="101">
        <v>6.8</v>
      </c>
      <c r="AE21" s="174">
        <v>6.4</v>
      </c>
      <c r="AF21" s="141"/>
      <c r="AG21" s="156">
        <v>6</v>
      </c>
      <c r="AH21" s="157">
        <v>8</v>
      </c>
      <c r="AI21" s="209">
        <v>7.1</v>
      </c>
      <c r="AJ21" s="157">
        <v>5</v>
      </c>
      <c r="AK21" s="103">
        <v>6</v>
      </c>
      <c r="AL21" s="99">
        <v>7.8</v>
      </c>
      <c r="AM21" s="157">
        <v>7</v>
      </c>
      <c r="AN21" s="157">
        <v>7</v>
      </c>
      <c r="AO21" s="159">
        <v>8</v>
      </c>
      <c r="AP21" s="35"/>
      <c r="AQ21" s="66">
        <v>7.15</v>
      </c>
      <c r="AR21" s="62">
        <v>5.5</v>
      </c>
      <c r="AS21" s="62">
        <v>5</v>
      </c>
      <c r="AT21" s="62" t="s">
        <v>130</v>
      </c>
      <c r="AU21" s="62">
        <v>5</v>
      </c>
      <c r="AV21" s="62" t="s">
        <v>108</v>
      </c>
      <c r="AW21" s="62">
        <v>6.2</v>
      </c>
      <c r="AX21" s="175">
        <v>3.8</v>
      </c>
      <c r="AY21" s="67" t="s">
        <v>117</v>
      </c>
      <c r="AZ21" s="36"/>
      <c r="BA21" s="263"/>
      <c r="BB21" s="857"/>
      <c r="BC21" s="8"/>
    </row>
    <row r="22" spans="1:55" ht="15.75" customHeight="1">
      <c r="A22" s="21">
        <v>17</v>
      </c>
      <c r="B22" s="403">
        <v>8818</v>
      </c>
      <c r="C22" s="751"/>
      <c r="D22" s="149">
        <v>9.25</v>
      </c>
      <c r="E22" s="101">
        <v>7.25</v>
      </c>
      <c r="F22" s="101">
        <v>5</v>
      </c>
      <c r="G22" s="101">
        <v>7.75</v>
      </c>
      <c r="H22" s="101">
        <v>6.8</v>
      </c>
      <c r="I22" s="101">
        <v>6</v>
      </c>
      <c r="J22" s="101">
        <v>6</v>
      </c>
      <c r="K22" s="101">
        <v>6.8</v>
      </c>
      <c r="L22" s="384">
        <v>10</v>
      </c>
      <c r="M22" s="42"/>
      <c r="N22" s="172">
        <v>9.2</v>
      </c>
      <c r="O22" s="107">
        <v>6</v>
      </c>
      <c r="P22" s="340" t="s">
        <v>118</v>
      </c>
      <c r="Q22" s="107">
        <v>5</v>
      </c>
      <c r="R22" s="107">
        <v>7.8</v>
      </c>
      <c r="S22" s="101">
        <v>9</v>
      </c>
      <c r="T22" s="101">
        <v>5.9</v>
      </c>
      <c r="U22" s="150">
        <v>6.25</v>
      </c>
      <c r="V22" s="39"/>
      <c r="W22" s="173">
        <v>9.75</v>
      </c>
      <c r="X22" s="101">
        <v>7.5</v>
      </c>
      <c r="Y22" s="101">
        <v>6.65</v>
      </c>
      <c r="Z22" s="103">
        <v>6</v>
      </c>
      <c r="AA22" s="103">
        <v>5</v>
      </c>
      <c r="AB22" s="103">
        <v>5.8</v>
      </c>
      <c r="AC22" s="103">
        <v>7</v>
      </c>
      <c r="AD22" s="103">
        <v>7.9</v>
      </c>
      <c r="AE22" s="174">
        <v>7</v>
      </c>
      <c r="AF22" s="141"/>
      <c r="AG22" s="146">
        <v>7</v>
      </c>
      <c r="AH22" s="103">
        <v>7</v>
      </c>
      <c r="AI22" s="209">
        <v>7.5</v>
      </c>
      <c r="AJ22" s="103">
        <v>5.5</v>
      </c>
      <c r="AK22" s="101">
        <v>7</v>
      </c>
      <c r="AL22" s="103">
        <v>5.3</v>
      </c>
      <c r="AM22" s="103">
        <v>7.5</v>
      </c>
      <c r="AN22" s="103">
        <v>9</v>
      </c>
      <c r="AO22" s="147">
        <v>6</v>
      </c>
      <c r="AP22" s="35"/>
      <c r="AQ22" s="66">
        <v>7.15</v>
      </c>
      <c r="AR22" s="62">
        <v>6</v>
      </c>
      <c r="AS22" s="892">
        <v>6</v>
      </c>
      <c r="AT22" s="62" t="s">
        <v>130</v>
      </c>
      <c r="AU22" s="62">
        <v>4</v>
      </c>
      <c r="AV22" s="62" t="s">
        <v>121</v>
      </c>
      <c r="AW22" s="62">
        <v>6.85</v>
      </c>
      <c r="AX22" s="175">
        <v>7.3</v>
      </c>
      <c r="AY22" s="67" t="s">
        <v>119</v>
      </c>
      <c r="AZ22" s="35"/>
      <c r="BA22" s="263"/>
      <c r="BB22" s="857"/>
      <c r="BC22" s="8"/>
    </row>
    <row r="23" spans="1:55" ht="15.75" customHeight="1">
      <c r="A23" s="15">
        <v>18</v>
      </c>
      <c r="B23" s="189">
        <v>8820</v>
      </c>
      <c r="C23" s="716"/>
      <c r="D23" s="779">
        <v>10</v>
      </c>
      <c r="E23" s="101">
        <v>7.55</v>
      </c>
      <c r="F23" s="101">
        <v>7.5</v>
      </c>
      <c r="G23" s="101">
        <v>5.45</v>
      </c>
      <c r="H23" s="101">
        <v>7.3</v>
      </c>
      <c r="I23" s="101">
        <v>7.5</v>
      </c>
      <c r="J23" s="101">
        <v>7.25</v>
      </c>
      <c r="K23" s="101">
        <v>6</v>
      </c>
      <c r="L23" s="384">
        <v>10</v>
      </c>
      <c r="M23" s="42"/>
      <c r="N23" s="781">
        <v>10</v>
      </c>
      <c r="O23" s="107">
        <v>8.5</v>
      </c>
      <c r="P23" s="340" t="s">
        <v>119</v>
      </c>
      <c r="Q23" s="107">
        <v>8</v>
      </c>
      <c r="R23" s="107">
        <v>8</v>
      </c>
      <c r="S23" s="101">
        <v>9</v>
      </c>
      <c r="T23" s="107">
        <v>7.4</v>
      </c>
      <c r="U23" s="150">
        <v>8.5</v>
      </c>
      <c r="V23" s="39"/>
      <c r="W23" s="785">
        <v>10</v>
      </c>
      <c r="X23" s="384">
        <v>10</v>
      </c>
      <c r="Y23" s="226">
        <v>6.1</v>
      </c>
      <c r="Z23" s="103">
        <v>9.8</v>
      </c>
      <c r="AA23" s="103">
        <v>6.7</v>
      </c>
      <c r="AB23" s="103">
        <v>6.9</v>
      </c>
      <c r="AC23" s="103">
        <v>8</v>
      </c>
      <c r="AD23" s="103">
        <v>8.3</v>
      </c>
      <c r="AE23" s="174">
        <v>7.7</v>
      </c>
      <c r="AF23" s="141"/>
      <c r="AG23" s="149">
        <v>8.5</v>
      </c>
      <c r="AH23" s="157">
        <v>7</v>
      </c>
      <c r="AI23" s="786">
        <v>10</v>
      </c>
      <c r="AJ23" s="101">
        <v>8</v>
      </c>
      <c r="AK23" s="384">
        <v>10</v>
      </c>
      <c r="AL23" s="103">
        <v>7.3</v>
      </c>
      <c r="AM23" s="772">
        <v>10</v>
      </c>
      <c r="AN23" s="772">
        <v>10</v>
      </c>
      <c r="AO23" s="787">
        <v>10</v>
      </c>
      <c r="AP23" s="35"/>
      <c r="AQ23" s="66">
        <v>7.55</v>
      </c>
      <c r="AR23" s="62">
        <v>6.2</v>
      </c>
      <c r="AS23" s="62">
        <v>8.2</v>
      </c>
      <c r="AT23" s="62" t="s">
        <v>121</v>
      </c>
      <c r="AU23" s="62">
        <v>8.5</v>
      </c>
      <c r="AV23" s="62" t="s">
        <v>119</v>
      </c>
      <c r="AW23" s="62">
        <v>7</v>
      </c>
      <c r="AX23" s="175">
        <v>7.8</v>
      </c>
      <c r="AY23" s="67" t="s">
        <v>133</v>
      </c>
      <c r="AZ23" s="35"/>
      <c r="BA23" s="263"/>
      <c r="BB23" s="857"/>
      <c r="BC23" s="8"/>
    </row>
    <row r="24" spans="1:55" ht="15.75" customHeight="1">
      <c r="A24" s="21">
        <v>19</v>
      </c>
      <c r="B24" s="671">
        <v>8821</v>
      </c>
      <c r="C24" s="716"/>
      <c r="D24" s="149">
        <v>9</v>
      </c>
      <c r="E24" s="101">
        <v>6.5</v>
      </c>
      <c r="F24" s="101">
        <v>6</v>
      </c>
      <c r="G24" s="101">
        <v>8.05</v>
      </c>
      <c r="H24" s="101">
        <v>6.8</v>
      </c>
      <c r="I24" s="101">
        <v>7.3</v>
      </c>
      <c r="J24" s="184">
        <v>5.5</v>
      </c>
      <c r="K24" s="101">
        <v>8.3</v>
      </c>
      <c r="L24" s="384">
        <v>10</v>
      </c>
      <c r="M24" s="42"/>
      <c r="N24" s="172">
        <v>9.2</v>
      </c>
      <c r="O24" s="107">
        <v>8</v>
      </c>
      <c r="P24" s="340" t="s">
        <v>119</v>
      </c>
      <c r="Q24" s="101">
        <v>5.5</v>
      </c>
      <c r="R24" s="101">
        <v>7.5</v>
      </c>
      <c r="S24" s="101">
        <v>8</v>
      </c>
      <c r="T24" s="213">
        <v>8.3</v>
      </c>
      <c r="U24" s="150">
        <v>7.5</v>
      </c>
      <c r="V24" s="39"/>
      <c r="W24" s="173">
        <v>9.5</v>
      </c>
      <c r="X24" s="101">
        <v>7</v>
      </c>
      <c r="Y24" s="101">
        <v>5.85</v>
      </c>
      <c r="Z24" s="157">
        <v>8.4</v>
      </c>
      <c r="AA24" s="103">
        <v>7.4</v>
      </c>
      <c r="AB24" s="157">
        <v>6.8</v>
      </c>
      <c r="AC24" s="103">
        <v>8</v>
      </c>
      <c r="AD24" s="157">
        <v>8.8</v>
      </c>
      <c r="AE24" s="174">
        <v>8.5</v>
      </c>
      <c r="AF24" s="168"/>
      <c r="AG24" s="158">
        <v>8</v>
      </c>
      <c r="AH24" s="783">
        <v>10</v>
      </c>
      <c r="AI24" s="209">
        <v>9.6</v>
      </c>
      <c r="AJ24" s="99">
        <v>8.5</v>
      </c>
      <c r="AK24" s="788">
        <v>10</v>
      </c>
      <c r="AL24" s="153">
        <v>6.2</v>
      </c>
      <c r="AM24" s="153">
        <v>9.5</v>
      </c>
      <c r="AN24" s="153">
        <v>9</v>
      </c>
      <c r="AO24" s="789">
        <v>10</v>
      </c>
      <c r="AP24" s="35"/>
      <c r="AQ24" s="66">
        <v>6.705</v>
      </c>
      <c r="AR24" s="892">
        <v>6.2</v>
      </c>
      <c r="AS24" s="62">
        <v>7.2</v>
      </c>
      <c r="AT24" s="62" t="s">
        <v>130</v>
      </c>
      <c r="AU24" s="62">
        <v>5.5</v>
      </c>
      <c r="AV24" s="62" t="s">
        <v>119</v>
      </c>
      <c r="AW24" s="62">
        <v>7.5</v>
      </c>
      <c r="AX24" s="175">
        <v>4.3</v>
      </c>
      <c r="AY24" s="67" t="s">
        <v>121</v>
      </c>
      <c r="AZ24" s="35"/>
      <c r="BA24" s="263"/>
      <c r="BB24" s="857"/>
      <c r="BC24" s="8"/>
    </row>
    <row r="25" spans="1:55" ht="15.75" customHeight="1">
      <c r="A25" s="708">
        <v>20</v>
      </c>
      <c r="B25" s="671">
        <v>8823</v>
      </c>
      <c r="C25" s="875"/>
      <c r="D25" s="149">
        <v>5</v>
      </c>
      <c r="E25" s="112">
        <v>5.5</v>
      </c>
      <c r="F25" s="112">
        <v>5.5</v>
      </c>
      <c r="G25" s="112">
        <v>6.2</v>
      </c>
      <c r="H25" s="101">
        <v>5</v>
      </c>
      <c r="I25" s="101">
        <v>5</v>
      </c>
      <c r="J25" s="101">
        <v>5.5</v>
      </c>
      <c r="K25" s="101">
        <v>6</v>
      </c>
      <c r="L25" s="101">
        <v>6.5</v>
      </c>
      <c r="M25" s="42"/>
      <c r="N25" s="172">
        <v>5.65</v>
      </c>
      <c r="O25" s="99">
        <v>8</v>
      </c>
      <c r="P25" s="707">
        <v>5</v>
      </c>
      <c r="Q25" s="99">
        <v>6</v>
      </c>
      <c r="R25" s="99">
        <v>5</v>
      </c>
      <c r="S25" s="103">
        <v>8</v>
      </c>
      <c r="T25" s="107">
        <v>5.4</v>
      </c>
      <c r="U25" s="150">
        <v>5</v>
      </c>
      <c r="V25" s="39"/>
      <c r="W25" s="173">
        <v>6</v>
      </c>
      <c r="X25" s="101">
        <v>5</v>
      </c>
      <c r="Y25" s="170">
        <v>5</v>
      </c>
      <c r="Z25" s="157">
        <v>5</v>
      </c>
      <c r="AA25" s="103">
        <v>5.7</v>
      </c>
      <c r="AB25" s="99">
        <v>5.5</v>
      </c>
      <c r="AC25" s="157">
        <v>6.5</v>
      </c>
      <c r="AD25" s="157">
        <v>7.5</v>
      </c>
      <c r="AE25" s="174">
        <v>6.2</v>
      </c>
      <c r="AF25" s="168"/>
      <c r="AG25" s="152">
        <v>5</v>
      </c>
      <c r="AH25" s="153">
        <v>8</v>
      </c>
      <c r="AI25" s="209">
        <v>6.7</v>
      </c>
      <c r="AJ25" s="153">
        <v>6</v>
      </c>
      <c r="AK25" s="154">
        <v>5.5</v>
      </c>
      <c r="AL25" s="99">
        <v>5</v>
      </c>
      <c r="AM25" s="153">
        <v>8</v>
      </c>
      <c r="AN25" s="153">
        <v>7</v>
      </c>
      <c r="AO25" s="155">
        <v>8</v>
      </c>
      <c r="AP25" s="37"/>
      <c r="AQ25" s="66">
        <v>6.415</v>
      </c>
      <c r="AR25" s="62" t="s">
        <v>146</v>
      </c>
      <c r="AS25" s="62" t="s">
        <v>146</v>
      </c>
      <c r="AT25" s="62" t="s">
        <v>108</v>
      </c>
      <c r="AU25" s="892" t="s">
        <v>146</v>
      </c>
      <c r="AV25" s="870">
        <v>5.3</v>
      </c>
      <c r="AW25" s="62">
        <v>6</v>
      </c>
      <c r="AX25" s="175">
        <v>5</v>
      </c>
      <c r="AY25" s="894">
        <v>6.5</v>
      </c>
      <c r="AZ25" s="37"/>
      <c r="BA25" s="263"/>
      <c r="BB25" s="857"/>
      <c r="BC25" s="8"/>
    </row>
    <row r="26" spans="1:55" ht="15.75" customHeight="1">
      <c r="A26" s="21">
        <v>21</v>
      </c>
      <c r="B26" s="189">
        <v>8824</v>
      </c>
      <c r="C26" s="752"/>
      <c r="D26" s="149">
        <v>6.75</v>
      </c>
      <c r="E26" s="101">
        <v>6</v>
      </c>
      <c r="F26" s="101">
        <v>5</v>
      </c>
      <c r="G26" s="101">
        <v>6</v>
      </c>
      <c r="H26" s="101">
        <v>5.5</v>
      </c>
      <c r="I26" s="101">
        <v>5</v>
      </c>
      <c r="J26" s="101">
        <v>5.5</v>
      </c>
      <c r="K26" s="101">
        <v>6.3</v>
      </c>
      <c r="L26" s="101">
        <v>7.5</v>
      </c>
      <c r="M26" s="42"/>
      <c r="N26" s="172">
        <v>5.85</v>
      </c>
      <c r="O26" s="107">
        <v>7</v>
      </c>
      <c r="P26" s="340" t="s">
        <v>117</v>
      </c>
      <c r="Q26" s="107">
        <v>5.5</v>
      </c>
      <c r="R26" s="107">
        <v>5</v>
      </c>
      <c r="S26" s="103">
        <v>8</v>
      </c>
      <c r="T26" s="107">
        <v>5.9</v>
      </c>
      <c r="U26" s="150">
        <v>5</v>
      </c>
      <c r="V26" s="39"/>
      <c r="W26" s="173">
        <v>6.5</v>
      </c>
      <c r="X26" s="101">
        <v>6</v>
      </c>
      <c r="Y26" s="101">
        <v>6.4</v>
      </c>
      <c r="Z26" s="103">
        <v>5.75</v>
      </c>
      <c r="AA26" s="103">
        <v>6.2</v>
      </c>
      <c r="AB26" s="772">
        <v>10</v>
      </c>
      <c r="AC26" s="157">
        <v>6</v>
      </c>
      <c r="AD26" s="103">
        <v>7</v>
      </c>
      <c r="AE26" s="174">
        <v>6</v>
      </c>
      <c r="AF26" s="168"/>
      <c r="AG26" s="146" t="s">
        <v>97</v>
      </c>
      <c r="AH26" s="103">
        <v>9</v>
      </c>
      <c r="AI26" s="209">
        <v>7.5</v>
      </c>
      <c r="AJ26" s="103">
        <v>7</v>
      </c>
      <c r="AK26" s="101">
        <v>9</v>
      </c>
      <c r="AL26" s="103">
        <v>7</v>
      </c>
      <c r="AM26" s="103">
        <v>8.5</v>
      </c>
      <c r="AN26" s="103">
        <v>8</v>
      </c>
      <c r="AO26" s="147">
        <v>6</v>
      </c>
      <c r="AP26" s="37"/>
      <c r="AQ26" s="66">
        <v>7.915</v>
      </c>
      <c r="AR26" s="62">
        <v>5.3</v>
      </c>
      <c r="AS26" s="62">
        <v>6.8</v>
      </c>
      <c r="AT26" s="62" t="s">
        <v>130</v>
      </c>
      <c r="AU26" s="62">
        <v>5.8</v>
      </c>
      <c r="AV26" s="62" t="s">
        <v>117</v>
      </c>
      <c r="AW26" s="62">
        <v>7</v>
      </c>
      <c r="AX26" s="175">
        <v>7.5</v>
      </c>
      <c r="AY26" s="67" t="s">
        <v>108</v>
      </c>
      <c r="AZ26" s="37"/>
      <c r="BA26" s="263"/>
      <c r="BB26" s="857"/>
      <c r="BC26" s="8"/>
    </row>
    <row r="27" spans="1:55" ht="15.75" customHeight="1">
      <c r="A27" s="15">
        <v>22</v>
      </c>
      <c r="B27" s="189">
        <v>8826</v>
      </c>
      <c r="C27" s="752"/>
      <c r="D27" s="149">
        <v>8.75</v>
      </c>
      <c r="E27" s="101">
        <v>7.35</v>
      </c>
      <c r="F27" s="101">
        <v>5.5</v>
      </c>
      <c r="G27" s="101">
        <v>8.8</v>
      </c>
      <c r="H27" s="101">
        <v>7.3</v>
      </c>
      <c r="I27" s="101">
        <v>5</v>
      </c>
      <c r="J27" s="101">
        <v>8.5</v>
      </c>
      <c r="K27" s="101">
        <v>6.5</v>
      </c>
      <c r="L27" s="384">
        <v>10</v>
      </c>
      <c r="M27" s="42"/>
      <c r="N27" s="172">
        <v>9.7</v>
      </c>
      <c r="O27" s="107">
        <v>7.5</v>
      </c>
      <c r="P27" s="340" t="s">
        <v>132</v>
      </c>
      <c r="Q27" s="103">
        <v>5.75</v>
      </c>
      <c r="R27" s="103">
        <v>7.5</v>
      </c>
      <c r="S27" s="103">
        <v>9</v>
      </c>
      <c r="T27" s="103">
        <v>7</v>
      </c>
      <c r="U27" s="150">
        <v>7.25</v>
      </c>
      <c r="V27" s="42"/>
      <c r="W27" s="183">
        <v>7.15</v>
      </c>
      <c r="X27" s="101">
        <v>7</v>
      </c>
      <c r="Y27" s="101">
        <v>7.4</v>
      </c>
      <c r="Z27" s="213">
        <v>7</v>
      </c>
      <c r="AA27" s="103">
        <v>6.25</v>
      </c>
      <c r="AB27" s="213">
        <v>7</v>
      </c>
      <c r="AC27" s="157">
        <v>7.5</v>
      </c>
      <c r="AD27" s="213">
        <v>7.2</v>
      </c>
      <c r="AE27" s="227">
        <v>6.7</v>
      </c>
      <c r="AF27" s="160"/>
      <c r="AG27" s="156">
        <v>6.3</v>
      </c>
      <c r="AH27" s="157">
        <v>8</v>
      </c>
      <c r="AI27" s="209">
        <v>9.3</v>
      </c>
      <c r="AJ27" s="157">
        <v>8.5</v>
      </c>
      <c r="AK27" s="101">
        <v>7.5</v>
      </c>
      <c r="AL27" s="157">
        <v>8</v>
      </c>
      <c r="AM27" s="103">
        <v>6.5</v>
      </c>
      <c r="AN27" s="157">
        <v>7</v>
      </c>
      <c r="AO27" s="159">
        <v>8</v>
      </c>
      <c r="AP27" s="37"/>
      <c r="AQ27" s="66">
        <v>6.95</v>
      </c>
      <c r="AR27" s="62">
        <v>6</v>
      </c>
      <c r="AS27" s="62">
        <v>7</v>
      </c>
      <c r="AT27" s="62" t="s">
        <v>130</v>
      </c>
      <c r="AU27" s="62">
        <v>7.3</v>
      </c>
      <c r="AV27" s="62" t="s">
        <v>112</v>
      </c>
      <c r="AW27" s="62">
        <v>6.2</v>
      </c>
      <c r="AX27" s="175">
        <v>9</v>
      </c>
      <c r="AY27" s="67" t="s">
        <v>119</v>
      </c>
      <c r="AZ27" s="37"/>
      <c r="BA27" s="263"/>
      <c r="BB27" s="857"/>
      <c r="BC27" s="8"/>
    </row>
    <row r="28" spans="1:55" ht="15.75" customHeight="1">
      <c r="A28" s="21">
        <v>23</v>
      </c>
      <c r="B28" s="189">
        <v>8828</v>
      </c>
      <c r="C28" s="752"/>
      <c r="D28" s="149">
        <v>8.75</v>
      </c>
      <c r="E28" s="101">
        <v>7</v>
      </c>
      <c r="F28" s="101">
        <v>6.5</v>
      </c>
      <c r="G28" s="112">
        <v>5</v>
      </c>
      <c r="H28" s="101">
        <v>5.3</v>
      </c>
      <c r="I28" s="112">
        <v>5</v>
      </c>
      <c r="J28" s="101">
        <v>5</v>
      </c>
      <c r="K28" s="101">
        <v>5.5</v>
      </c>
      <c r="L28" s="101">
        <v>7.5</v>
      </c>
      <c r="M28" s="42"/>
      <c r="N28" s="172">
        <v>9.65</v>
      </c>
      <c r="O28" s="107">
        <v>6</v>
      </c>
      <c r="P28" s="340" t="s">
        <v>97</v>
      </c>
      <c r="Q28" s="107">
        <v>5</v>
      </c>
      <c r="R28" s="107">
        <v>5</v>
      </c>
      <c r="S28" s="99">
        <v>8</v>
      </c>
      <c r="T28" s="107">
        <v>6</v>
      </c>
      <c r="U28" s="150">
        <v>6.75</v>
      </c>
      <c r="V28" s="42"/>
      <c r="W28" s="173">
        <v>8.25</v>
      </c>
      <c r="X28" s="101">
        <v>7</v>
      </c>
      <c r="Y28" s="170">
        <v>5.425</v>
      </c>
      <c r="Z28" s="157">
        <v>6.2</v>
      </c>
      <c r="AA28" s="103">
        <v>5.25</v>
      </c>
      <c r="AB28" s="157">
        <v>9.5</v>
      </c>
      <c r="AC28" s="213">
        <v>7.5</v>
      </c>
      <c r="AD28" s="157">
        <v>5.9</v>
      </c>
      <c r="AE28" s="174">
        <v>6.4</v>
      </c>
      <c r="AF28" s="141"/>
      <c r="AG28" s="149">
        <v>5</v>
      </c>
      <c r="AH28" s="101">
        <v>7</v>
      </c>
      <c r="AI28" s="209">
        <v>6.8</v>
      </c>
      <c r="AJ28" s="101">
        <v>5</v>
      </c>
      <c r="AK28" s="103">
        <v>7.5</v>
      </c>
      <c r="AL28" s="103">
        <v>5.5</v>
      </c>
      <c r="AM28" s="103">
        <v>9.5</v>
      </c>
      <c r="AN28" s="103">
        <v>8</v>
      </c>
      <c r="AO28" s="147">
        <v>9</v>
      </c>
      <c r="AP28" s="35"/>
      <c r="AQ28" s="66">
        <v>7.25</v>
      </c>
      <c r="AR28" s="62">
        <v>5.5</v>
      </c>
      <c r="AS28" s="62">
        <v>7.6</v>
      </c>
      <c r="AT28" s="62" t="s">
        <v>108</v>
      </c>
      <c r="AU28" s="62">
        <v>5.8</v>
      </c>
      <c r="AV28" s="62" t="s">
        <v>130</v>
      </c>
      <c r="AW28" s="62">
        <v>7.2</v>
      </c>
      <c r="AX28" s="879">
        <v>9</v>
      </c>
      <c r="AY28" s="67" t="s">
        <v>108</v>
      </c>
      <c r="AZ28" s="35"/>
      <c r="BA28" s="263"/>
      <c r="BB28" s="857"/>
      <c r="BC28" s="8"/>
    </row>
    <row r="29" spans="1:55" ht="15.75" customHeight="1">
      <c r="A29" s="15">
        <v>24</v>
      </c>
      <c r="B29" s="681">
        <v>8831</v>
      </c>
      <c r="C29" s="752"/>
      <c r="D29" s="149">
        <v>9.125</v>
      </c>
      <c r="E29" s="101">
        <v>6</v>
      </c>
      <c r="F29" s="101">
        <v>5.5</v>
      </c>
      <c r="G29" s="112">
        <v>5.5</v>
      </c>
      <c r="H29" s="101">
        <v>5</v>
      </c>
      <c r="I29" s="101">
        <v>5</v>
      </c>
      <c r="J29" s="101">
        <v>5</v>
      </c>
      <c r="K29" s="112">
        <v>5.4</v>
      </c>
      <c r="L29" s="384">
        <v>10</v>
      </c>
      <c r="M29" s="42"/>
      <c r="N29" s="172">
        <v>8.35</v>
      </c>
      <c r="O29" s="107">
        <v>7</v>
      </c>
      <c r="P29" s="340" t="s">
        <v>98</v>
      </c>
      <c r="Q29" s="107">
        <v>5</v>
      </c>
      <c r="R29" s="107">
        <v>5.5</v>
      </c>
      <c r="S29" s="99">
        <v>9</v>
      </c>
      <c r="T29" s="107">
        <v>5.8</v>
      </c>
      <c r="U29" s="150">
        <v>8</v>
      </c>
      <c r="V29" s="42"/>
      <c r="W29" s="173">
        <v>6.9</v>
      </c>
      <c r="X29" s="101">
        <v>5</v>
      </c>
      <c r="Y29" s="170">
        <v>5</v>
      </c>
      <c r="Z29" s="157">
        <v>6</v>
      </c>
      <c r="AA29" s="103">
        <v>5.15</v>
      </c>
      <c r="AB29" s="157">
        <v>6</v>
      </c>
      <c r="AC29" s="157">
        <v>7.5</v>
      </c>
      <c r="AD29" s="157">
        <v>7.5</v>
      </c>
      <c r="AE29" s="200">
        <v>5.3</v>
      </c>
      <c r="AF29" s="148"/>
      <c r="AG29" s="877">
        <v>5</v>
      </c>
      <c r="AH29" s="99">
        <v>7</v>
      </c>
      <c r="AI29" s="209">
        <v>8</v>
      </c>
      <c r="AJ29" s="99">
        <v>6.5</v>
      </c>
      <c r="AK29" s="103">
        <v>6</v>
      </c>
      <c r="AL29" s="99">
        <v>4</v>
      </c>
      <c r="AM29" s="103">
        <v>6</v>
      </c>
      <c r="AN29" s="103">
        <v>7</v>
      </c>
      <c r="AO29" s="147">
        <v>6</v>
      </c>
      <c r="AP29" s="38"/>
      <c r="AQ29" s="66">
        <v>7.205</v>
      </c>
      <c r="AR29" s="62">
        <v>5.6</v>
      </c>
      <c r="AS29" s="62">
        <v>6.6</v>
      </c>
      <c r="AT29" s="62" t="s">
        <v>94</v>
      </c>
      <c r="AU29" s="62">
        <v>4</v>
      </c>
      <c r="AV29" s="62" t="s">
        <v>130</v>
      </c>
      <c r="AW29" s="62">
        <v>7.2</v>
      </c>
      <c r="AX29" s="175">
        <v>5.5</v>
      </c>
      <c r="AY29" s="67" t="s">
        <v>117</v>
      </c>
      <c r="AZ29" s="38"/>
      <c r="BA29" s="263"/>
      <c r="BB29" s="857"/>
      <c r="BC29" s="8"/>
    </row>
    <row r="30" spans="1:55" ht="15.75" customHeight="1">
      <c r="A30" s="21">
        <v>25</v>
      </c>
      <c r="B30" s="318">
        <v>8736</v>
      </c>
      <c r="C30" s="738"/>
      <c r="D30" s="236">
        <v>5.5</v>
      </c>
      <c r="E30" s="101">
        <v>5</v>
      </c>
      <c r="F30" s="112">
        <v>7</v>
      </c>
      <c r="G30" s="112">
        <v>5</v>
      </c>
      <c r="H30" s="112">
        <v>5</v>
      </c>
      <c r="I30" s="112">
        <v>5.1</v>
      </c>
      <c r="J30" s="101">
        <v>5</v>
      </c>
      <c r="K30" s="101">
        <v>6</v>
      </c>
      <c r="L30" s="101">
        <v>6</v>
      </c>
      <c r="M30" s="42"/>
      <c r="N30" s="172">
        <v>6.9</v>
      </c>
      <c r="O30" s="107">
        <v>7.5</v>
      </c>
      <c r="P30" s="340" t="s">
        <v>98</v>
      </c>
      <c r="Q30" s="107">
        <v>5</v>
      </c>
      <c r="R30" s="107">
        <v>6.8</v>
      </c>
      <c r="S30" s="99">
        <v>9</v>
      </c>
      <c r="T30" s="107">
        <v>5</v>
      </c>
      <c r="U30" s="150">
        <v>5.5</v>
      </c>
      <c r="V30" s="42"/>
      <c r="W30" s="173">
        <v>5</v>
      </c>
      <c r="X30" s="101">
        <v>5</v>
      </c>
      <c r="Y30" s="101">
        <v>6.025</v>
      </c>
      <c r="Z30" s="157">
        <v>5.3</v>
      </c>
      <c r="AA30" s="103">
        <v>5.8</v>
      </c>
      <c r="AB30" s="157">
        <v>6.3</v>
      </c>
      <c r="AC30" s="157">
        <v>5</v>
      </c>
      <c r="AD30" s="157">
        <v>6.2</v>
      </c>
      <c r="AE30" s="174">
        <v>6</v>
      </c>
      <c r="AF30" s="141"/>
      <c r="AG30" s="877">
        <v>6</v>
      </c>
      <c r="AH30" s="103">
        <v>8</v>
      </c>
      <c r="AI30" s="209">
        <v>6</v>
      </c>
      <c r="AJ30" s="103">
        <v>7.5</v>
      </c>
      <c r="AK30" s="101">
        <v>6.5</v>
      </c>
      <c r="AL30" s="99">
        <v>5</v>
      </c>
      <c r="AM30" s="99">
        <v>6</v>
      </c>
      <c r="AN30" s="103">
        <v>6</v>
      </c>
      <c r="AO30" s="147">
        <v>7</v>
      </c>
      <c r="AP30" s="35"/>
      <c r="AQ30" s="66">
        <v>7.05</v>
      </c>
      <c r="AR30" s="62">
        <v>5.5</v>
      </c>
      <c r="AS30" s="62">
        <v>7.8</v>
      </c>
      <c r="AT30" s="62" t="s">
        <v>100</v>
      </c>
      <c r="AU30" s="62">
        <v>4.3</v>
      </c>
      <c r="AV30" s="62" t="s">
        <v>130</v>
      </c>
      <c r="AW30" s="62">
        <v>8.75</v>
      </c>
      <c r="AX30" s="175">
        <v>4.3</v>
      </c>
      <c r="AY30" s="67" t="s">
        <v>100</v>
      </c>
      <c r="AZ30" s="35"/>
      <c r="BA30" s="263"/>
      <c r="BB30" s="857"/>
      <c r="BC30" s="8"/>
    </row>
    <row r="31" spans="1:55" ht="15.75" customHeight="1">
      <c r="A31" s="15">
        <v>26</v>
      </c>
      <c r="B31" s="471">
        <v>8833</v>
      </c>
      <c r="C31" s="752"/>
      <c r="D31" s="149">
        <v>9.25</v>
      </c>
      <c r="E31" s="101">
        <v>7</v>
      </c>
      <c r="F31" s="101">
        <v>6</v>
      </c>
      <c r="G31" s="101">
        <v>7.3</v>
      </c>
      <c r="H31" s="101">
        <v>7</v>
      </c>
      <c r="I31" s="101">
        <v>6</v>
      </c>
      <c r="J31" s="101">
        <v>6.5</v>
      </c>
      <c r="K31" s="101">
        <v>7.3</v>
      </c>
      <c r="L31" s="101">
        <v>8.5</v>
      </c>
      <c r="M31" s="42"/>
      <c r="N31" s="172">
        <v>9.6</v>
      </c>
      <c r="O31" s="107">
        <v>5</v>
      </c>
      <c r="P31" s="340" t="s">
        <v>133</v>
      </c>
      <c r="Q31" s="107">
        <v>7</v>
      </c>
      <c r="R31" s="107">
        <v>7.5</v>
      </c>
      <c r="S31" s="99">
        <v>9</v>
      </c>
      <c r="T31" s="107">
        <v>7.8</v>
      </c>
      <c r="U31" s="150">
        <v>7</v>
      </c>
      <c r="V31" s="42"/>
      <c r="W31" s="173">
        <v>8.4</v>
      </c>
      <c r="X31" s="101">
        <v>7</v>
      </c>
      <c r="Y31" s="157">
        <v>7.25</v>
      </c>
      <c r="Z31" s="157">
        <v>5.7</v>
      </c>
      <c r="AA31" s="101">
        <v>6.65</v>
      </c>
      <c r="AB31" s="157">
        <v>7.5</v>
      </c>
      <c r="AC31" s="157">
        <v>7</v>
      </c>
      <c r="AD31" s="157">
        <v>7.2</v>
      </c>
      <c r="AE31" s="174">
        <v>7.3</v>
      </c>
      <c r="AF31" s="161"/>
      <c r="AG31" s="307">
        <v>7</v>
      </c>
      <c r="AH31" s="166">
        <v>8</v>
      </c>
      <c r="AI31" s="209">
        <v>9.6</v>
      </c>
      <c r="AJ31" s="166">
        <v>8.5</v>
      </c>
      <c r="AK31" s="166">
        <v>9</v>
      </c>
      <c r="AL31" s="166">
        <v>7</v>
      </c>
      <c r="AM31" s="166">
        <v>9.5</v>
      </c>
      <c r="AN31" s="166">
        <v>8</v>
      </c>
      <c r="AO31" s="308">
        <v>8</v>
      </c>
      <c r="AP31" s="35"/>
      <c r="AQ31" s="66">
        <v>6.35</v>
      </c>
      <c r="AR31" s="892">
        <v>6.8</v>
      </c>
      <c r="AS31" s="62">
        <v>5.9</v>
      </c>
      <c r="AT31" s="62" t="s">
        <v>119</v>
      </c>
      <c r="AU31" s="62">
        <v>5.3</v>
      </c>
      <c r="AV31" s="62" t="s">
        <v>119</v>
      </c>
      <c r="AW31" s="62">
        <v>5.75</v>
      </c>
      <c r="AX31" s="175">
        <v>5.5</v>
      </c>
      <c r="AY31" s="67" t="s">
        <v>108</v>
      </c>
      <c r="AZ31" s="35"/>
      <c r="BA31" s="263"/>
      <c r="BB31" s="857"/>
      <c r="BC31" s="8"/>
    </row>
    <row r="32" spans="1:55" ht="15.75" customHeight="1">
      <c r="A32" s="21">
        <v>27</v>
      </c>
      <c r="B32" s="315">
        <v>8834</v>
      </c>
      <c r="C32" s="752"/>
      <c r="D32" s="149">
        <v>8.875</v>
      </c>
      <c r="E32" s="101">
        <v>8.8</v>
      </c>
      <c r="F32" s="101">
        <v>6.5</v>
      </c>
      <c r="G32" s="101">
        <v>8.6</v>
      </c>
      <c r="H32" s="101">
        <v>7.3</v>
      </c>
      <c r="I32" s="101">
        <v>5</v>
      </c>
      <c r="J32" s="101">
        <v>6.5</v>
      </c>
      <c r="K32" s="101">
        <v>6.8</v>
      </c>
      <c r="L32" s="101">
        <v>9.75</v>
      </c>
      <c r="M32" s="42"/>
      <c r="N32" s="172">
        <v>9.5</v>
      </c>
      <c r="O32" s="107">
        <v>6</v>
      </c>
      <c r="P32" s="340" t="s">
        <v>105</v>
      </c>
      <c r="Q32" s="107">
        <v>5.75</v>
      </c>
      <c r="R32" s="107">
        <v>6.8</v>
      </c>
      <c r="S32" s="99">
        <v>8</v>
      </c>
      <c r="T32" s="107">
        <v>6.5</v>
      </c>
      <c r="U32" s="150">
        <v>5.5</v>
      </c>
      <c r="V32" s="42"/>
      <c r="W32" s="173">
        <v>8.15</v>
      </c>
      <c r="X32" s="101">
        <v>5</v>
      </c>
      <c r="Y32" s="157">
        <v>7.05</v>
      </c>
      <c r="Z32" s="99">
        <v>6</v>
      </c>
      <c r="AA32" s="101">
        <v>7.25</v>
      </c>
      <c r="AB32" s="157">
        <v>5.1</v>
      </c>
      <c r="AC32" s="157">
        <v>5.5</v>
      </c>
      <c r="AD32" s="157">
        <v>8.5</v>
      </c>
      <c r="AE32" s="174">
        <v>6.5</v>
      </c>
      <c r="AF32" s="141"/>
      <c r="AG32" s="158">
        <v>5</v>
      </c>
      <c r="AH32" s="99">
        <v>7</v>
      </c>
      <c r="AI32" s="209">
        <v>7.8</v>
      </c>
      <c r="AJ32" s="103">
        <v>5</v>
      </c>
      <c r="AK32" s="101">
        <v>7</v>
      </c>
      <c r="AL32" s="103">
        <v>7.5</v>
      </c>
      <c r="AM32" s="103">
        <v>8</v>
      </c>
      <c r="AN32" s="103">
        <v>6</v>
      </c>
      <c r="AO32" s="147">
        <v>7</v>
      </c>
      <c r="AP32" s="35"/>
      <c r="AQ32" s="66">
        <v>7.95</v>
      </c>
      <c r="AR32" s="62">
        <v>8</v>
      </c>
      <c r="AS32" s="62">
        <v>8</v>
      </c>
      <c r="AT32" s="62" t="s">
        <v>125</v>
      </c>
      <c r="AU32" s="892" t="s">
        <v>146</v>
      </c>
      <c r="AV32" s="62" t="s">
        <v>91</v>
      </c>
      <c r="AW32" s="62">
        <v>6.2</v>
      </c>
      <c r="AX32" s="175">
        <v>7.8</v>
      </c>
      <c r="AY32" s="67" t="s">
        <v>96</v>
      </c>
      <c r="AZ32" s="35"/>
      <c r="BA32" s="263"/>
      <c r="BB32" s="857"/>
      <c r="BC32" s="8"/>
    </row>
    <row r="33" spans="1:55" ht="15.75" customHeight="1">
      <c r="A33" s="15">
        <v>28</v>
      </c>
      <c r="B33" s="471">
        <v>8835</v>
      </c>
      <c r="C33" s="752"/>
      <c r="D33" s="149">
        <v>6.5</v>
      </c>
      <c r="E33" s="112">
        <v>5</v>
      </c>
      <c r="F33" s="112">
        <v>7</v>
      </c>
      <c r="G33" s="101">
        <v>6.4</v>
      </c>
      <c r="H33" s="101">
        <v>5.3</v>
      </c>
      <c r="I33" s="101">
        <v>6.5</v>
      </c>
      <c r="J33" s="101">
        <v>6.5</v>
      </c>
      <c r="K33" s="101">
        <v>7</v>
      </c>
      <c r="L33" s="101">
        <v>9.5</v>
      </c>
      <c r="M33" s="42"/>
      <c r="N33" s="172">
        <v>6.8</v>
      </c>
      <c r="O33" s="107">
        <v>7</v>
      </c>
      <c r="P33" s="340" t="s">
        <v>107</v>
      </c>
      <c r="Q33" s="107">
        <v>5.5</v>
      </c>
      <c r="R33" s="107">
        <v>5.3</v>
      </c>
      <c r="S33" s="99">
        <v>9</v>
      </c>
      <c r="T33" s="107">
        <v>5.8</v>
      </c>
      <c r="U33" s="150">
        <v>6.75</v>
      </c>
      <c r="V33" s="43"/>
      <c r="W33" s="179">
        <v>6.5</v>
      </c>
      <c r="X33" s="101">
        <v>6</v>
      </c>
      <c r="Y33" s="182">
        <v>6</v>
      </c>
      <c r="Z33" s="157">
        <v>6</v>
      </c>
      <c r="AA33" s="103">
        <v>5.4</v>
      </c>
      <c r="AB33" s="157">
        <v>6.5</v>
      </c>
      <c r="AC33" s="157">
        <v>6.5</v>
      </c>
      <c r="AD33" s="157">
        <v>6.7</v>
      </c>
      <c r="AE33" s="174">
        <v>6.5</v>
      </c>
      <c r="AF33" s="141"/>
      <c r="AG33" s="99">
        <v>7</v>
      </c>
      <c r="AH33" s="103">
        <v>6</v>
      </c>
      <c r="AI33" s="209">
        <v>6.8</v>
      </c>
      <c r="AJ33" s="99">
        <v>7.5</v>
      </c>
      <c r="AK33" s="103">
        <v>8.5</v>
      </c>
      <c r="AL33" s="103">
        <v>6.2</v>
      </c>
      <c r="AM33" s="103">
        <v>8</v>
      </c>
      <c r="AN33" s="103">
        <v>7</v>
      </c>
      <c r="AO33" s="147">
        <v>8</v>
      </c>
      <c r="AP33" s="35"/>
      <c r="AQ33" s="66">
        <v>7.65</v>
      </c>
      <c r="AR33" s="62">
        <v>5.3</v>
      </c>
      <c r="AS33" s="62">
        <v>6.4</v>
      </c>
      <c r="AT33" s="62" t="s">
        <v>117</v>
      </c>
      <c r="AU33" s="62">
        <v>5.3</v>
      </c>
      <c r="AV33" s="62" t="s">
        <v>119</v>
      </c>
      <c r="AW33" s="62">
        <v>7.4</v>
      </c>
      <c r="AX33" s="175">
        <v>6</v>
      </c>
      <c r="AY33" s="67" t="s">
        <v>108</v>
      </c>
      <c r="AZ33" s="35"/>
      <c r="BA33" s="263"/>
      <c r="BB33" s="857"/>
      <c r="BC33" s="8"/>
    </row>
    <row r="34" spans="1:55" ht="15.75" customHeight="1">
      <c r="A34" s="21">
        <v>29</v>
      </c>
      <c r="B34" s="315">
        <v>9171</v>
      </c>
      <c r="C34" s="752"/>
      <c r="D34" s="236">
        <v>5.1</v>
      </c>
      <c r="E34" s="184">
        <v>6.8</v>
      </c>
      <c r="F34" s="184">
        <v>7</v>
      </c>
      <c r="G34" s="184">
        <v>5.8</v>
      </c>
      <c r="H34" s="184">
        <v>5.5</v>
      </c>
      <c r="I34" s="99">
        <v>6.8</v>
      </c>
      <c r="J34" s="99">
        <v>7</v>
      </c>
      <c r="K34" s="184">
        <v>6.3</v>
      </c>
      <c r="L34" s="235">
        <v>6.5</v>
      </c>
      <c r="M34" s="42"/>
      <c r="N34" s="172">
        <v>7.1</v>
      </c>
      <c r="O34" s="107">
        <v>5</v>
      </c>
      <c r="P34" s="340" t="s">
        <v>95</v>
      </c>
      <c r="Q34" s="107">
        <v>5.75</v>
      </c>
      <c r="R34" s="107">
        <v>6.2</v>
      </c>
      <c r="S34" s="99">
        <v>8</v>
      </c>
      <c r="T34" s="107">
        <v>6</v>
      </c>
      <c r="U34" s="150">
        <v>6</v>
      </c>
      <c r="V34" s="43"/>
      <c r="W34" s="173">
        <v>7.25</v>
      </c>
      <c r="X34" s="101">
        <v>5</v>
      </c>
      <c r="Y34" s="170">
        <v>6.1</v>
      </c>
      <c r="Z34" s="103">
        <v>5</v>
      </c>
      <c r="AA34" s="103">
        <v>5.25</v>
      </c>
      <c r="AB34" s="157">
        <v>7.8</v>
      </c>
      <c r="AC34" s="157">
        <v>7</v>
      </c>
      <c r="AD34" s="157">
        <v>7.2</v>
      </c>
      <c r="AE34" s="174">
        <v>7</v>
      </c>
      <c r="AF34" s="141"/>
      <c r="AG34" s="99">
        <v>6.5</v>
      </c>
      <c r="AH34" s="103">
        <v>9.5</v>
      </c>
      <c r="AI34" s="209">
        <v>8.8</v>
      </c>
      <c r="AJ34" s="103">
        <v>8</v>
      </c>
      <c r="AK34" s="103">
        <v>9</v>
      </c>
      <c r="AL34" s="99">
        <v>7.5</v>
      </c>
      <c r="AM34" s="103">
        <v>9</v>
      </c>
      <c r="AN34" s="103">
        <v>6</v>
      </c>
      <c r="AO34" s="147">
        <v>9</v>
      </c>
      <c r="AP34" s="35"/>
      <c r="AQ34" s="66">
        <v>6.705</v>
      </c>
      <c r="AR34" s="62">
        <v>5.5</v>
      </c>
      <c r="AS34" s="62">
        <v>6.6</v>
      </c>
      <c r="AT34" s="62" t="s">
        <v>108</v>
      </c>
      <c r="AU34" s="62">
        <v>5.3</v>
      </c>
      <c r="AV34" s="62" t="s">
        <v>100</v>
      </c>
      <c r="AW34" s="62">
        <v>7</v>
      </c>
      <c r="AX34" s="175">
        <v>8</v>
      </c>
      <c r="AY34" s="67" t="s">
        <v>119</v>
      </c>
      <c r="AZ34" s="35"/>
      <c r="BA34" s="263"/>
      <c r="BB34" s="857"/>
      <c r="BC34" s="8"/>
    </row>
    <row r="35" spans="1:55" ht="15.75" customHeight="1">
      <c r="A35" s="15">
        <v>30</v>
      </c>
      <c r="B35" s="677">
        <v>8836</v>
      </c>
      <c r="C35" s="697"/>
      <c r="D35" s="149">
        <v>8.75</v>
      </c>
      <c r="E35" s="101">
        <v>5.5</v>
      </c>
      <c r="F35" s="101">
        <v>5.5</v>
      </c>
      <c r="G35" s="101">
        <v>6.8</v>
      </c>
      <c r="H35" s="101">
        <v>5.3</v>
      </c>
      <c r="I35" s="101">
        <v>6</v>
      </c>
      <c r="J35" s="101">
        <v>6.75</v>
      </c>
      <c r="K35" s="101">
        <v>6</v>
      </c>
      <c r="L35" s="101">
        <v>9</v>
      </c>
      <c r="M35" s="42"/>
      <c r="N35" s="172">
        <v>7.4</v>
      </c>
      <c r="O35" s="107">
        <v>6</v>
      </c>
      <c r="P35" s="340" t="s">
        <v>94</v>
      </c>
      <c r="Q35" s="107">
        <v>5</v>
      </c>
      <c r="R35" s="107">
        <v>6</v>
      </c>
      <c r="S35" s="783">
        <v>10</v>
      </c>
      <c r="T35" s="107">
        <v>6.1</v>
      </c>
      <c r="U35" s="150">
        <v>6.5</v>
      </c>
      <c r="V35" s="43"/>
      <c r="W35" s="179">
        <v>9.25</v>
      </c>
      <c r="X35" s="101">
        <v>5</v>
      </c>
      <c r="Y35" s="182">
        <v>6.75</v>
      </c>
      <c r="Z35" s="157">
        <v>5.5</v>
      </c>
      <c r="AA35" s="103">
        <v>5.8</v>
      </c>
      <c r="AB35" s="157">
        <v>5.4</v>
      </c>
      <c r="AC35" s="157">
        <v>7.5</v>
      </c>
      <c r="AD35" s="157">
        <v>7.5</v>
      </c>
      <c r="AE35" s="174">
        <v>6.7</v>
      </c>
      <c r="AF35" s="141"/>
      <c r="AG35" s="146">
        <v>5.6</v>
      </c>
      <c r="AH35" s="103">
        <v>9</v>
      </c>
      <c r="AI35" s="209">
        <v>6.3</v>
      </c>
      <c r="AJ35" s="103">
        <v>6.5</v>
      </c>
      <c r="AK35" s="103">
        <v>9</v>
      </c>
      <c r="AL35" s="103">
        <v>5</v>
      </c>
      <c r="AM35" s="772">
        <v>10</v>
      </c>
      <c r="AN35" s="772">
        <v>10</v>
      </c>
      <c r="AO35" s="787">
        <v>10</v>
      </c>
      <c r="AP35" s="35"/>
      <c r="AQ35" s="66">
        <v>7.55</v>
      </c>
      <c r="AR35" s="62">
        <v>5.3</v>
      </c>
      <c r="AS35" s="62">
        <v>6.4</v>
      </c>
      <c r="AT35" s="62" t="s">
        <v>96</v>
      </c>
      <c r="AU35" s="62">
        <v>5</v>
      </c>
      <c r="AV35" s="62" t="s">
        <v>108</v>
      </c>
      <c r="AW35" s="62">
        <v>6.25</v>
      </c>
      <c r="AX35" s="175">
        <v>5</v>
      </c>
      <c r="AY35" s="67" t="s">
        <v>94</v>
      </c>
      <c r="AZ35" s="35"/>
      <c r="BA35" s="263"/>
      <c r="BB35" s="857"/>
      <c r="BC35" s="8"/>
    </row>
    <row r="36" spans="1:55" ht="15.75" customHeight="1">
      <c r="A36" s="21">
        <v>31</v>
      </c>
      <c r="B36" s="79">
        <v>8837</v>
      </c>
      <c r="C36" s="697"/>
      <c r="D36" s="149">
        <v>9.25</v>
      </c>
      <c r="E36" s="101">
        <v>6.15</v>
      </c>
      <c r="F36" s="101">
        <v>6.5</v>
      </c>
      <c r="G36" s="101">
        <v>7.6</v>
      </c>
      <c r="H36" s="101">
        <v>5.3</v>
      </c>
      <c r="I36" s="101">
        <v>5.5</v>
      </c>
      <c r="J36" s="101">
        <v>8.3</v>
      </c>
      <c r="K36" s="101">
        <v>7.5</v>
      </c>
      <c r="L36" s="101">
        <v>9.25</v>
      </c>
      <c r="M36" s="42"/>
      <c r="N36" s="172">
        <v>7.7</v>
      </c>
      <c r="O36" s="107">
        <v>5</v>
      </c>
      <c r="P36" s="340" t="s">
        <v>119</v>
      </c>
      <c r="Q36" s="107">
        <v>5</v>
      </c>
      <c r="R36" s="107">
        <v>7.5</v>
      </c>
      <c r="S36" s="99">
        <v>9</v>
      </c>
      <c r="T36" s="107">
        <v>5.6</v>
      </c>
      <c r="U36" s="150">
        <v>5</v>
      </c>
      <c r="V36" s="43"/>
      <c r="W36" s="179">
        <v>6.6</v>
      </c>
      <c r="X36" s="101">
        <v>5</v>
      </c>
      <c r="Y36" s="182">
        <v>6.675</v>
      </c>
      <c r="Z36" s="157">
        <v>5.9</v>
      </c>
      <c r="AA36" s="103">
        <v>5.5</v>
      </c>
      <c r="AB36" s="157">
        <v>5.1</v>
      </c>
      <c r="AC36" s="157">
        <v>5.5</v>
      </c>
      <c r="AD36" s="157">
        <v>7.8</v>
      </c>
      <c r="AE36" s="174">
        <v>5.5</v>
      </c>
      <c r="AF36" s="141"/>
      <c r="AG36" s="146">
        <v>5.4</v>
      </c>
      <c r="AH36" s="772">
        <v>10</v>
      </c>
      <c r="AI36" s="209">
        <v>7.5</v>
      </c>
      <c r="AJ36" s="103">
        <v>5</v>
      </c>
      <c r="AK36" s="103">
        <v>6</v>
      </c>
      <c r="AL36" s="99">
        <v>3</v>
      </c>
      <c r="AM36" s="103">
        <v>8</v>
      </c>
      <c r="AN36" s="103">
        <v>6</v>
      </c>
      <c r="AO36" s="147">
        <v>5</v>
      </c>
      <c r="AP36" s="35"/>
      <c r="AQ36" s="66">
        <v>7.29</v>
      </c>
      <c r="AR36" s="62">
        <v>5</v>
      </c>
      <c r="AS36" s="62">
        <v>5</v>
      </c>
      <c r="AT36" s="62" t="s">
        <v>130</v>
      </c>
      <c r="AU36" s="62">
        <v>2.7</v>
      </c>
      <c r="AV36" s="62" t="s">
        <v>94</v>
      </c>
      <c r="AW36" s="62">
        <v>6.25</v>
      </c>
      <c r="AX36" s="175">
        <v>5</v>
      </c>
      <c r="AY36" s="67" t="s">
        <v>125</v>
      </c>
      <c r="AZ36" s="35"/>
      <c r="BA36" s="263"/>
      <c r="BB36" s="857"/>
      <c r="BC36" s="8"/>
    </row>
    <row r="37" spans="1:55" ht="15.75" customHeight="1">
      <c r="A37" s="15">
        <v>32</v>
      </c>
      <c r="B37" s="116">
        <v>8838</v>
      </c>
      <c r="C37" s="753"/>
      <c r="D37" s="149">
        <v>9.75</v>
      </c>
      <c r="E37" s="101">
        <v>8.3</v>
      </c>
      <c r="F37" s="101">
        <v>7.5</v>
      </c>
      <c r="G37" s="101">
        <v>8.9</v>
      </c>
      <c r="H37" s="101">
        <v>8.3</v>
      </c>
      <c r="I37" s="101">
        <v>7.8</v>
      </c>
      <c r="J37" s="101">
        <v>8.5</v>
      </c>
      <c r="K37" s="101">
        <v>8.8</v>
      </c>
      <c r="L37" s="101">
        <v>9.5</v>
      </c>
      <c r="M37" s="42"/>
      <c r="N37" s="781">
        <v>10</v>
      </c>
      <c r="O37" s="782">
        <v>10</v>
      </c>
      <c r="P37" s="340" t="s">
        <v>108</v>
      </c>
      <c r="Q37" s="107">
        <v>8</v>
      </c>
      <c r="R37" s="107">
        <v>7.5</v>
      </c>
      <c r="S37" s="99">
        <v>9</v>
      </c>
      <c r="T37" s="107">
        <v>8</v>
      </c>
      <c r="U37" s="150">
        <v>8.75</v>
      </c>
      <c r="V37" s="43"/>
      <c r="W37" s="785">
        <v>10</v>
      </c>
      <c r="X37" s="101">
        <v>9</v>
      </c>
      <c r="Y37" s="182">
        <v>8.5</v>
      </c>
      <c r="Z37" s="157">
        <v>9.5</v>
      </c>
      <c r="AA37" s="103">
        <v>8.75</v>
      </c>
      <c r="AB37" s="157">
        <v>8.4</v>
      </c>
      <c r="AC37" s="157">
        <v>7</v>
      </c>
      <c r="AD37" s="157">
        <v>8.7</v>
      </c>
      <c r="AE37" s="174">
        <v>8.7</v>
      </c>
      <c r="AF37" s="141"/>
      <c r="AG37" s="146">
        <v>7</v>
      </c>
      <c r="AH37" s="103">
        <v>7</v>
      </c>
      <c r="AI37" s="209">
        <v>7.8</v>
      </c>
      <c r="AJ37" s="103">
        <v>8.5</v>
      </c>
      <c r="AK37" s="103">
        <v>6.5</v>
      </c>
      <c r="AL37" s="103">
        <v>7.6</v>
      </c>
      <c r="AM37" s="103">
        <v>7.5</v>
      </c>
      <c r="AN37" s="103">
        <v>8</v>
      </c>
      <c r="AO37" s="147">
        <v>7</v>
      </c>
      <c r="AP37" s="35"/>
      <c r="AQ37" s="66">
        <v>7.915</v>
      </c>
      <c r="AR37" s="892">
        <v>6.5</v>
      </c>
      <c r="AS37" s="62">
        <v>6.9</v>
      </c>
      <c r="AT37" s="62" t="s">
        <v>108</v>
      </c>
      <c r="AU37" s="62">
        <v>7.5</v>
      </c>
      <c r="AV37" s="62" t="s">
        <v>112</v>
      </c>
      <c r="AW37" s="62">
        <v>6</v>
      </c>
      <c r="AX37" s="175">
        <v>8.8</v>
      </c>
      <c r="AY37" s="67" t="s">
        <v>119</v>
      </c>
      <c r="AZ37" s="35"/>
      <c r="BA37" s="263"/>
      <c r="BB37" s="857"/>
      <c r="BC37" s="8"/>
    </row>
    <row r="38" spans="1:55" ht="15.75" customHeight="1">
      <c r="A38" s="21">
        <v>33</v>
      </c>
      <c r="B38" s="316">
        <v>8839</v>
      </c>
      <c r="C38" s="754"/>
      <c r="D38" s="149">
        <v>6.375</v>
      </c>
      <c r="E38" s="112">
        <v>5</v>
      </c>
      <c r="F38" s="112">
        <v>7</v>
      </c>
      <c r="G38" s="101">
        <v>7.15</v>
      </c>
      <c r="H38" s="101">
        <v>6</v>
      </c>
      <c r="I38" s="112">
        <v>5</v>
      </c>
      <c r="J38" s="101">
        <v>5</v>
      </c>
      <c r="K38" s="101">
        <v>7</v>
      </c>
      <c r="L38" s="101">
        <v>6.75</v>
      </c>
      <c r="M38" s="42"/>
      <c r="N38" s="172">
        <v>7</v>
      </c>
      <c r="O38" s="107">
        <v>5</v>
      </c>
      <c r="P38" s="340" t="s">
        <v>104</v>
      </c>
      <c r="Q38" s="107">
        <v>5</v>
      </c>
      <c r="R38" s="107">
        <v>5</v>
      </c>
      <c r="S38" s="99">
        <v>7</v>
      </c>
      <c r="T38" s="107">
        <v>5.5</v>
      </c>
      <c r="U38" s="150">
        <v>6.5</v>
      </c>
      <c r="V38" s="43"/>
      <c r="W38" s="179">
        <v>6</v>
      </c>
      <c r="X38" s="101">
        <v>7</v>
      </c>
      <c r="Y38" s="182">
        <v>6.775</v>
      </c>
      <c r="Z38" s="99">
        <v>5</v>
      </c>
      <c r="AA38" s="99">
        <v>7.4</v>
      </c>
      <c r="AB38" s="157">
        <v>6.3</v>
      </c>
      <c r="AC38" s="157">
        <v>5</v>
      </c>
      <c r="AD38" s="157">
        <v>6</v>
      </c>
      <c r="AE38" s="174">
        <v>5.8</v>
      </c>
      <c r="AF38" s="141"/>
      <c r="AG38" s="99">
        <v>6.5</v>
      </c>
      <c r="AH38" s="103">
        <v>8</v>
      </c>
      <c r="AI38" s="209">
        <v>7</v>
      </c>
      <c r="AJ38" s="103">
        <v>7</v>
      </c>
      <c r="AK38" s="103">
        <v>6.5</v>
      </c>
      <c r="AL38" s="99">
        <v>7.6</v>
      </c>
      <c r="AM38" s="99">
        <v>5</v>
      </c>
      <c r="AN38" s="103">
        <v>6</v>
      </c>
      <c r="AO38" s="147">
        <v>6</v>
      </c>
      <c r="AP38" s="35"/>
      <c r="AQ38" s="66">
        <v>7.15</v>
      </c>
      <c r="AR38" s="62">
        <v>5.5</v>
      </c>
      <c r="AS38" s="62">
        <v>5</v>
      </c>
      <c r="AT38" s="62" t="s">
        <v>130</v>
      </c>
      <c r="AU38" s="62">
        <v>4</v>
      </c>
      <c r="AV38" s="62" t="s">
        <v>108</v>
      </c>
      <c r="AW38" s="62">
        <v>6.2</v>
      </c>
      <c r="AX38" s="175">
        <v>4.3</v>
      </c>
      <c r="AY38" s="67" t="s">
        <v>130</v>
      </c>
      <c r="AZ38" s="35"/>
      <c r="BA38" s="263"/>
      <c r="BB38" s="857"/>
      <c r="BC38" s="8"/>
    </row>
    <row r="39" spans="1:55" ht="15.75" customHeight="1">
      <c r="A39" s="15">
        <v>34</v>
      </c>
      <c r="B39" s="116">
        <v>8840</v>
      </c>
      <c r="C39" s="755"/>
      <c r="D39" s="149">
        <v>8.875</v>
      </c>
      <c r="E39" s="384">
        <v>10</v>
      </c>
      <c r="F39" s="101">
        <v>8</v>
      </c>
      <c r="G39" s="101">
        <v>9.35</v>
      </c>
      <c r="H39" s="101">
        <v>7</v>
      </c>
      <c r="I39" s="101">
        <v>7.5</v>
      </c>
      <c r="J39" s="101">
        <v>6.5</v>
      </c>
      <c r="K39" s="101">
        <v>8.3</v>
      </c>
      <c r="L39" s="384">
        <v>10</v>
      </c>
      <c r="M39" s="42"/>
      <c r="N39" s="172">
        <v>9.6</v>
      </c>
      <c r="O39" s="782">
        <v>10</v>
      </c>
      <c r="P39" s="340" t="s">
        <v>134</v>
      </c>
      <c r="Q39" s="107">
        <v>6</v>
      </c>
      <c r="R39" s="782">
        <v>10</v>
      </c>
      <c r="S39" s="99">
        <v>9</v>
      </c>
      <c r="T39" s="107">
        <v>9.5</v>
      </c>
      <c r="U39" s="150">
        <v>9.5</v>
      </c>
      <c r="V39" s="43"/>
      <c r="W39" s="179">
        <v>9.75</v>
      </c>
      <c r="X39" s="384">
        <v>10</v>
      </c>
      <c r="Y39" s="182">
        <v>9.15</v>
      </c>
      <c r="Z39" s="775">
        <v>10</v>
      </c>
      <c r="AA39" s="103">
        <v>8.5</v>
      </c>
      <c r="AB39" s="157">
        <v>8.9</v>
      </c>
      <c r="AC39" s="157">
        <v>8</v>
      </c>
      <c r="AD39" s="157">
        <v>9.2</v>
      </c>
      <c r="AE39" s="174">
        <v>9.5</v>
      </c>
      <c r="AF39" s="141"/>
      <c r="AG39" s="146">
        <v>7.5</v>
      </c>
      <c r="AH39" s="103">
        <v>9</v>
      </c>
      <c r="AI39" s="786">
        <v>10</v>
      </c>
      <c r="AJ39" s="772">
        <v>10</v>
      </c>
      <c r="AK39" s="772">
        <v>10</v>
      </c>
      <c r="AL39" s="103">
        <v>9.5</v>
      </c>
      <c r="AM39" s="103">
        <v>7.5</v>
      </c>
      <c r="AN39" s="103">
        <v>8</v>
      </c>
      <c r="AO39" s="147">
        <v>8</v>
      </c>
      <c r="AP39" s="35"/>
      <c r="AQ39" s="66">
        <v>8.65</v>
      </c>
      <c r="AR39" s="62">
        <v>6.5</v>
      </c>
      <c r="AS39" s="62">
        <v>7.5</v>
      </c>
      <c r="AT39" s="62" t="s">
        <v>119</v>
      </c>
      <c r="AU39" s="62">
        <v>7.8</v>
      </c>
      <c r="AV39" s="62" t="s">
        <v>119</v>
      </c>
      <c r="AW39" s="62">
        <v>7.75</v>
      </c>
      <c r="AX39" s="175">
        <v>8.5</v>
      </c>
      <c r="AY39" s="67" t="s">
        <v>133</v>
      </c>
      <c r="AZ39" s="35"/>
      <c r="BA39" s="263"/>
      <c r="BB39" s="857"/>
      <c r="BC39" s="8"/>
    </row>
    <row r="40" spans="1:55" ht="15.75" customHeight="1">
      <c r="A40" s="21">
        <v>35</v>
      </c>
      <c r="B40" s="792">
        <v>8830</v>
      </c>
      <c r="C40" s="756"/>
      <c r="D40" s="149"/>
      <c r="E40" s="184"/>
      <c r="F40" s="99"/>
      <c r="G40" s="184"/>
      <c r="H40" s="101"/>
      <c r="I40" s="184"/>
      <c r="J40" s="184"/>
      <c r="K40" s="101"/>
      <c r="L40" s="119"/>
      <c r="M40" s="42"/>
      <c r="N40" s="180"/>
      <c r="O40" s="107"/>
      <c r="P40" s="201"/>
      <c r="Q40" s="107"/>
      <c r="R40" s="107"/>
      <c r="S40" s="106"/>
      <c r="T40" s="107"/>
      <c r="U40" s="150"/>
      <c r="V40" s="42"/>
      <c r="W40" s="181"/>
      <c r="X40" s="101"/>
      <c r="Y40" s="101"/>
      <c r="Z40" s="101">
        <v>5</v>
      </c>
      <c r="AA40" s="103"/>
      <c r="AB40" s="101"/>
      <c r="AC40" s="101"/>
      <c r="AD40" s="101"/>
      <c r="AE40" s="174"/>
      <c r="AF40" s="141"/>
      <c r="AG40" s="882" t="s">
        <v>146</v>
      </c>
      <c r="AH40" s="157"/>
      <c r="AI40" s="209"/>
      <c r="AJ40" s="157"/>
      <c r="AK40" s="103"/>
      <c r="AL40" s="157"/>
      <c r="AM40" s="157"/>
      <c r="AN40" s="157"/>
      <c r="AO40" s="159"/>
      <c r="AP40" s="35"/>
      <c r="AQ40" s="66" t="s">
        <v>139</v>
      </c>
      <c r="AR40" s="62"/>
      <c r="AS40" s="62"/>
      <c r="AT40" s="62"/>
      <c r="AU40" s="62"/>
      <c r="AV40" s="62"/>
      <c r="AW40" s="62"/>
      <c r="AX40" s="175"/>
      <c r="AY40" s="67"/>
      <c r="AZ40" s="35"/>
      <c r="BA40" s="263"/>
      <c r="BB40" s="857"/>
      <c r="BC40" s="8"/>
    </row>
    <row r="41" spans="1:55" ht="15.75" customHeight="1">
      <c r="A41" s="15">
        <v>36</v>
      </c>
      <c r="B41" s="652"/>
      <c r="C41" s="80"/>
      <c r="D41" s="149"/>
      <c r="E41" s="184"/>
      <c r="F41" s="99"/>
      <c r="G41" s="184"/>
      <c r="H41" s="101"/>
      <c r="I41" s="184"/>
      <c r="J41" s="184"/>
      <c r="K41" s="101"/>
      <c r="L41" s="119"/>
      <c r="M41" s="42"/>
      <c r="N41" s="180"/>
      <c r="O41" s="107"/>
      <c r="P41" s="201"/>
      <c r="Q41" s="107"/>
      <c r="R41" s="107"/>
      <c r="S41" s="106"/>
      <c r="T41" s="107"/>
      <c r="U41" s="150"/>
      <c r="V41" s="42"/>
      <c r="W41" s="181"/>
      <c r="X41" s="101"/>
      <c r="Y41" s="101"/>
      <c r="Z41" s="101"/>
      <c r="AA41" s="103"/>
      <c r="AB41" s="101"/>
      <c r="AC41" s="101"/>
      <c r="AD41" s="101"/>
      <c r="AE41" s="174"/>
      <c r="AF41" s="141"/>
      <c r="AG41" s="156"/>
      <c r="AH41" s="157"/>
      <c r="AI41" s="209"/>
      <c r="AJ41" s="157"/>
      <c r="AK41" s="103"/>
      <c r="AL41" s="157"/>
      <c r="AM41" s="157"/>
      <c r="AN41" s="157"/>
      <c r="AO41" s="159"/>
      <c r="AP41" s="35"/>
      <c r="AQ41" s="66" t="s">
        <v>139</v>
      </c>
      <c r="AR41" s="62"/>
      <c r="AS41" s="62"/>
      <c r="AT41" s="62"/>
      <c r="AU41" s="62"/>
      <c r="AV41" s="62"/>
      <c r="AW41" s="62"/>
      <c r="AX41" s="175"/>
      <c r="AY41" s="67"/>
      <c r="AZ41" s="35"/>
      <c r="BA41" s="263"/>
      <c r="BB41" s="857"/>
      <c r="BC41" s="8"/>
    </row>
    <row r="42" spans="1:55" ht="15.75" customHeight="1">
      <c r="A42" s="21">
        <v>37</v>
      </c>
      <c r="B42" s="652"/>
      <c r="C42" s="80"/>
      <c r="D42" s="149"/>
      <c r="E42" s="184"/>
      <c r="F42" s="99"/>
      <c r="G42" s="184"/>
      <c r="H42" s="101"/>
      <c r="I42" s="184"/>
      <c r="J42" s="184"/>
      <c r="K42" s="101"/>
      <c r="L42" s="119"/>
      <c r="M42" s="42"/>
      <c r="N42" s="180"/>
      <c r="O42" s="107"/>
      <c r="P42" s="201"/>
      <c r="Q42" s="107"/>
      <c r="R42" s="107"/>
      <c r="S42" s="106"/>
      <c r="T42" s="107"/>
      <c r="U42" s="150"/>
      <c r="V42" s="42"/>
      <c r="W42" s="181"/>
      <c r="X42" s="101"/>
      <c r="Y42" s="101"/>
      <c r="Z42" s="101"/>
      <c r="AA42" s="103"/>
      <c r="AB42" s="101"/>
      <c r="AC42" s="101"/>
      <c r="AD42" s="101"/>
      <c r="AE42" s="174"/>
      <c r="AF42" s="141"/>
      <c r="AG42" s="156"/>
      <c r="AH42" s="157"/>
      <c r="AI42" s="209"/>
      <c r="AJ42" s="157"/>
      <c r="AK42" s="103"/>
      <c r="AL42" s="157"/>
      <c r="AM42" s="157"/>
      <c r="AN42" s="157"/>
      <c r="AO42" s="159"/>
      <c r="AP42" s="35"/>
      <c r="AQ42" s="66" t="s">
        <v>139</v>
      </c>
      <c r="AR42" s="62"/>
      <c r="AS42" s="62"/>
      <c r="AT42" s="62"/>
      <c r="AU42" s="62"/>
      <c r="AV42" s="62"/>
      <c r="AW42" s="62"/>
      <c r="AX42" s="175"/>
      <c r="AY42" s="67"/>
      <c r="AZ42" s="35"/>
      <c r="BA42" s="263"/>
      <c r="BB42" s="857"/>
      <c r="BC42" s="8"/>
    </row>
    <row r="43" spans="1:55" ht="15.75" customHeight="1">
      <c r="A43" s="15">
        <v>38</v>
      </c>
      <c r="B43" s="652"/>
      <c r="C43" s="874" t="s">
        <v>162</v>
      </c>
      <c r="D43" s="149"/>
      <c r="E43" s="184"/>
      <c r="F43" s="99"/>
      <c r="G43" s="184"/>
      <c r="H43" s="101"/>
      <c r="I43" s="184"/>
      <c r="J43" s="184"/>
      <c r="K43" s="101"/>
      <c r="L43" s="119"/>
      <c r="M43" s="42"/>
      <c r="N43" s="180"/>
      <c r="O43" s="107"/>
      <c r="P43" s="201"/>
      <c r="Q43" s="107"/>
      <c r="R43" s="107"/>
      <c r="S43" s="106"/>
      <c r="T43" s="107"/>
      <c r="U43" s="150"/>
      <c r="V43" s="42"/>
      <c r="W43" s="181"/>
      <c r="X43" s="101"/>
      <c r="Y43" s="101"/>
      <c r="Z43" s="101"/>
      <c r="AA43" s="103"/>
      <c r="AB43" s="101"/>
      <c r="AC43" s="101"/>
      <c r="AD43" s="101"/>
      <c r="AE43" s="174"/>
      <c r="AF43" s="141"/>
      <c r="AG43" s="156"/>
      <c r="AH43" s="157"/>
      <c r="AI43" s="209"/>
      <c r="AJ43" s="157"/>
      <c r="AK43" s="103"/>
      <c r="AL43" s="157"/>
      <c r="AM43" s="157"/>
      <c r="AN43" s="157"/>
      <c r="AO43" s="159"/>
      <c r="AP43" s="141"/>
      <c r="AQ43" s="66" t="s">
        <v>139</v>
      </c>
      <c r="AR43" s="62"/>
      <c r="AS43" s="62"/>
      <c r="AT43" s="62"/>
      <c r="AU43" s="62"/>
      <c r="AV43" s="62"/>
      <c r="AW43" s="62"/>
      <c r="AX43" s="767"/>
      <c r="AY43" s="67"/>
      <c r="AZ43" s="35"/>
      <c r="BA43" s="263"/>
      <c r="BB43" s="857"/>
      <c r="BC43" s="8"/>
    </row>
    <row r="44" spans="1:55" ht="15.75" customHeight="1">
      <c r="A44" s="21">
        <v>39</v>
      </c>
      <c r="B44" s="326"/>
      <c r="C44" s="472"/>
      <c r="D44" s="149"/>
      <c r="E44" s="184"/>
      <c r="F44" s="99"/>
      <c r="G44" s="184"/>
      <c r="H44" s="101"/>
      <c r="I44" s="184"/>
      <c r="J44" s="184"/>
      <c r="K44" s="101"/>
      <c r="L44" s="119"/>
      <c r="M44" s="42"/>
      <c r="N44" s="180"/>
      <c r="O44" s="107"/>
      <c r="P44" s="201"/>
      <c r="Q44" s="107"/>
      <c r="R44" s="107"/>
      <c r="S44" s="106"/>
      <c r="T44" s="107"/>
      <c r="U44" s="150"/>
      <c r="V44" s="42"/>
      <c r="W44" s="181"/>
      <c r="X44" s="101"/>
      <c r="Y44" s="101"/>
      <c r="Z44" s="101"/>
      <c r="AA44" s="103"/>
      <c r="AB44" s="101"/>
      <c r="AC44" s="101"/>
      <c r="AD44" s="101"/>
      <c r="AE44" s="174"/>
      <c r="AF44" s="141"/>
      <c r="AG44" s="156"/>
      <c r="AH44" s="157"/>
      <c r="AI44" s="209"/>
      <c r="AJ44" s="157"/>
      <c r="AK44" s="103"/>
      <c r="AL44" s="157"/>
      <c r="AM44" s="157"/>
      <c r="AN44" s="157"/>
      <c r="AO44" s="159"/>
      <c r="AP44" s="141"/>
      <c r="AQ44" s="66"/>
      <c r="AR44" s="62"/>
      <c r="AS44" s="62"/>
      <c r="AT44" s="62"/>
      <c r="AU44" s="62"/>
      <c r="AV44" s="62"/>
      <c r="AW44" s="62"/>
      <c r="AX44" s="62"/>
      <c r="AY44" s="67"/>
      <c r="AZ44" s="35"/>
      <c r="BA44" s="263"/>
      <c r="BB44" s="857"/>
      <c r="BC44" s="8"/>
    </row>
    <row r="45" spans="1:55" ht="15.75" customHeight="1" thickBot="1">
      <c r="A45" s="15">
        <v>40</v>
      </c>
      <c r="B45" s="473"/>
      <c r="C45" s="474"/>
      <c r="D45" s="442"/>
      <c r="E45" s="443"/>
      <c r="F45" s="444"/>
      <c r="G45" s="443"/>
      <c r="H45" s="424"/>
      <c r="I45" s="443"/>
      <c r="J45" s="443"/>
      <c r="K45" s="424"/>
      <c r="L45" s="445"/>
      <c r="M45" s="446"/>
      <c r="N45" s="447"/>
      <c r="O45" s="448"/>
      <c r="P45" s="449"/>
      <c r="Q45" s="448"/>
      <c r="R45" s="448"/>
      <c r="S45" s="450"/>
      <c r="T45" s="448"/>
      <c r="U45" s="451"/>
      <c r="V45" s="446"/>
      <c r="W45" s="422"/>
      <c r="X45" s="424"/>
      <c r="Y45" s="424"/>
      <c r="Z45" s="424"/>
      <c r="AA45" s="452"/>
      <c r="AB45" s="424"/>
      <c r="AC45" s="424"/>
      <c r="AD45" s="424"/>
      <c r="AE45" s="453"/>
      <c r="AF45" s="454"/>
      <c r="AG45" s="426"/>
      <c r="AH45" s="427"/>
      <c r="AI45" s="428"/>
      <c r="AJ45" s="427"/>
      <c r="AK45" s="452"/>
      <c r="AL45" s="427"/>
      <c r="AM45" s="427"/>
      <c r="AN45" s="427"/>
      <c r="AO45" s="455"/>
      <c r="AP45" s="82"/>
      <c r="AQ45" s="860"/>
      <c r="AR45" s="861"/>
      <c r="AS45" s="861"/>
      <c r="AT45" s="861"/>
      <c r="AU45" s="861"/>
      <c r="AV45" s="861"/>
      <c r="AW45" s="861"/>
      <c r="AX45" s="861"/>
      <c r="AY45" s="863"/>
      <c r="AZ45" s="864"/>
      <c r="BA45" s="865"/>
      <c r="BB45" s="859"/>
      <c r="BC45" s="8"/>
    </row>
    <row r="46" spans="1:55" ht="13.5" customHeight="1">
      <c r="A46" s="8"/>
      <c r="B46" s="8"/>
      <c r="C46" s="13" t="s">
        <v>29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923" t="s">
        <v>176</v>
      </c>
      <c r="O46" s="919"/>
      <c r="P46" s="919"/>
      <c r="Q46" s="919"/>
      <c r="R46" s="919"/>
      <c r="S46" s="919"/>
      <c r="T46" s="919"/>
      <c r="U46" s="919"/>
      <c r="V46" s="919"/>
      <c r="W46" s="919"/>
      <c r="X46" s="919"/>
      <c r="Y46" s="13"/>
      <c r="Z46" s="13"/>
      <c r="AA46" s="13"/>
      <c r="AB46" s="13"/>
      <c r="AC46" s="13"/>
      <c r="AD46" s="13"/>
      <c r="AE46" s="13"/>
      <c r="AF46" s="13"/>
      <c r="AG46" s="938" t="s">
        <v>165</v>
      </c>
      <c r="AH46" s="959"/>
      <c r="AI46" s="959"/>
      <c r="AJ46" s="959"/>
      <c r="AK46" s="959"/>
      <c r="AL46" s="959"/>
      <c r="AM46" s="959"/>
      <c r="AN46" s="959"/>
      <c r="AO46" s="959"/>
      <c r="AP46" s="959"/>
      <c r="AQ46" s="959"/>
      <c r="AR46" s="959"/>
      <c r="AS46" s="959"/>
      <c r="AT46" s="959"/>
      <c r="AU46" s="959"/>
      <c r="AV46" s="959"/>
      <c r="AW46" s="959"/>
      <c r="AX46" s="959"/>
      <c r="AY46" s="959"/>
      <c r="AZ46" s="871"/>
      <c r="BA46" s="871"/>
      <c r="BB46" s="871"/>
      <c r="BC46" s="8"/>
    </row>
    <row r="47" spans="1:55" ht="13.5" customHeight="1">
      <c r="A47" s="8"/>
      <c r="B47" s="8"/>
      <c r="C47" s="8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8"/>
    </row>
    <row r="48" spans="1:55" ht="13.5" customHeight="1">
      <c r="A48" s="8"/>
      <c r="B48" s="8"/>
      <c r="C48" s="8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8"/>
    </row>
    <row r="49" spans="1:55" ht="13.5" customHeight="1">
      <c r="A49" s="8"/>
      <c r="B49" s="8"/>
      <c r="C49" s="24" t="s">
        <v>144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6"/>
      <c r="AP49" s="6"/>
      <c r="AQ49" s="938"/>
      <c r="AR49" s="916"/>
      <c r="AS49" s="916"/>
      <c r="AT49" s="916"/>
      <c r="AU49" s="916"/>
      <c r="AV49" s="916"/>
      <c r="AW49" s="916"/>
      <c r="AX49" s="916"/>
      <c r="AY49" s="916"/>
      <c r="AZ49" s="916"/>
      <c r="BA49" s="916"/>
      <c r="BB49" s="916"/>
      <c r="BC49" s="8"/>
    </row>
    <row r="50" spans="1:55" ht="13.5" customHeight="1">
      <c r="A50" s="8"/>
      <c r="B50" s="8"/>
      <c r="C50" s="24" t="s">
        <v>41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6"/>
      <c r="AP50" s="6"/>
      <c r="AQ50" s="938"/>
      <c r="AR50" s="916"/>
      <c r="AS50" s="916"/>
      <c r="AT50" s="916"/>
      <c r="AU50" s="916"/>
      <c r="AV50" s="916"/>
      <c r="AW50" s="916"/>
      <c r="AX50" s="916"/>
      <c r="AY50" s="916"/>
      <c r="AZ50" s="916"/>
      <c r="BA50" s="916"/>
      <c r="BB50" s="916"/>
      <c r="BC50" s="8"/>
    </row>
    <row r="51" spans="1:55" ht="14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</row>
    <row r="52" spans="1:55" ht="14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</row>
    <row r="53" spans="1:55" ht="14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</row>
    <row r="54" spans="1:54" ht="14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</row>
    <row r="55" spans="1:54" ht="14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</row>
    <row r="56" spans="1:54" ht="14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</row>
    <row r="57" spans="1:54" ht="14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</row>
    <row r="58" spans="1:54" ht="14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</row>
    <row r="59" spans="1:54" ht="14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</row>
    <row r="60" spans="1:54" ht="14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</row>
  </sheetData>
  <sheetProtection/>
  <mergeCells count="14">
    <mergeCell ref="AQ49:BB49"/>
    <mergeCell ref="AQ50:BB50"/>
    <mergeCell ref="A4:A5"/>
    <mergeCell ref="D4:L4"/>
    <mergeCell ref="BB4:BB5"/>
    <mergeCell ref="N46:X46"/>
    <mergeCell ref="B4:B5"/>
    <mergeCell ref="AG46:AY46"/>
    <mergeCell ref="D2:BB2"/>
    <mergeCell ref="N4:U4"/>
    <mergeCell ref="W4:AE4"/>
    <mergeCell ref="AG4:AO4"/>
    <mergeCell ref="AQ4:AY4"/>
    <mergeCell ref="G3:AG3"/>
  </mergeCells>
  <conditionalFormatting sqref="AP18 M11:M45 M6:M7 V14:V16 I40:J45 G40:G45 E40:E45 V27:V32 W40:AE45 AQ6:AY45">
    <cfRule type="cellIs" priority="3" dxfId="13" operator="greaterThanOrEqual" stopIfTrue="1">
      <formula>5</formula>
    </cfRule>
    <cfRule type="cellIs" priority="4" dxfId="1" operator="lessThan" stopIfTrue="1">
      <formula>5</formula>
    </cfRule>
  </conditionalFormatting>
  <conditionalFormatting sqref="AP29 AZ29 AZ21 AF12:AF13 AF21 AF40:AF45 AF24:AF27">
    <cfRule type="cellIs" priority="5" dxfId="9" operator="greaterThanOrEqual" stopIfTrue="1">
      <formula>5</formula>
    </cfRule>
    <cfRule type="cellIs" priority="6" dxfId="6" operator="lessThan" stopIfTrue="1">
      <formula>5</formula>
    </cfRule>
  </conditionalFormatting>
  <conditionalFormatting sqref="V6 V8:V9 V17:V20 V22:V26">
    <cfRule type="cellIs" priority="7" dxfId="7" operator="greaterThanOrEqual" stopIfTrue="1">
      <formula>5</formula>
    </cfRule>
    <cfRule type="cellIs" priority="8" dxfId="6" operator="lessThan" stopIfTrue="1">
      <formula>5</formula>
    </cfRule>
  </conditionalFormatting>
  <conditionalFormatting sqref="N8:O8 D6:H6 Z8:AA8 W8:X8 S8:U8 J6:L6 N9:P9 Q8:Q9 R9:U9 G7:L8 Y7 AG6:AG7 AM6 AL6:AL8 AN6:AO8 D9:L9 AC6:AE9 S6:U6 W6:AA6 N6:P6 W7 D7:E8 W9:AB9 AC12 D12:L15 W12:Y13 Z12 AA12:AA13 AC14:AD20 Q15:Q20 U15:U20 E16:F18 F20 P14:P20 S14:T20 N12:S13 G16:L20 X20 Y16:AA20 U12:U13 W16:W20 E19:E20 N15:O20 D16:D20 R20 P11:U11 E10:L10 R10 AG9:AG11 AL10 AL12:AL13 AM9:AM13 AL15:AM20 AN10:AO20 AH6:AK20 AG13:AG20 W11:AE11 AB20 X16:X18 J11:L11 E11:H11 AB14:AB18 AA15 W14:Z15 N11 R14:R18 T13 AE12:AE20 N21:U21 AL22:AL24 U22:U23 Z22:AE24 AA21:AE21 N22:T24 AG26:AO28 AG41:AO45 W26:AA26 D26:L27 N26:R26 H28 J28:L28 Q27 N27:O29 R27:R28 AB27 X27:Y33 AM31:AM37 K40:L45 H40:H45 F40:F45 N31:O33 N40:U45 R33 L29:L33 J29:J33 K30:K33 G31:I33 F35:I37 K34:L34 E34:H34 N34:U34 W34:AE34 D28:F29 E39:I39 F31:F32 G38:H38 H29:I29 J35:L39 E30:E32 U36:U39 Q37:Q39 N39:O39 N35:O37 U31:U33 AC35:AE39 U26:U29 Q31:Q33 R31 P35:P39 D35:D45 G30 E36:E38 X37 W27:W29 Z39:AB39 Z27:Z30 X39 Z35:AB37 X35 AB31:AB32 AA27:AA29 R35:T39 S26:T33 Z33 AA31:AA33 W31:W33 D30:D33 P27:P33 W35:W39 Y35:Y39 AL39:AM40 AG39:AG40 AH29:AK40 AN29:AO40 AM29 AG31:AG32 AL31:AL33 AL35 AG35:AG37 AL37 D21:L24 S25:U25 N25 AM21:AO25 AG21:AK25 W21:Y25 D25:E25 G25:L25 AC25:AE33">
    <cfRule type="cellIs" priority="9" dxfId="7" operator="greaterThanOrEqual" stopIfTrue="1">
      <formula>5</formula>
    </cfRule>
    <cfRule type="cellIs" priority="10" dxfId="1" operator="lessThan" stopIfTrue="1">
      <formula>5</formula>
    </cfRule>
  </conditionalFormatting>
  <conditionalFormatting sqref="R8 AA7 Q6:R6 N7:P7 R7:U7 X7 O11 Q14 N10 U14 U24 Q28:Q30 U30 R32 Q35:Q36 U35 N38:O38 AA30 P25 Z25:AA25">
    <cfRule type="cellIs" priority="23" dxfId="0" operator="greaterThanOrEqual" stopIfTrue="1">
      <formula>5</formula>
    </cfRule>
  </conditionalFormatting>
  <conditionalFormatting sqref="M8 M17">
    <cfRule type="cellIs" priority="11" dxfId="6" operator="lessThan" stopIfTrue="1">
      <formula>5</formula>
    </cfRule>
  </conditionalFormatting>
  <conditionalFormatting sqref="BA6:BA45">
    <cfRule type="cellIs" priority="12" dxfId="1" operator="greaterThan" stopIfTrue="1">
      <formula>68</formula>
    </cfRule>
  </conditionalFormatting>
  <conditionalFormatting sqref="V7 AF14 AF17 V10 M9:M10">
    <cfRule type="cellIs" priority="13" dxfId="195" operator="greaterThanOrEqual" stopIfTrue="1">
      <formula>5</formula>
    </cfRule>
    <cfRule type="cellIs" priority="14" dxfId="1" operator="lessThan" stopIfTrue="1">
      <formula>5</formula>
    </cfRule>
  </conditionalFormatting>
  <conditionalFormatting sqref="O10:Q10 S10:U10 Y10 AA10:AE10">
    <cfRule type="cellIs" priority="28" dxfId="0" operator="greaterThanOrEqual" stopIfTrue="1">
      <formula>5</formula>
    </cfRule>
    <cfRule type="cellIs" priority="29" dxfId="1" operator="lessThan" stopIfTrue="1">
      <formula>5</formula>
    </cfRule>
  </conditionalFormatting>
  <conditionalFormatting sqref="F8 F19 I11 I28 G28:G29 K29 F30 H30:I30 E35 D34 F38 I38 E33:F33 W30 AB28:AB30 AB38 Z31 F25">
    <cfRule type="cellIs" priority="30" dxfId="7" operator="greaterThanOrEqual" stopIfTrue="1">
      <formula>5</formula>
    </cfRule>
  </conditionalFormatting>
  <conditionalFormatting sqref="X10 Z7 Q7 F7 I6 AB6:AB7 AL9 Z10 AG8 AL11 AM7:AM8 AG12 D11 AL14:AM14 Z13 N14:O14 AO9 AA14 Z21 AL29:AL30 Z38:AA38 AL36 AG29:AG30 Z32 AM30 R25 AL25 O25">
    <cfRule type="cellIs" priority="31" dxfId="13" operator="greaterThanOrEqual" stopIfTrue="1">
      <formula>5</formula>
    </cfRule>
    <cfRule type="cellIs" priority="32" dxfId="1" operator="greaterThan" stopIfTrue="1">
      <formula>5</formula>
    </cfRule>
  </conditionalFormatting>
  <conditionalFormatting sqref="AB8 AC13:AD13 X19 R19 AB12 AD12 X36 AB33 X38 N30:O30 R29:R30 AB26">
    <cfRule type="cellIs" priority="33" dxfId="0" operator="greaterThanOrEqual" stopIfTrue="1">
      <formula>5</formula>
    </cfRule>
  </conditionalFormatting>
  <conditionalFormatting sqref="D10 P8 T12 W10 Y8 AB13 AB19 AN9 AL21 I34:J34 AG33:AG34 AL34 AG38 AL38:AM38 AB25 Q25">
    <cfRule type="cellIs" priority="34" dxfId="7" operator="greaterThanOrEqual" stopIfTrue="1">
      <formula>5</formula>
    </cfRule>
    <cfRule type="cellIs" priority="35" dxfId="1" operator="greaterThan" stopIfTrue="1">
      <formula>5</formula>
    </cfRule>
  </conditionalFormatting>
  <printOptions/>
  <pageMargins left="0.5118110236220472" right="0" top="0.5118110236220472" bottom="0.3937007874015748" header="0.2755905511811024" footer="0.31496062992125984"/>
  <pageSetup horizontalDpi="300" verticalDpi="300" orientation="landscape" paperSize="8" scale="85" r:id="rId1"/>
  <headerFooter alignWithMargins="0">
    <oddFooter>&amp;L&amp;"Calibri,Κανονικά"&amp;8Ε.ΛΣΧ.ΑΕΝ.03.03.ΠΙΝΑΚΑΣ ΤΕΛΙΚΗΣ ΕΠΙΔΟΣΗΣ&amp;R&amp;"Calibri,Κανονικά"&amp;8Έκδοση 3η 1-9-2014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5"/>
  </sheetPr>
  <dimension ref="A1:BC60"/>
  <sheetViews>
    <sheetView view="pageBreakPreview" zoomScale="60" zoomScaleNormal="78" zoomScalePageLayoutView="0" workbookViewId="0" topLeftCell="D18">
      <selection activeCell="BA6" sqref="BA6:BA42"/>
    </sheetView>
  </sheetViews>
  <sheetFormatPr defaultColWidth="9.375" defaultRowHeight="12.75"/>
  <cols>
    <col min="1" max="1" width="4.375" style="1" customWidth="1"/>
    <col min="2" max="2" width="6.00390625" style="1" customWidth="1"/>
    <col min="3" max="3" width="26.375" style="1" customWidth="1"/>
    <col min="4" max="12" width="3.875" style="1" customWidth="1"/>
    <col min="13" max="13" width="1.00390625" style="1" customWidth="1"/>
    <col min="14" max="21" width="3.875" style="1" customWidth="1"/>
    <col min="22" max="22" width="1.00390625" style="1" customWidth="1"/>
    <col min="23" max="31" width="3.875" style="1" customWidth="1"/>
    <col min="32" max="32" width="1.00390625" style="1" customWidth="1"/>
    <col min="33" max="41" width="3.625" style="1" customWidth="1"/>
    <col min="42" max="42" width="1.00390625" style="1" customWidth="1"/>
    <col min="43" max="51" width="4.125" style="1" customWidth="1"/>
    <col min="52" max="52" width="1.00390625" style="1" customWidth="1"/>
    <col min="53" max="53" width="3.875" style="1" customWidth="1"/>
    <col min="54" max="54" width="5.50390625" style="1" customWidth="1"/>
    <col min="55" max="16384" width="9.375" style="1" customWidth="1"/>
  </cols>
  <sheetData>
    <row r="1" spans="1:55" ht="17.25" customHeight="1">
      <c r="A1" s="12" t="s">
        <v>62</v>
      </c>
      <c r="B1" s="12"/>
      <c r="C1" s="12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6" t="s">
        <v>143</v>
      </c>
      <c r="AV1" s="8"/>
      <c r="AW1" s="8"/>
      <c r="AX1" s="8"/>
      <c r="AY1" s="8"/>
      <c r="AZ1" s="8"/>
      <c r="BA1" s="8"/>
      <c r="BB1" s="6"/>
      <c r="BC1" s="8"/>
    </row>
    <row r="2" spans="1:55" ht="17.25" customHeight="1">
      <c r="A2" s="12" t="s">
        <v>63</v>
      </c>
      <c r="B2" s="12"/>
      <c r="C2" s="12"/>
      <c r="D2" s="953" t="s">
        <v>166</v>
      </c>
      <c r="E2" s="953"/>
      <c r="F2" s="954"/>
      <c r="G2" s="954"/>
      <c r="H2" s="954"/>
      <c r="I2" s="954"/>
      <c r="J2" s="954"/>
      <c r="K2" s="954"/>
      <c r="L2" s="954"/>
      <c r="M2" s="954"/>
      <c r="N2" s="954"/>
      <c r="O2" s="954"/>
      <c r="P2" s="954"/>
      <c r="Q2" s="954"/>
      <c r="R2" s="954"/>
      <c r="S2" s="954"/>
      <c r="T2" s="954"/>
      <c r="U2" s="954"/>
      <c r="V2" s="954"/>
      <c r="W2" s="954"/>
      <c r="X2" s="954"/>
      <c r="Y2" s="954"/>
      <c r="Z2" s="954"/>
      <c r="AA2" s="954"/>
      <c r="AB2" s="954"/>
      <c r="AC2" s="954"/>
      <c r="AD2" s="954"/>
      <c r="AE2" s="954"/>
      <c r="AF2" s="954"/>
      <c r="AG2" s="954"/>
      <c r="AH2" s="954"/>
      <c r="AI2" s="954"/>
      <c r="AJ2" s="954"/>
      <c r="AK2" s="954"/>
      <c r="AL2" s="954"/>
      <c r="AM2" s="954"/>
      <c r="AN2" s="954"/>
      <c r="AO2" s="954"/>
      <c r="AP2" s="954"/>
      <c r="AQ2" s="954"/>
      <c r="AR2" s="954"/>
      <c r="AS2" s="954"/>
      <c r="AT2" s="954"/>
      <c r="AU2" s="954"/>
      <c r="AV2" s="954"/>
      <c r="AW2" s="954"/>
      <c r="AX2" s="954"/>
      <c r="AY2" s="954"/>
      <c r="AZ2" s="954"/>
      <c r="BA2" s="954"/>
      <c r="BB2" s="954"/>
      <c r="BC2" s="8"/>
    </row>
    <row r="3" spans="1:55" ht="19.5" customHeight="1">
      <c r="A3" s="8"/>
      <c r="B3" s="8"/>
      <c r="C3" s="8"/>
      <c r="D3" s="8"/>
      <c r="E3" s="11"/>
      <c r="F3" s="11"/>
      <c r="G3" s="957" t="s">
        <v>186</v>
      </c>
      <c r="H3" s="958"/>
      <c r="I3" s="958"/>
      <c r="J3" s="958"/>
      <c r="K3" s="958"/>
      <c r="L3" s="958"/>
      <c r="M3" s="958"/>
      <c r="N3" s="958"/>
      <c r="O3" s="958"/>
      <c r="P3" s="958"/>
      <c r="Q3" s="958"/>
      <c r="R3" s="958"/>
      <c r="S3" s="958"/>
      <c r="T3" s="958"/>
      <c r="U3" s="958"/>
      <c r="V3" s="958"/>
      <c r="W3" s="958"/>
      <c r="X3" s="958"/>
      <c r="Y3" s="958"/>
      <c r="Z3" s="958"/>
      <c r="AA3" s="958"/>
      <c r="AB3" s="958"/>
      <c r="AC3" s="958"/>
      <c r="AD3" s="958"/>
      <c r="AE3" s="958"/>
      <c r="AF3" s="958"/>
      <c r="AG3" s="958"/>
      <c r="AH3" s="25"/>
      <c r="AI3" s="25"/>
      <c r="AJ3" s="25"/>
      <c r="AK3" s="11"/>
      <c r="AL3" s="11"/>
      <c r="AM3" s="11"/>
      <c r="AN3" s="11"/>
      <c r="AO3" s="11"/>
      <c r="AP3" s="11"/>
      <c r="AQ3" s="11"/>
      <c r="AR3" s="11"/>
      <c r="AS3" s="11"/>
      <c r="AT3" s="11" t="s">
        <v>75</v>
      </c>
      <c r="AU3" s="57"/>
      <c r="AV3" s="57"/>
      <c r="AW3" s="57"/>
      <c r="AX3" s="57"/>
      <c r="AY3" s="57"/>
      <c r="AZ3" s="57"/>
      <c r="BA3" s="57"/>
      <c r="BB3" s="57"/>
      <c r="BC3" s="8"/>
    </row>
    <row r="4" spans="1:55" ht="15.75" customHeight="1">
      <c r="A4" s="933" t="s">
        <v>42</v>
      </c>
      <c r="B4" s="933" t="s">
        <v>43</v>
      </c>
      <c r="C4" s="17"/>
      <c r="D4" s="951" t="s">
        <v>59</v>
      </c>
      <c r="E4" s="952"/>
      <c r="F4" s="952"/>
      <c r="G4" s="952"/>
      <c r="H4" s="952"/>
      <c r="I4" s="952"/>
      <c r="J4" s="952"/>
      <c r="K4" s="952"/>
      <c r="L4" s="952"/>
      <c r="M4" s="18"/>
      <c r="N4" s="951" t="s">
        <v>58</v>
      </c>
      <c r="O4" s="952"/>
      <c r="P4" s="952"/>
      <c r="Q4" s="952"/>
      <c r="R4" s="952"/>
      <c r="S4" s="952"/>
      <c r="T4" s="952"/>
      <c r="U4" s="952"/>
      <c r="V4" s="18"/>
      <c r="W4" s="951" t="s">
        <v>60</v>
      </c>
      <c r="X4" s="952"/>
      <c r="Y4" s="952"/>
      <c r="Z4" s="952"/>
      <c r="AA4" s="952"/>
      <c r="AB4" s="952"/>
      <c r="AC4" s="952"/>
      <c r="AD4" s="952"/>
      <c r="AE4" s="952"/>
      <c r="AF4" s="18"/>
      <c r="AG4" s="955" t="s">
        <v>67</v>
      </c>
      <c r="AH4" s="955"/>
      <c r="AI4" s="955"/>
      <c r="AJ4" s="955"/>
      <c r="AK4" s="955"/>
      <c r="AL4" s="955"/>
      <c r="AM4" s="955"/>
      <c r="AN4" s="955"/>
      <c r="AO4" s="955"/>
      <c r="AP4" s="18"/>
      <c r="AQ4" s="955" t="s">
        <v>61</v>
      </c>
      <c r="AR4" s="955"/>
      <c r="AS4" s="955"/>
      <c r="AT4" s="955"/>
      <c r="AU4" s="955"/>
      <c r="AV4" s="955"/>
      <c r="AW4" s="955"/>
      <c r="AX4" s="955"/>
      <c r="AY4" s="956"/>
      <c r="AZ4" s="18"/>
      <c r="BA4" s="19"/>
      <c r="BB4" s="939" t="s">
        <v>45</v>
      </c>
      <c r="BC4" s="8"/>
    </row>
    <row r="5" spans="1:55" ht="87" customHeight="1">
      <c r="A5" s="912"/>
      <c r="B5" s="912"/>
      <c r="C5" s="40" t="s">
        <v>44</v>
      </c>
      <c r="D5" s="120" t="s">
        <v>72</v>
      </c>
      <c r="E5" s="121" t="s">
        <v>48</v>
      </c>
      <c r="F5" s="121" t="s">
        <v>51</v>
      </c>
      <c r="G5" s="121" t="s">
        <v>68</v>
      </c>
      <c r="H5" s="121" t="s">
        <v>89</v>
      </c>
      <c r="I5" s="121" t="s">
        <v>69</v>
      </c>
      <c r="J5" s="121" t="s">
        <v>70</v>
      </c>
      <c r="K5" s="121" t="s">
        <v>71</v>
      </c>
      <c r="L5" s="122" t="s">
        <v>52</v>
      </c>
      <c r="M5" s="45"/>
      <c r="N5" s="123" t="s">
        <v>82</v>
      </c>
      <c r="O5" s="124" t="s">
        <v>83</v>
      </c>
      <c r="P5" s="124" t="s">
        <v>84</v>
      </c>
      <c r="Q5" s="124" t="s">
        <v>85</v>
      </c>
      <c r="R5" s="124" t="s">
        <v>86</v>
      </c>
      <c r="S5" s="124" t="s">
        <v>54</v>
      </c>
      <c r="T5" s="124" t="s">
        <v>87</v>
      </c>
      <c r="U5" s="125" t="s">
        <v>88</v>
      </c>
      <c r="V5" s="46"/>
      <c r="W5" s="123" t="s">
        <v>21</v>
      </c>
      <c r="X5" s="124" t="s">
        <v>22</v>
      </c>
      <c r="Y5" s="124" t="s">
        <v>23</v>
      </c>
      <c r="Z5" s="124" t="s">
        <v>24</v>
      </c>
      <c r="AA5" s="124" t="s">
        <v>25</v>
      </c>
      <c r="AB5" s="126" t="s">
        <v>55</v>
      </c>
      <c r="AC5" s="124" t="s">
        <v>26</v>
      </c>
      <c r="AD5" s="127" t="s">
        <v>4</v>
      </c>
      <c r="AE5" s="385" t="s">
        <v>28</v>
      </c>
      <c r="AF5" s="45"/>
      <c r="AG5" s="128" t="s">
        <v>5</v>
      </c>
      <c r="AH5" s="121" t="s">
        <v>6</v>
      </c>
      <c r="AI5" s="121" t="s">
        <v>56</v>
      </c>
      <c r="AJ5" s="129" t="s">
        <v>57</v>
      </c>
      <c r="AK5" s="121" t="s">
        <v>7</v>
      </c>
      <c r="AL5" s="130" t="s">
        <v>8</v>
      </c>
      <c r="AM5" s="130" t="s">
        <v>9</v>
      </c>
      <c r="AN5" s="131" t="s">
        <v>10</v>
      </c>
      <c r="AO5" s="14" t="s">
        <v>11</v>
      </c>
      <c r="AP5" s="45"/>
      <c r="AQ5" s="132" t="s">
        <v>12</v>
      </c>
      <c r="AR5" s="133" t="s">
        <v>13</v>
      </c>
      <c r="AS5" s="134" t="s">
        <v>14</v>
      </c>
      <c r="AT5" s="135" t="s">
        <v>15</v>
      </c>
      <c r="AU5" s="136" t="s">
        <v>40</v>
      </c>
      <c r="AV5" s="135" t="s">
        <v>16</v>
      </c>
      <c r="AW5" s="134" t="s">
        <v>17</v>
      </c>
      <c r="AX5" s="134" t="s">
        <v>18</v>
      </c>
      <c r="AY5" s="137" t="s">
        <v>19</v>
      </c>
      <c r="AZ5" s="45"/>
      <c r="BA5" s="44" t="s">
        <v>65</v>
      </c>
      <c r="BB5" s="940"/>
      <c r="BC5" s="8"/>
    </row>
    <row r="6" spans="1:55" ht="15.75" customHeight="1">
      <c r="A6" s="21">
        <v>1</v>
      </c>
      <c r="B6" s="533">
        <v>8847</v>
      </c>
      <c r="C6" s="730"/>
      <c r="D6" s="149">
        <v>6.5</v>
      </c>
      <c r="E6" s="101">
        <v>7</v>
      </c>
      <c r="F6" s="101">
        <v>7</v>
      </c>
      <c r="G6" s="101">
        <v>7.25</v>
      </c>
      <c r="H6" s="101">
        <v>7</v>
      </c>
      <c r="I6" s="101">
        <v>8.3</v>
      </c>
      <c r="J6" s="101">
        <v>7</v>
      </c>
      <c r="K6" s="101">
        <v>8.8</v>
      </c>
      <c r="L6" s="384">
        <v>10</v>
      </c>
      <c r="M6" s="42"/>
      <c r="N6" s="277">
        <v>6.95</v>
      </c>
      <c r="O6" s="209">
        <v>8</v>
      </c>
      <c r="P6" s="209" t="s">
        <v>105</v>
      </c>
      <c r="Q6" s="209">
        <v>6.8</v>
      </c>
      <c r="R6" s="209">
        <v>5.8</v>
      </c>
      <c r="S6" s="786">
        <v>10</v>
      </c>
      <c r="T6" s="209">
        <v>6.5</v>
      </c>
      <c r="U6" s="285">
        <v>8.75</v>
      </c>
      <c r="V6" s="39"/>
      <c r="W6" s="181">
        <v>9.75</v>
      </c>
      <c r="X6" s="103">
        <v>5</v>
      </c>
      <c r="Y6" s="182">
        <v>7.75</v>
      </c>
      <c r="Z6" s="103">
        <v>8.5</v>
      </c>
      <c r="AA6" s="103">
        <v>7.5</v>
      </c>
      <c r="AB6" s="103">
        <v>8.3</v>
      </c>
      <c r="AC6" s="103">
        <v>6</v>
      </c>
      <c r="AD6" s="103">
        <v>9.5</v>
      </c>
      <c r="AE6" s="171">
        <v>9.5</v>
      </c>
      <c r="AF6" s="141"/>
      <c r="AG6" s="162">
        <v>6.6</v>
      </c>
      <c r="AH6" s="163">
        <v>9</v>
      </c>
      <c r="AI6" s="810">
        <v>10</v>
      </c>
      <c r="AJ6" s="163">
        <v>7</v>
      </c>
      <c r="AK6" s="144">
        <v>8</v>
      </c>
      <c r="AL6" s="143">
        <v>7.6</v>
      </c>
      <c r="AM6" s="806">
        <v>10</v>
      </c>
      <c r="AN6" s="806">
        <v>10</v>
      </c>
      <c r="AO6" s="811">
        <v>10</v>
      </c>
      <c r="AP6" s="35"/>
      <c r="AQ6" s="75">
        <v>6.4</v>
      </c>
      <c r="AR6" s="73">
        <v>7.8</v>
      </c>
      <c r="AS6" s="73">
        <v>7.6</v>
      </c>
      <c r="AT6" s="73" t="s">
        <v>117</v>
      </c>
      <c r="AU6" s="73">
        <v>7</v>
      </c>
      <c r="AV6" s="73" t="s">
        <v>108</v>
      </c>
      <c r="AW6" s="73">
        <v>8</v>
      </c>
      <c r="AX6" s="251">
        <v>7.3</v>
      </c>
      <c r="AY6" s="74" t="s">
        <v>130</v>
      </c>
      <c r="AZ6" s="35"/>
      <c r="BA6" s="262"/>
      <c r="BB6" s="856"/>
      <c r="BC6" s="8"/>
    </row>
    <row r="7" spans="1:55" ht="15.75" customHeight="1">
      <c r="A7" s="15">
        <v>2</v>
      </c>
      <c r="B7" s="433">
        <v>8912</v>
      </c>
      <c r="C7" s="56"/>
      <c r="D7" s="149">
        <v>5.5</v>
      </c>
      <c r="E7" s="101">
        <v>5</v>
      </c>
      <c r="F7" s="101">
        <v>7</v>
      </c>
      <c r="G7" s="101">
        <v>5.5</v>
      </c>
      <c r="H7" s="101">
        <v>5</v>
      </c>
      <c r="I7" s="101">
        <v>5.3</v>
      </c>
      <c r="J7" s="101">
        <v>5</v>
      </c>
      <c r="K7" s="101">
        <v>5.5</v>
      </c>
      <c r="L7" s="101">
        <v>9.75</v>
      </c>
      <c r="M7" s="42"/>
      <c r="N7" s="101">
        <v>3</v>
      </c>
      <c r="O7" s="101">
        <v>6</v>
      </c>
      <c r="P7" s="101">
        <v>6.1</v>
      </c>
      <c r="Q7" s="101">
        <v>5</v>
      </c>
      <c r="R7" s="101">
        <v>5.8</v>
      </c>
      <c r="S7" s="101">
        <v>8</v>
      </c>
      <c r="T7" s="101">
        <v>5</v>
      </c>
      <c r="U7" s="150">
        <v>5</v>
      </c>
      <c r="V7" s="39"/>
      <c r="W7" s="181">
        <v>5.25</v>
      </c>
      <c r="X7" s="101">
        <v>5</v>
      </c>
      <c r="Y7" s="101">
        <v>5.7</v>
      </c>
      <c r="Z7" s="101">
        <v>5</v>
      </c>
      <c r="AA7" s="103">
        <v>5</v>
      </c>
      <c r="AB7" s="101">
        <v>5</v>
      </c>
      <c r="AC7" s="182">
        <v>6.5</v>
      </c>
      <c r="AD7" s="182">
        <v>7</v>
      </c>
      <c r="AE7" s="174">
        <v>6.4</v>
      </c>
      <c r="AF7" s="148"/>
      <c r="AG7" s="891" t="s">
        <v>146</v>
      </c>
      <c r="AH7" s="165">
        <v>9</v>
      </c>
      <c r="AI7" s="209">
        <v>6.6</v>
      </c>
      <c r="AJ7" s="165">
        <v>5</v>
      </c>
      <c r="AK7" s="103">
        <v>6.5</v>
      </c>
      <c r="AL7" s="106">
        <v>5</v>
      </c>
      <c r="AM7" s="103">
        <v>6</v>
      </c>
      <c r="AN7" s="103">
        <v>6</v>
      </c>
      <c r="AO7" s="101">
        <v>7</v>
      </c>
      <c r="AP7" s="36"/>
      <c r="AQ7" s="66">
        <v>5.25</v>
      </c>
      <c r="AR7" s="62">
        <v>5.9</v>
      </c>
      <c r="AS7" s="62">
        <v>5</v>
      </c>
      <c r="AT7" s="62" t="s">
        <v>130</v>
      </c>
      <c r="AU7" s="62">
        <v>4</v>
      </c>
      <c r="AV7" s="62" t="s">
        <v>117</v>
      </c>
      <c r="AW7" s="62">
        <v>7</v>
      </c>
      <c r="AX7" s="175">
        <v>4</v>
      </c>
      <c r="AY7" s="70" t="s">
        <v>108</v>
      </c>
      <c r="AZ7" s="36"/>
      <c r="BA7" s="263"/>
      <c r="BB7" s="857"/>
      <c r="BC7" s="8"/>
    </row>
    <row r="8" spans="1:55" ht="15.75" customHeight="1">
      <c r="A8" s="15">
        <v>3</v>
      </c>
      <c r="B8" s="431">
        <v>8914</v>
      </c>
      <c r="C8" s="78"/>
      <c r="D8" s="149">
        <v>6.75</v>
      </c>
      <c r="E8" s="101">
        <v>5.4</v>
      </c>
      <c r="F8" s="101">
        <v>7</v>
      </c>
      <c r="G8" s="101">
        <v>5.75</v>
      </c>
      <c r="H8" s="101">
        <v>5</v>
      </c>
      <c r="I8" s="101">
        <v>5</v>
      </c>
      <c r="J8" s="101">
        <v>7</v>
      </c>
      <c r="K8" s="101">
        <v>5.6</v>
      </c>
      <c r="L8" s="101">
        <v>8.75</v>
      </c>
      <c r="M8" s="42"/>
      <c r="N8" s="277">
        <v>6.7</v>
      </c>
      <c r="O8" s="101">
        <v>5</v>
      </c>
      <c r="P8" s="101" t="s">
        <v>95</v>
      </c>
      <c r="Q8" s="287">
        <v>5.5</v>
      </c>
      <c r="R8" s="101">
        <v>8</v>
      </c>
      <c r="S8" s="101">
        <v>8</v>
      </c>
      <c r="T8" s="101">
        <v>5</v>
      </c>
      <c r="U8" s="150">
        <v>5</v>
      </c>
      <c r="V8" s="39"/>
      <c r="W8" s="181">
        <v>7.15</v>
      </c>
      <c r="X8" s="101">
        <v>5</v>
      </c>
      <c r="Y8" s="101" t="s">
        <v>146</v>
      </c>
      <c r="Z8" s="157">
        <v>5</v>
      </c>
      <c r="AA8" s="101">
        <v>5</v>
      </c>
      <c r="AB8" s="101">
        <v>5</v>
      </c>
      <c r="AC8" s="157">
        <v>5</v>
      </c>
      <c r="AD8" s="157">
        <v>6.4</v>
      </c>
      <c r="AE8" s="174">
        <v>6</v>
      </c>
      <c r="AF8" s="141"/>
      <c r="AG8" s="149">
        <v>5</v>
      </c>
      <c r="AH8" s="101">
        <v>9.5</v>
      </c>
      <c r="AI8" s="209">
        <v>7.6</v>
      </c>
      <c r="AJ8" s="101">
        <v>7.5</v>
      </c>
      <c r="AK8" s="99">
        <v>8</v>
      </c>
      <c r="AL8" s="101">
        <v>5</v>
      </c>
      <c r="AM8" s="157">
        <v>8.5</v>
      </c>
      <c r="AN8" s="157">
        <v>7</v>
      </c>
      <c r="AO8" s="159">
        <v>8</v>
      </c>
      <c r="AP8" s="41"/>
      <c r="AQ8" s="71">
        <v>5.915</v>
      </c>
      <c r="AR8" s="62">
        <v>6</v>
      </c>
      <c r="AS8" s="62">
        <v>6.4</v>
      </c>
      <c r="AT8" s="62" t="s">
        <v>130</v>
      </c>
      <c r="AU8" s="62">
        <v>4</v>
      </c>
      <c r="AV8" s="62" t="s">
        <v>108</v>
      </c>
      <c r="AW8" s="62">
        <v>7.5</v>
      </c>
      <c r="AX8" s="175">
        <v>7.3</v>
      </c>
      <c r="AY8" s="67" t="s">
        <v>121</v>
      </c>
      <c r="AZ8" s="35"/>
      <c r="BA8" s="263"/>
      <c r="BB8" s="857"/>
      <c r="BC8" s="8"/>
    </row>
    <row r="9" spans="1:55" ht="15.75" customHeight="1">
      <c r="A9" s="15">
        <v>4</v>
      </c>
      <c r="B9" s="429">
        <v>8851</v>
      </c>
      <c r="C9" s="78"/>
      <c r="D9" s="149">
        <v>5.75</v>
      </c>
      <c r="E9" s="101">
        <v>5.75</v>
      </c>
      <c r="F9" s="384">
        <v>10</v>
      </c>
      <c r="G9" s="101">
        <v>7</v>
      </c>
      <c r="H9" s="101">
        <v>6.8</v>
      </c>
      <c r="I9" s="101">
        <v>5.8</v>
      </c>
      <c r="J9" s="184">
        <v>6</v>
      </c>
      <c r="K9" s="101">
        <v>7.3</v>
      </c>
      <c r="L9" s="384">
        <v>10</v>
      </c>
      <c r="M9" s="42"/>
      <c r="N9" s="149">
        <v>5</v>
      </c>
      <c r="O9" s="107">
        <v>5</v>
      </c>
      <c r="P9" s="209" t="s">
        <v>126</v>
      </c>
      <c r="Q9" s="107">
        <v>5</v>
      </c>
      <c r="R9" s="101">
        <v>5.3</v>
      </c>
      <c r="S9" s="107">
        <v>9</v>
      </c>
      <c r="T9" s="101">
        <v>6.8</v>
      </c>
      <c r="U9" s="150">
        <v>5.5</v>
      </c>
      <c r="V9" s="39"/>
      <c r="W9" s="181">
        <v>7.75</v>
      </c>
      <c r="X9" s="103">
        <v>6</v>
      </c>
      <c r="Y9" s="194">
        <v>5.9</v>
      </c>
      <c r="Z9" s="101">
        <v>5</v>
      </c>
      <c r="AA9" s="103">
        <v>5.9</v>
      </c>
      <c r="AB9" s="101">
        <v>6</v>
      </c>
      <c r="AC9" s="107">
        <v>7</v>
      </c>
      <c r="AD9" s="107">
        <v>7.9</v>
      </c>
      <c r="AE9" s="200">
        <v>7.3</v>
      </c>
      <c r="AF9" s="148"/>
      <c r="AG9" s="156">
        <v>5.2</v>
      </c>
      <c r="AH9" s="157">
        <v>7</v>
      </c>
      <c r="AI9" s="209">
        <v>6.3</v>
      </c>
      <c r="AJ9" s="157">
        <v>5</v>
      </c>
      <c r="AK9" s="103">
        <v>7</v>
      </c>
      <c r="AL9" s="101">
        <v>9</v>
      </c>
      <c r="AM9" s="101">
        <v>7.5</v>
      </c>
      <c r="AN9" s="101">
        <v>7</v>
      </c>
      <c r="AO9" s="150">
        <v>8</v>
      </c>
      <c r="AP9" s="41"/>
      <c r="AQ9" s="71">
        <v>5</v>
      </c>
      <c r="AR9" s="62">
        <v>7.6</v>
      </c>
      <c r="AS9" s="62">
        <v>7.1</v>
      </c>
      <c r="AT9" s="62" t="s">
        <v>95</v>
      </c>
      <c r="AU9" s="62">
        <v>4.3</v>
      </c>
      <c r="AV9" s="62" t="s">
        <v>91</v>
      </c>
      <c r="AW9" s="62">
        <v>7.6</v>
      </c>
      <c r="AX9" s="879">
        <v>5</v>
      </c>
      <c r="AY9" s="70" t="s">
        <v>91</v>
      </c>
      <c r="AZ9" s="35"/>
      <c r="BA9" s="263"/>
      <c r="BB9" s="857"/>
      <c r="BC9" s="8"/>
    </row>
    <row r="10" spans="1:55" ht="15.75" customHeight="1">
      <c r="A10" s="15">
        <v>5</v>
      </c>
      <c r="B10" s="654">
        <v>8740</v>
      </c>
      <c r="C10" s="721"/>
      <c r="D10" s="215">
        <v>5</v>
      </c>
      <c r="E10" s="86">
        <v>6.3</v>
      </c>
      <c r="F10" s="62">
        <v>5</v>
      </c>
      <c r="G10" s="86">
        <v>5.3</v>
      </c>
      <c r="H10" s="62">
        <v>5</v>
      </c>
      <c r="I10" s="86">
        <v>5</v>
      </c>
      <c r="J10" s="60">
        <v>5.5</v>
      </c>
      <c r="K10" s="62">
        <v>5.3</v>
      </c>
      <c r="L10" s="207">
        <v>7</v>
      </c>
      <c r="M10" s="42"/>
      <c r="N10" s="87">
        <v>5.75</v>
      </c>
      <c r="O10" s="65">
        <v>5</v>
      </c>
      <c r="P10" s="60">
        <v>5</v>
      </c>
      <c r="Q10" s="60">
        <v>7.5</v>
      </c>
      <c r="R10" s="86">
        <v>6</v>
      </c>
      <c r="S10" s="60">
        <v>5</v>
      </c>
      <c r="T10" s="60">
        <v>5</v>
      </c>
      <c r="U10" s="67">
        <v>5</v>
      </c>
      <c r="V10" s="39"/>
      <c r="W10" s="181">
        <v>6.5</v>
      </c>
      <c r="X10" s="103">
        <v>5</v>
      </c>
      <c r="Y10" s="194">
        <v>5</v>
      </c>
      <c r="Z10" s="107">
        <v>5</v>
      </c>
      <c r="AA10" s="103">
        <v>5</v>
      </c>
      <c r="AB10" s="107">
        <v>5</v>
      </c>
      <c r="AC10" s="107">
        <v>6.5</v>
      </c>
      <c r="AD10" s="107">
        <v>7.3</v>
      </c>
      <c r="AE10" s="200">
        <v>5.5</v>
      </c>
      <c r="AF10" s="141"/>
      <c r="AG10" s="149">
        <v>4.5</v>
      </c>
      <c r="AH10" s="101">
        <v>5.7</v>
      </c>
      <c r="AI10" s="542">
        <v>7.3</v>
      </c>
      <c r="AJ10" s="101">
        <v>5</v>
      </c>
      <c r="AK10" s="169">
        <v>5.5</v>
      </c>
      <c r="AL10" s="170">
        <v>6.4</v>
      </c>
      <c r="AM10" s="101">
        <v>6.25</v>
      </c>
      <c r="AN10" s="101">
        <v>7.3</v>
      </c>
      <c r="AO10" s="150">
        <v>7.8</v>
      </c>
      <c r="AP10" s="41"/>
      <c r="AQ10" s="71">
        <v>6.6</v>
      </c>
      <c r="AR10" s="62">
        <v>5.3</v>
      </c>
      <c r="AS10" s="892">
        <v>6</v>
      </c>
      <c r="AT10" s="62" t="s">
        <v>94</v>
      </c>
      <c r="AU10" s="62">
        <v>4</v>
      </c>
      <c r="AV10" s="62" t="s">
        <v>117</v>
      </c>
      <c r="AW10" s="62">
        <v>6.25</v>
      </c>
      <c r="AX10" s="175">
        <v>5</v>
      </c>
      <c r="AY10" s="67" t="s">
        <v>130</v>
      </c>
      <c r="AZ10" s="35"/>
      <c r="BA10" s="263"/>
      <c r="BB10" s="857"/>
      <c r="BC10" s="8"/>
    </row>
    <row r="11" spans="1:55" ht="15.75" customHeight="1">
      <c r="A11" s="15">
        <v>6</v>
      </c>
      <c r="B11" s="429">
        <v>8868</v>
      </c>
      <c r="C11" s="81"/>
      <c r="D11" s="149">
        <v>6.75</v>
      </c>
      <c r="E11" s="101">
        <v>5.25</v>
      </c>
      <c r="F11" s="101">
        <v>5</v>
      </c>
      <c r="G11" s="101">
        <v>5</v>
      </c>
      <c r="H11" s="101">
        <v>5.8</v>
      </c>
      <c r="I11" s="101">
        <v>5</v>
      </c>
      <c r="J11" s="101">
        <v>5.5</v>
      </c>
      <c r="K11" s="101">
        <v>6.8</v>
      </c>
      <c r="L11" s="101">
        <v>9.25</v>
      </c>
      <c r="M11" s="42"/>
      <c r="N11" s="172">
        <v>5.25</v>
      </c>
      <c r="O11" s="101">
        <v>7.5</v>
      </c>
      <c r="P11" s="107" t="s">
        <v>116</v>
      </c>
      <c r="Q11" s="107">
        <v>6</v>
      </c>
      <c r="R11" s="107">
        <v>5.5</v>
      </c>
      <c r="S11" s="103">
        <v>8</v>
      </c>
      <c r="T11" s="107">
        <v>5.5</v>
      </c>
      <c r="U11" s="150">
        <v>5.75</v>
      </c>
      <c r="V11" s="39"/>
      <c r="W11" s="181">
        <v>8</v>
      </c>
      <c r="X11" s="101">
        <v>7</v>
      </c>
      <c r="Y11" s="194">
        <v>5.3</v>
      </c>
      <c r="Z11" s="103">
        <v>7.3</v>
      </c>
      <c r="AA11" s="184">
        <v>6.75</v>
      </c>
      <c r="AB11" s="103">
        <v>5.1</v>
      </c>
      <c r="AC11" s="103">
        <v>7</v>
      </c>
      <c r="AD11" s="103">
        <v>7</v>
      </c>
      <c r="AE11" s="174">
        <v>5.7</v>
      </c>
      <c r="AF11" s="148"/>
      <c r="AG11" s="101">
        <v>5.7</v>
      </c>
      <c r="AH11" s="157">
        <v>6</v>
      </c>
      <c r="AI11" s="209">
        <v>8.5</v>
      </c>
      <c r="AJ11" s="157">
        <v>5.5</v>
      </c>
      <c r="AK11" s="99">
        <v>6</v>
      </c>
      <c r="AL11" s="157">
        <v>5</v>
      </c>
      <c r="AM11" s="103">
        <v>6.5</v>
      </c>
      <c r="AN11" s="101">
        <v>8</v>
      </c>
      <c r="AO11" s="150">
        <v>6</v>
      </c>
      <c r="AP11" s="36"/>
      <c r="AQ11" s="66">
        <v>4.4</v>
      </c>
      <c r="AR11" s="62">
        <v>5.2</v>
      </c>
      <c r="AS11" s="62">
        <v>7.2</v>
      </c>
      <c r="AT11" s="62" t="s">
        <v>95</v>
      </c>
      <c r="AU11" s="62">
        <v>5.8</v>
      </c>
      <c r="AV11" s="62" t="s">
        <v>95</v>
      </c>
      <c r="AW11" s="62">
        <v>7.15</v>
      </c>
      <c r="AX11" s="175">
        <v>3.5</v>
      </c>
      <c r="AY11" s="67" t="s">
        <v>125</v>
      </c>
      <c r="AZ11" s="36"/>
      <c r="BA11" s="263"/>
      <c r="BB11" s="857"/>
      <c r="BC11" s="8"/>
    </row>
    <row r="12" spans="1:55" ht="15.75" customHeight="1">
      <c r="A12" s="15">
        <v>7</v>
      </c>
      <c r="B12" s="429">
        <v>8852</v>
      </c>
      <c r="C12" s="78"/>
      <c r="D12" s="149">
        <v>5.5</v>
      </c>
      <c r="E12" s="101">
        <v>5</v>
      </c>
      <c r="F12" s="101">
        <v>7</v>
      </c>
      <c r="G12" s="101">
        <v>6.5</v>
      </c>
      <c r="H12" s="101">
        <v>5</v>
      </c>
      <c r="I12" s="101">
        <v>5</v>
      </c>
      <c r="J12" s="101">
        <v>6</v>
      </c>
      <c r="K12" s="101">
        <v>5.6</v>
      </c>
      <c r="L12" s="101">
        <v>9.75</v>
      </c>
      <c r="M12" s="42"/>
      <c r="N12" s="172">
        <v>5.3</v>
      </c>
      <c r="O12" s="101">
        <v>6</v>
      </c>
      <c r="P12" s="107" t="s">
        <v>117</v>
      </c>
      <c r="Q12" s="107">
        <v>5</v>
      </c>
      <c r="R12" s="101">
        <v>8</v>
      </c>
      <c r="S12" s="101">
        <v>8</v>
      </c>
      <c r="T12" s="107">
        <v>5.3</v>
      </c>
      <c r="U12" s="150">
        <v>5.3</v>
      </c>
      <c r="V12" s="39"/>
      <c r="W12" s="173">
        <v>6.5</v>
      </c>
      <c r="X12" s="101">
        <v>6</v>
      </c>
      <c r="Y12" s="103">
        <v>5.95</v>
      </c>
      <c r="Z12" s="101" t="s">
        <v>146</v>
      </c>
      <c r="AA12" s="103">
        <v>5</v>
      </c>
      <c r="AB12" s="101">
        <v>6</v>
      </c>
      <c r="AC12" s="101">
        <v>5</v>
      </c>
      <c r="AD12" s="101">
        <v>6.5</v>
      </c>
      <c r="AE12" s="171">
        <v>5.1</v>
      </c>
      <c r="AF12" s="141"/>
      <c r="AG12" s="149">
        <v>5.2</v>
      </c>
      <c r="AH12" s="101">
        <v>6</v>
      </c>
      <c r="AI12" s="209">
        <v>6.5</v>
      </c>
      <c r="AJ12" s="101">
        <v>5</v>
      </c>
      <c r="AK12" s="169">
        <v>6</v>
      </c>
      <c r="AL12" s="170">
        <v>7.6</v>
      </c>
      <c r="AM12" s="101">
        <v>6</v>
      </c>
      <c r="AN12" s="101">
        <v>8</v>
      </c>
      <c r="AO12" s="150">
        <v>6</v>
      </c>
      <c r="AP12" s="35"/>
      <c r="AQ12" s="66">
        <v>5.1</v>
      </c>
      <c r="AR12" s="62">
        <v>5</v>
      </c>
      <c r="AS12" s="62">
        <v>6.6</v>
      </c>
      <c r="AT12" s="62" t="s">
        <v>125</v>
      </c>
      <c r="AU12" s="62">
        <v>4</v>
      </c>
      <c r="AV12" s="64" t="s">
        <v>91</v>
      </c>
      <c r="AW12" s="64">
        <v>6.15</v>
      </c>
      <c r="AX12" s="766">
        <v>3.5</v>
      </c>
      <c r="AY12" s="67" t="s">
        <v>94</v>
      </c>
      <c r="AZ12" s="35"/>
      <c r="BA12" s="263"/>
      <c r="BB12" s="857"/>
      <c r="BC12" s="8"/>
    </row>
    <row r="13" spans="1:55" ht="15.75" customHeight="1">
      <c r="A13" s="15">
        <v>8</v>
      </c>
      <c r="B13" s="431">
        <v>8853</v>
      </c>
      <c r="C13" s="78"/>
      <c r="D13" s="149">
        <v>6.75</v>
      </c>
      <c r="E13" s="101">
        <v>5</v>
      </c>
      <c r="F13" s="101">
        <v>5</v>
      </c>
      <c r="G13" s="101">
        <v>6.5</v>
      </c>
      <c r="H13" s="101">
        <v>5</v>
      </c>
      <c r="I13" s="101">
        <v>5</v>
      </c>
      <c r="J13" s="101">
        <v>5</v>
      </c>
      <c r="K13" s="101">
        <v>6</v>
      </c>
      <c r="L13" s="101">
        <v>6</v>
      </c>
      <c r="M13" s="42"/>
      <c r="N13" s="172">
        <v>6.3</v>
      </c>
      <c r="O13" s="101">
        <v>5</v>
      </c>
      <c r="P13" s="107" t="s">
        <v>128</v>
      </c>
      <c r="Q13" s="101">
        <v>5</v>
      </c>
      <c r="R13" s="107">
        <v>5.5</v>
      </c>
      <c r="S13" s="101">
        <v>8</v>
      </c>
      <c r="T13" s="101">
        <v>5.5</v>
      </c>
      <c r="U13" s="150">
        <v>6.5</v>
      </c>
      <c r="V13" s="39"/>
      <c r="W13" s="181">
        <v>5</v>
      </c>
      <c r="X13" s="101">
        <v>5</v>
      </c>
      <c r="Y13" s="101">
        <v>5</v>
      </c>
      <c r="Z13" s="101">
        <v>5</v>
      </c>
      <c r="AA13" s="103">
        <v>6</v>
      </c>
      <c r="AB13" s="101">
        <v>5.5</v>
      </c>
      <c r="AC13" s="157">
        <v>5</v>
      </c>
      <c r="AD13" s="157">
        <v>7</v>
      </c>
      <c r="AE13" s="174">
        <v>6.3</v>
      </c>
      <c r="AF13" s="141"/>
      <c r="AG13" s="101">
        <v>5</v>
      </c>
      <c r="AH13" s="165">
        <v>6</v>
      </c>
      <c r="AI13" s="209">
        <v>6</v>
      </c>
      <c r="AJ13" s="101">
        <v>5</v>
      </c>
      <c r="AK13" s="101">
        <v>6.5</v>
      </c>
      <c r="AL13" s="101">
        <v>6.5</v>
      </c>
      <c r="AM13" s="103">
        <v>6.5</v>
      </c>
      <c r="AN13" s="103">
        <v>6</v>
      </c>
      <c r="AO13" s="147">
        <v>6</v>
      </c>
      <c r="AP13" s="41"/>
      <c r="AQ13" s="71">
        <v>5</v>
      </c>
      <c r="AR13" s="62">
        <v>4.6</v>
      </c>
      <c r="AS13" s="62">
        <v>5</v>
      </c>
      <c r="AT13" s="62" t="s">
        <v>125</v>
      </c>
      <c r="AU13" s="62">
        <v>4</v>
      </c>
      <c r="AV13" s="62" t="s">
        <v>96</v>
      </c>
      <c r="AW13" s="62">
        <v>5.4</v>
      </c>
      <c r="AX13" s="175">
        <v>4.3</v>
      </c>
      <c r="AY13" s="67" t="s">
        <v>96</v>
      </c>
      <c r="AZ13" s="36"/>
      <c r="BA13" s="263"/>
      <c r="BB13" s="857"/>
      <c r="BC13" s="8"/>
    </row>
    <row r="14" spans="1:55" ht="15.75" customHeight="1">
      <c r="A14" s="15">
        <v>9</v>
      </c>
      <c r="B14" s="429">
        <v>8854</v>
      </c>
      <c r="C14" s="78"/>
      <c r="D14" s="149">
        <v>6.25</v>
      </c>
      <c r="E14" s="101">
        <v>5</v>
      </c>
      <c r="F14" s="101">
        <v>5</v>
      </c>
      <c r="G14" s="101">
        <v>5</v>
      </c>
      <c r="H14" s="101">
        <v>5.8</v>
      </c>
      <c r="I14" s="101">
        <v>5</v>
      </c>
      <c r="J14" s="184">
        <v>5.75</v>
      </c>
      <c r="K14" s="101">
        <v>6.8</v>
      </c>
      <c r="L14" s="101">
        <v>7.25</v>
      </c>
      <c r="M14" s="47"/>
      <c r="N14" s="288">
        <v>5.9</v>
      </c>
      <c r="O14" s="101">
        <v>5</v>
      </c>
      <c r="P14" s="107">
        <v>5.6</v>
      </c>
      <c r="Q14" s="107">
        <v>5</v>
      </c>
      <c r="R14" s="107">
        <v>5</v>
      </c>
      <c r="S14" s="107">
        <v>9</v>
      </c>
      <c r="T14" s="107">
        <v>5.4</v>
      </c>
      <c r="U14" s="268">
        <v>5</v>
      </c>
      <c r="V14" s="39"/>
      <c r="W14" s="181">
        <v>5.75</v>
      </c>
      <c r="X14" s="101">
        <v>5</v>
      </c>
      <c r="Y14" s="101">
        <v>5.6</v>
      </c>
      <c r="Z14" s="101">
        <v>5</v>
      </c>
      <c r="AA14" s="103">
        <v>5.95</v>
      </c>
      <c r="AB14" s="101">
        <v>5</v>
      </c>
      <c r="AC14" s="157">
        <v>5.5</v>
      </c>
      <c r="AD14" s="157">
        <v>6.3</v>
      </c>
      <c r="AE14" s="174">
        <v>5.7</v>
      </c>
      <c r="AF14" s="141"/>
      <c r="AG14" s="101">
        <v>5.5</v>
      </c>
      <c r="AH14" s="101" t="s">
        <v>161</v>
      </c>
      <c r="AI14" s="101">
        <v>5.5</v>
      </c>
      <c r="AJ14" s="101">
        <v>6</v>
      </c>
      <c r="AK14" s="101">
        <v>6</v>
      </c>
      <c r="AL14" s="101">
        <v>4</v>
      </c>
      <c r="AM14" s="101">
        <v>5</v>
      </c>
      <c r="AN14" s="101">
        <v>6.5</v>
      </c>
      <c r="AO14" s="101">
        <v>5</v>
      </c>
      <c r="AP14" s="41"/>
      <c r="AQ14" s="71">
        <v>5.2</v>
      </c>
      <c r="AR14" s="62">
        <v>4.6</v>
      </c>
      <c r="AS14" s="62">
        <v>5.6</v>
      </c>
      <c r="AT14" s="62" t="s">
        <v>98</v>
      </c>
      <c r="AU14" s="62">
        <v>4</v>
      </c>
      <c r="AV14" s="62" t="s">
        <v>94</v>
      </c>
      <c r="AW14" s="62">
        <v>6.2</v>
      </c>
      <c r="AX14" s="879" t="s">
        <v>146</v>
      </c>
      <c r="AY14" s="67" t="s">
        <v>91</v>
      </c>
      <c r="AZ14" s="36"/>
      <c r="BA14" s="263"/>
      <c r="BB14" s="857"/>
      <c r="BC14" s="8"/>
    </row>
    <row r="15" spans="1:55" ht="15.75" customHeight="1">
      <c r="A15" s="15">
        <v>10</v>
      </c>
      <c r="B15" s="429">
        <v>8924</v>
      </c>
      <c r="C15" s="78"/>
      <c r="D15" s="149">
        <v>7.5</v>
      </c>
      <c r="E15" s="101">
        <v>6</v>
      </c>
      <c r="F15" s="101">
        <v>6</v>
      </c>
      <c r="G15" s="101">
        <v>5.5</v>
      </c>
      <c r="H15" s="101">
        <v>5.8</v>
      </c>
      <c r="I15" s="101">
        <v>7.3</v>
      </c>
      <c r="J15" s="101">
        <v>5.5</v>
      </c>
      <c r="K15" s="101">
        <v>8.3</v>
      </c>
      <c r="L15" s="101">
        <v>9.25</v>
      </c>
      <c r="M15" s="42"/>
      <c r="N15" s="172">
        <v>8.3</v>
      </c>
      <c r="O15" s="107">
        <v>5</v>
      </c>
      <c r="P15" s="107" t="s">
        <v>98</v>
      </c>
      <c r="Q15" s="107">
        <v>6</v>
      </c>
      <c r="R15" s="107">
        <v>5</v>
      </c>
      <c r="S15" s="103">
        <v>9</v>
      </c>
      <c r="T15" s="107">
        <v>6</v>
      </c>
      <c r="U15" s="150">
        <v>5.5</v>
      </c>
      <c r="V15" s="39"/>
      <c r="W15" s="299">
        <v>8.15</v>
      </c>
      <c r="X15" s="199">
        <v>6.5</v>
      </c>
      <c r="Y15" s="101">
        <v>6.7</v>
      </c>
      <c r="Z15" s="216">
        <v>6</v>
      </c>
      <c r="AA15" s="103">
        <v>6.25</v>
      </c>
      <c r="AB15" s="103">
        <v>7.4</v>
      </c>
      <c r="AC15" s="103">
        <v>5</v>
      </c>
      <c r="AD15" s="103">
        <v>7.5</v>
      </c>
      <c r="AE15" s="171">
        <v>7.7</v>
      </c>
      <c r="AF15" s="161"/>
      <c r="AG15" s="307">
        <v>5.8</v>
      </c>
      <c r="AH15" s="166">
        <v>8</v>
      </c>
      <c r="AI15" s="209">
        <v>8.5</v>
      </c>
      <c r="AJ15" s="166">
        <v>7</v>
      </c>
      <c r="AK15" s="166">
        <v>7</v>
      </c>
      <c r="AL15" s="166">
        <v>8.5</v>
      </c>
      <c r="AM15" s="167">
        <v>9.5</v>
      </c>
      <c r="AN15" s="166">
        <v>9</v>
      </c>
      <c r="AO15" s="308">
        <v>8</v>
      </c>
      <c r="AP15" s="35"/>
      <c r="AQ15" s="66">
        <v>5.05</v>
      </c>
      <c r="AR15" s="62">
        <v>5.9</v>
      </c>
      <c r="AS15" s="892">
        <v>6</v>
      </c>
      <c r="AT15" s="62" t="s">
        <v>130</v>
      </c>
      <c r="AU15" s="62">
        <v>4</v>
      </c>
      <c r="AV15" s="62" t="s">
        <v>117</v>
      </c>
      <c r="AW15" s="62">
        <v>6.65</v>
      </c>
      <c r="AX15" s="175">
        <v>7.5</v>
      </c>
      <c r="AY15" s="67" t="s">
        <v>108</v>
      </c>
      <c r="AZ15" s="35"/>
      <c r="BA15" s="263"/>
      <c r="BB15" s="857"/>
      <c r="BC15" s="8"/>
    </row>
    <row r="16" spans="1:55" ht="15.75" customHeight="1">
      <c r="A16" s="15">
        <v>11</v>
      </c>
      <c r="B16" s="429">
        <v>8856</v>
      </c>
      <c r="C16" s="78"/>
      <c r="D16" s="149">
        <v>7.25</v>
      </c>
      <c r="E16" s="101">
        <v>6</v>
      </c>
      <c r="F16" s="101">
        <v>5</v>
      </c>
      <c r="G16" s="101">
        <v>8.5</v>
      </c>
      <c r="H16" s="101">
        <v>8</v>
      </c>
      <c r="I16" s="101">
        <v>5.5</v>
      </c>
      <c r="J16" s="101">
        <v>8</v>
      </c>
      <c r="K16" s="101">
        <v>7.8</v>
      </c>
      <c r="L16" s="384">
        <v>10</v>
      </c>
      <c r="M16" s="42"/>
      <c r="N16" s="289">
        <v>9.25</v>
      </c>
      <c r="O16" s="107">
        <v>5</v>
      </c>
      <c r="P16" s="101" t="s">
        <v>129</v>
      </c>
      <c r="Q16" s="101">
        <v>5</v>
      </c>
      <c r="R16" s="99">
        <v>6</v>
      </c>
      <c r="S16" s="101">
        <v>9</v>
      </c>
      <c r="T16" s="101">
        <v>8.3</v>
      </c>
      <c r="U16" s="270">
        <v>7.75</v>
      </c>
      <c r="V16" s="39"/>
      <c r="W16" s="181">
        <v>8.25</v>
      </c>
      <c r="X16" s="101" t="s">
        <v>146</v>
      </c>
      <c r="Y16" s="194">
        <v>6.95</v>
      </c>
      <c r="Z16" s="157">
        <v>6.2</v>
      </c>
      <c r="AA16" s="103">
        <v>7.15</v>
      </c>
      <c r="AB16" s="157">
        <v>5.9</v>
      </c>
      <c r="AC16" s="157">
        <v>6</v>
      </c>
      <c r="AD16" s="157">
        <v>7.7</v>
      </c>
      <c r="AE16" s="174">
        <v>8.2</v>
      </c>
      <c r="AF16" s="141"/>
      <c r="AG16" s="164">
        <v>7</v>
      </c>
      <c r="AH16" s="165">
        <v>6</v>
      </c>
      <c r="AI16" s="209">
        <v>9</v>
      </c>
      <c r="AJ16" s="165">
        <v>6</v>
      </c>
      <c r="AK16" s="101">
        <v>8</v>
      </c>
      <c r="AL16" s="103">
        <v>5.3</v>
      </c>
      <c r="AM16" s="772">
        <v>10</v>
      </c>
      <c r="AN16" s="103">
        <v>9</v>
      </c>
      <c r="AO16" s="147">
        <v>6</v>
      </c>
      <c r="AP16" s="35"/>
      <c r="AQ16" s="66">
        <v>7.58</v>
      </c>
      <c r="AR16" s="892">
        <v>6.2</v>
      </c>
      <c r="AS16" s="892">
        <v>6</v>
      </c>
      <c r="AT16" s="62" t="s">
        <v>119</v>
      </c>
      <c r="AU16" s="62">
        <v>5.1</v>
      </c>
      <c r="AV16" s="64" t="s">
        <v>108</v>
      </c>
      <c r="AW16" s="64">
        <v>7.05</v>
      </c>
      <c r="AX16" s="766">
        <v>7.5</v>
      </c>
      <c r="AY16" s="70" t="s">
        <v>121</v>
      </c>
      <c r="AZ16" s="35"/>
      <c r="BA16" s="263"/>
      <c r="BB16" s="857"/>
      <c r="BC16" s="8"/>
    </row>
    <row r="17" spans="1:55" ht="15.75" customHeight="1">
      <c r="A17" s="15">
        <v>12</v>
      </c>
      <c r="B17" s="429">
        <v>8857</v>
      </c>
      <c r="C17" s="78"/>
      <c r="D17" s="149">
        <v>6.75</v>
      </c>
      <c r="E17" s="101">
        <v>7.3</v>
      </c>
      <c r="F17" s="101">
        <v>8.5</v>
      </c>
      <c r="G17" s="101">
        <v>7.5</v>
      </c>
      <c r="H17" s="101">
        <v>7</v>
      </c>
      <c r="I17" s="101">
        <v>8</v>
      </c>
      <c r="J17" s="101">
        <v>8</v>
      </c>
      <c r="K17" s="101">
        <v>8.5</v>
      </c>
      <c r="L17" s="384">
        <v>10</v>
      </c>
      <c r="M17" s="42"/>
      <c r="N17" s="172">
        <v>5.7</v>
      </c>
      <c r="O17" s="107">
        <v>8</v>
      </c>
      <c r="P17" s="107" t="s">
        <v>103</v>
      </c>
      <c r="Q17" s="107">
        <v>6</v>
      </c>
      <c r="R17" s="107">
        <v>5.8</v>
      </c>
      <c r="S17" s="103">
        <v>9</v>
      </c>
      <c r="T17" s="107">
        <v>7</v>
      </c>
      <c r="U17" s="150">
        <v>7.75</v>
      </c>
      <c r="V17" s="39"/>
      <c r="W17" s="181">
        <v>9.1</v>
      </c>
      <c r="X17" s="101">
        <v>8</v>
      </c>
      <c r="Y17" s="182">
        <v>7.75</v>
      </c>
      <c r="Z17" s="157">
        <v>6.5</v>
      </c>
      <c r="AA17" s="103">
        <v>7.25</v>
      </c>
      <c r="AB17" s="157">
        <v>7.3</v>
      </c>
      <c r="AC17" s="157">
        <v>8</v>
      </c>
      <c r="AD17" s="157">
        <v>9.2</v>
      </c>
      <c r="AE17" s="174">
        <v>8</v>
      </c>
      <c r="AF17" s="141"/>
      <c r="AG17" s="156">
        <v>5.6</v>
      </c>
      <c r="AH17" s="157">
        <v>9</v>
      </c>
      <c r="AI17" s="786">
        <v>10</v>
      </c>
      <c r="AJ17" s="157">
        <v>6.5</v>
      </c>
      <c r="AK17" s="103">
        <v>9</v>
      </c>
      <c r="AL17" s="157">
        <v>9.5</v>
      </c>
      <c r="AM17" s="157">
        <v>9.5</v>
      </c>
      <c r="AN17" s="157">
        <v>8</v>
      </c>
      <c r="AO17" s="159">
        <v>8</v>
      </c>
      <c r="AP17" s="35"/>
      <c r="AQ17" s="66">
        <v>7.65</v>
      </c>
      <c r="AR17" s="62">
        <v>6.6</v>
      </c>
      <c r="AS17" s="62">
        <v>6.7</v>
      </c>
      <c r="AT17" s="62" t="s">
        <v>130</v>
      </c>
      <c r="AU17" s="62">
        <v>6</v>
      </c>
      <c r="AV17" s="62" t="s">
        <v>108</v>
      </c>
      <c r="AW17" s="62">
        <v>7.65</v>
      </c>
      <c r="AX17" s="175">
        <v>6.5</v>
      </c>
      <c r="AY17" s="67" t="s">
        <v>121</v>
      </c>
      <c r="AZ17" s="35"/>
      <c r="BA17" s="263"/>
      <c r="BB17" s="857"/>
      <c r="BC17" s="8"/>
    </row>
    <row r="18" spans="1:55" ht="15.75" customHeight="1">
      <c r="A18" s="15">
        <v>13</v>
      </c>
      <c r="B18" s="673">
        <v>8883</v>
      </c>
      <c r="C18" s="338"/>
      <c r="D18" s="61">
        <v>5</v>
      </c>
      <c r="E18" s="59">
        <v>6</v>
      </c>
      <c r="F18" s="59">
        <v>6.8</v>
      </c>
      <c r="G18" s="62">
        <v>5</v>
      </c>
      <c r="H18" s="59">
        <v>5</v>
      </c>
      <c r="I18" s="59">
        <v>5</v>
      </c>
      <c r="J18" s="62">
        <v>5</v>
      </c>
      <c r="K18" s="62">
        <v>5</v>
      </c>
      <c r="L18" s="63">
        <v>6.5</v>
      </c>
      <c r="M18" s="42"/>
      <c r="N18" s="87">
        <v>5</v>
      </c>
      <c r="O18" s="59">
        <v>5</v>
      </c>
      <c r="P18" s="101">
        <v>5</v>
      </c>
      <c r="Q18" s="62">
        <v>5.1</v>
      </c>
      <c r="R18" s="101">
        <v>5</v>
      </c>
      <c r="S18" s="62">
        <v>5</v>
      </c>
      <c r="T18" s="62">
        <v>5</v>
      </c>
      <c r="U18" s="67">
        <v>5</v>
      </c>
      <c r="V18" s="39"/>
      <c r="W18" s="173">
        <v>6</v>
      </c>
      <c r="X18" s="101">
        <v>5</v>
      </c>
      <c r="Y18" s="101" t="s">
        <v>146</v>
      </c>
      <c r="Z18" s="101">
        <v>5</v>
      </c>
      <c r="AA18" s="103">
        <v>5</v>
      </c>
      <c r="AB18" s="101">
        <v>5</v>
      </c>
      <c r="AC18" s="101">
        <v>5.2</v>
      </c>
      <c r="AD18" s="101">
        <v>6.3</v>
      </c>
      <c r="AE18" s="224">
        <v>5</v>
      </c>
      <c r="AF18" s="141"/>
      <c r="AG18" s="101">
        <v>5</v>
      </c>
      <c r="AH18" s="157">
        <v>7</v>
      </c>
      <c r="AI18" s="209">
        <v>6.5</v>
      </c>
      <c r="AJ18" s="157">
        <v>5.5</v>
      </c>
      <c r="AK18" s="103">
        <v>6.5</v>
      </c>
      <c r="AL18" s="157">
        <v>8.7</v>
      </c>
      <c r="AM18" s="157">
        <v>5.5</v>
      </c>
      <c r="AN18" s="157">
        <v>7</v>
      </c>
      <c r="AO18" s="159">
        <v>6</v>
      </c>
      <c r="AP18" s="35"/>
      <c r="AQ18" s="66">
        <v>3.85</v>
      </c>
      <c r="AR18" s="62">
        <v>4.4</v>
      </c>
      <c r="AS18" s="62">
        <v>3.9</v>
      </c>
      <c r="AT18" s="62" t="s">
        <v>98</v>
      </c>
      <c r="AU18" s="62">
        <v>4</v>
      </c>
      <c r="AV18" s="62" t="s">
        <v>125</v>
      </c>
      <c r="AW18" s="62">
        <v>5.85</v>
      </c>
      <c r="AX18" s="175">
        <v>4</v>
      </c>
      <c r="AY18" s="67" t="s">
        <v>98</v>
      </c>
      <c r="AZ18" s="35"/>
      <c r="BA18" s="263"/>
      <c r="BB18" s="857"/>
      <c r="BC18" s="8"/>
    </row>
    <row r="19" spans="1:55" ht="15.75" customHeight="1">
      <c r="A19" s="15">
        <v>14</v>
      </c>
      <c r="B19" s="429">
        <v>9124</v>
      </c>
      <c r="C19" s="78"/>
      <c r="D19" s="149">
        <v>5.2</v>
      </c>
      <c r="E19" s="184">
        <v>5</v>
      </c>
      <c r="F19" s="184">
        <v>5.8</v>
      </c>
      <c r="G19" s="184">
        <v>7.8</v>
      </c>
      <c r="H19" s="184">
        <v>8.3</v>
      </c>
      <c r="I19" s="184">
        <v>9.3</v>
      </c>
      <c r="J19" s="184">
        <v>7.8</v>
      </c>
      <c r="K19" s="184">
        <v>6.5</v>
      </c>
      <c r="L19" s="235">
        <v>7.7</v>
      </c>
      <c r="M19" s="42"/>
      <c r="N19" s="172">
        <v>5</v>
      </c>
      <c r="O19" s="107">
        <v>5</v>
      </c>
      <c r="P19" s="101" t="s">
        <v>94</v>
      </c>
      <c r="Q19" s="101">
        <v>5</v>
      </c>
      <c r="R19" s="101">
        <v>7.5</v>
      </c>
      <c r="S19" s="209">
        <v>9</v>
      </c>
      <c r="T19" s="107">
        <v>5.8</v>
      </c>
      <c r="U19" s="150">
        <v>7.75</v>
      </c>
      <c r="V19" s="39"/>
      <c r="W19" s="181">
        <v>8.5</v>
      </c>
      <c r="X19" s="101">
        <v>5</v>
      </c>
      <c r="Y19" s="101">
        <v>6.95</v>
      </c>
      <c r="Z19" s="157">
        <v>8.5</v>
      </c>
      <c r="AA19" s="103">
        <v>6.15</v>
      </c>
      <c r="AB19" s="157">
        <v>7.1</v>
      </c>
      <c r="AC19" s="157">
        <v>6.5</v>
      </c>
      <c r="AD19" s="157">
        <v>8.5</v>
      </c>
      <c r="AE19" s="174">
        <v>7.5</v>
      </c>
      <c r="AF19" s="141"/>
      <c r="AG19" s="164">
        <v>5</v>
      </c>
      <c r="AH19" s="165">
        <v>8</v>
      </c>
      <c r="AI19" s="209">
        <v>7.3</v>
      </c>
      <c r="AJ19" s="165">
        <v>6.5</v>
      </c>
      <c r="AK19" s="103">
        <v>6.5</v>
      </c>
      <c r="AL19" s="103">
        <v>5</v>
      </c>
      <c r="AM19" s="103">
        <v>8.5</v>
      </c>
      <c r="AN19" s="103">
        <v>8</v>
      </c>
      <c r="AO19" s="147">
        <v>7</v>
      </c>
      <c r="AP19" s="35"/>
      <c r="AQ19" s="66">
        <v>6.15</v>
      </c>
      <c r="AR19" s="62">
        <v>6.5</v>
      </c>
      <c r="AS19" s="62">
        <v>6.8</v>
      </c>
      <c r="AT19" s="62" t="s">
        <v>130</v>
      </c>
      <c r="AU19" s="62">
        <v>5</v>
      </c>
      <c r="AV19" s="62" t="s">
        <v>130</v>
      </c>
      <c r="AW19" s="62">
        <v>7.05</v>
      </c>
      <c r="AX19" s="175">
        <v>3.5</v>
      </c>
      <c r="AY19" s="67" t="s">
        <v>119</v>
      </c>
      <c r="AZ19" s="35"/>
      <c r="BA19" s="263"/>
      <c r="BB19" s="857"/>
      <c r="BC19" s="8"/>
    </row>
    <row r="20" spans="1:55" ht="15.75" customHeight="1">
      <c r="A20" s="15">
        <v>15</v>
      </c>
      <c r="B20" s="456">
        <v>8858</v>
      </c>
      <c r="C20" s="746"/>
      <c r="D20" s="149">
        <v>5.75</v>
      </c>
      <c r="E20" s="101">
        <v>5</v>
      </c>
      <c r="F20" s="101">
        <v>4</v>
      </c>
      <c r="G20" s="101">
        <v>5</v>
      </c>
      <c r="H20" s="101">
        <v>5</v>
      </c>
      <c r="I20" s="101">
        <v>6.3</v>
      </c>
      <c r="J20" s="101">
        <v>5</v>
      </c>
      <c r="K20" s="101">
        <v>6.8</v>
      </c>
      <c r="L20" s="101">
        <v>8.75</v>
      </c>
      <c r="M20" s="42"/>
      <c r="N20" s="290">
        <v>7.7</v>
      </c>
      <c r="O20" s="99">
        <v>5</v>
      </c>
      <c r="P20" s="101" t="s">
        <v>107</v>
      </c>
      <c r="Q20" s="101">
        <v>6</v>
      </c>
      <c r="R20" s="101">
        <v>5</v>
      </c>
      <c r="S20" s="101">
        <v>8</v>
      </c>
      <c r="T20" s="99">
        <v>5.5</v>
      </c>
      <c r="U20" s="150">
        <v>6.5</v>
      </c>
      <c r="V20" s="39"/>
      <c r="W20" s="181">
        <v>8.35</v>
      </c>
      <c r="X20" s="101">
        <v>6.5</v>
      </c>
      <c r="Y20" s="157">
        <v>5.9</v>
      </c>
      <c r="Z20" s="101">
        <v>1.8</v>
      </c>
      <c r="AA20" s="103">
        <v>5.8</v>
      </c>
      <c r="AB20" s="101">
        <v>5</v>
      </c>
      <c r="AC20" s="157">
        <v>5</v>
      </c>
      <c r="AD20" s="157">
        <v>8</v>
      </c>
      <c r="AE20" s="174">
        <v>7</v>
      </c>
      <c r="AF20" s="141"/>
      <c r="AG20" s="164">
        <v>6.5</v>
      </c>
      <c r="AH20" s="165">
        <v>9</v>
      </c>
      <c r="AI20" s="786">
        <v>10</v>
      </c>
      <c r="AJ20" s="165">
        <v>7.5</v>
      </c>
      <c r="AK20" s="101">
        <v>8</v>
      </c>
      <c r="AL20" s="103">
        <v>8.5</v>
      </c>
      <c r="AM20" s="103">
        <v>9</v>
      </c>
      <c r="AN20" s="772">
        <v>10</v>
      </c>
      <c r="AO20" s="787">
        <v>10</v>
      </c>
      <c r="AP20" s="36"/>
      <c r="AQ20" s="66">
        <v>6.65</v>
      </c>
      <c r="AR20" s="892">
        <v>5.1</v>
      </c>
      <c r="AS20" s="62">
        <v>6.8</v>
      </c>
      <c r="AT20" s="62" t="s">
        <v>130</v>
      </c>
      <c r="AU20" s="62">
        <v>4</v>
      </c>
      <c r="AV20" s="62" t="s">
        <v>119</v>
      </c>
      <c r="AW20" s="62">
        <v>6.65</v>
      </c>
      <c r="AX20" s="175">
        <v>4.3</v>
      </c>
      <c r="AY20" s="67" t="s">
        <v>121</v>
      </c>
      <c r="AZ20" s="36"/>
      <c r="BA20" s="263"/>
      <c r="BB20" s="857"/>
      <c r="BC20" s="8"/>
    </row>
    <row r="21" spans="1:55" ht="15.75" customHeight="1">
      <c r="A21" s="15">
        <v>16</v>
      </c>
      <c r="B21" s="674">
        <v>8624</v>
      </c>
      <c r="C21" s="738"/>
      <c r="D21" s="149">
        <v>5.3</v>
      </c>
      <c r="E21" s="101">
        <v>5</v>
      </c>
      <c r="F21" s="112">
        <v>7</v>
      </c>
      <c r="G21" s="101">
        <v>6.35</v>
      </c>
      <c r="H21" s="112">
        <v>5</v>
      </c>
      <c r="I21" s="112">
        <v>5</v>
      </c>
      <c r="J21" s="101">
        <v>5</v>
      </c>
      <c r="K21" s="112">
        <v>5.9</v>
      </c>
      <c r="L21" s="457">
        <v>9.5</v>
      </c>
      <c r="M21" s="42"/>
      <c r="N21" s="101">
        <v>3.5</v>
      </c>
      <c r="O21" s="99">
        <v>5</v>
      </c>
      <c r="P21" s="101">
        <v>6</v>
      </c>
      <c r="Q21" s="101">
        <v>6.1</v>
      </c>
      <c r="R21" s="99">
        <v>5.2</v>
      </c>
      <c r="S21" s="101">
        <v>5</v>
      </c>
      <c r="T21" s="101">
        <v>6.2</v>
      </c>
      <c r="U21" s="150">
        <v>5</v>
      </c>
      <c r="V21" s="309"/>
      <c r="W21" s="181">
        <v>5.8</v>
      </c>
      <c r="X21" s="101">
        <v>5</v>
      </c>
      <c r="Y21" s="101">
        <v>6.7</v>
      </c>
      <c r="Z21" s="101">
        <v>5</v>
      </c>
      <c r="AA21" s="103">
        <v>6.8</v>
      </c>
      <c r="AB21" s="101">
        <v>7.5</v>
      </c>
      <c r="AC21" s="170">
        <v>5.8</v>
      </c>
      <c r="AD21" s="170">
        <v>8.5</v>
      </c>
      <c r="AE21" s="174">
        <v>6.2</v>
      </c>
      <c r="AF21" s="141"/>
      <c r="AG21" s="164">
        <v>5</v>
      </c>
      <c r="AH21" s="165">
        <v>8</v>
      </c>
      <c r="AI21" s="209">
        <v>8.3</v>
      </c>
      <c r="AJ21" s="101">
        <v>7</v>
      </c>
      <c r="AK21" s="101">
        <v>6</v>
      </c>
      <c r="AL21" s="103">
        <v>6</v>
      </c>
      <c r="AM21" s="103">
        <v>8</v>
      </c>
      <c r="AN21" s="101">
        <v>8</v>
      </c>
      <c r="AO21" s="147">
        <v>7</v>
      </c>
      <c r="AP21" s="35"/>
      <c r="AQ21" s="66">
        <v>5.415</v>
      </c>
      <c r="AR21" s="62">
        <v>6.3</v>
      </c>
      <c r="AS21" s="62">
        <v>6.3</v>
      </c>
      <c r="AT21" s="62" t="s">
        <v>125</v>
      </c>
      <c r="AU21" s="62">
        <v>4</v>
      </c>
      <c r="AV21" s="62" t="s">
        <v>91</v>
      </c>
      <c r="AW21" s="62">
        <v>7.15</v>
      </c>
      <c r="AX21" s="175">
        <v>6.3</v>
      </c>
      <c r="AY21" s="67" t="s">
        <v>91</v>
      </c>
      <c r="AZ21" s="35"/>
      <c r="BA21" s="263"/>
      <c r="BB21" s="857"/>
      <c r="BC21" s="8"/>
    </row>
    <row r="22" spans="1:55" ht="15.75" customHeight="1">
      <c r="A22" s="15">
        <v>17</v>
      </c>
      <c r="B22" s="429">
        <v>8938</v>
      </c>
      <c r="C22" s="78"/>
      <c r="D22" s="149">
        <v>5.5</v>
      </c>
      <c r="E22" s="101">
        <v>5.5</v>
      </c>
      <c r="F22" s="101">
        <v>9</v>
      </c>
      <c r="G22" s="101">
        <v>5.5</v>
      </c>
      <c r="H22" s="101">
        <v>5</v>
      </c>
      <c r="I22" s="101">
        <v>5.8</v>
      </c>
      <c r="J22" s="101">
        <v>7</v>
      </c>
      <c r="K22" s="101">
        <v>7.2</v>
      </c>
      <c r="L22" s="101">
        <v>6.75</v>
      </c>
      <c r="M22" s="42"/>
      <c r="N22" s="172">
        <v>6.8</v>
      </c>
      <c r="O22" s="107">
        <v>7</v>
      </c>
      <c r="P22" s="107" t="s">
        <v>97</v>
      </c>
      <c r="Q22" s="101">
        <v>6</v>
      </c>
      <c r="R22" s="107">
        <v>5</v>
      </c>
      <c r="S22" s="101">
        <v>8</v>
      </c>
      <c r="T22" s="107">
        <v>7</v>
      </c>
      <c r="U22" s="150">
        <v>5</v>
      </c>
      <c r="V22" s="39"/>
      <c r="W22" s="181">
        <v>6.25</v>
      </c>
      <c r="X22" s="169">
        <v>7</v>
      </c>
      <c r="Y22" s="170">
        <v>5.8</v>
      </c>
      <c r="Z22" s="101">
        <v>5.3</v>
      </c>
      <c r="AA22" s="103">
        <v>6.25</v>
      </c>
      <c r="AB22" s="101" t="s">
        <v>146</v>
      </c>
      <c r="AC22" s="157">
        <v>7.5</v>
      </c>
      <c r="AD22" s="157">
        <v>8.5</v>
      </c>
      <c r="AE22" s="174">
        <v>8.3</v>
      </c>
      <c r="AF22" s="141"/>
      <c r="AG22" s="164">
        <v>5</v>
      </c>
      <c r="AH22" s="165">
        <v>6</v>
      </c>
      <c r="AI22" s="209">
        <v>8</v>
      </c>
      <c r="AJ22" s="165">
        <v>6.5</v>
      </c>
      <c r="AK22" s="101">
        <v>8</v>
      </c>
      <c r="AL22" s="103">
        <v>6.2</v>
      </c>
      <c r="AM22" s="103">
        <v>8.5</v>
      </c>
      <c r="AN22" s="103">
        <v>8</v>
      </c>
      <c r="AO22" s="147">
        <v>8</v>
      </c>
      <c r="AP22" s="35"/>
      <c r="AQ22" s="66">
        <v>5.5</v>
      </c>
      <c r="AR22" s="62" t="s">
        <v>146</v>
      </c>
      <c r="AS22" s="62">
        <v>5.9</v>
      </c>
      <c r="AT22" s="62" t="s">
        <v>94</v>
      </c>
      <c r="AU22" s="62">
        <v>4</v>
      </c>
      <c r="AV22" s="62" t="s">
        <v>94</v>
      </c>
      <c r="AW22" s="62">
        <v>5.5</v>
      </c>
      <c r="AX22" s="175">
        <v>3.3</v>
      </c>
      <c r="AY22" s="70" t="s">
        <v>100</v>
      </c>
      <c r="AZ22" s="35"/>
      <c r="BA22" s="263"/>
      <c r="BB22" s="857"/>
      <c r="BC22" s="8"/>
    </row>
    <row r="23" spans="1:55" ht="15.75" customHeight="1">
      <c r="A23" s="15">
        <v>18</v>
      </c>
      <c r="B23" s="684">
        <v>8628</v>
      </c>
      <c r="C23" s="747"/>
      <c r="D23" s="149">
        <v>5</v>
      </c>
      <c r="E23" s="101">
        <v>7.1</v>
      </c>
      <c r="F23" s="101" t="s">
        <v>146</v>
      </c>
      <c r="G23" s="101">
        <v>5</v>
      </c>
      <c r="H23" s="112">
        <v>5</v>
      </c>
      <c r="I23" s="112">
        <v>5.7</v>
      </c>
      <c r="J23" s="101">
        <v>5.5</v>
      </c>
      <c r="K23" s="112">
        <v>6.05</v>
      </c>
      <c r="L23" s="150">
        <v>5</v>
      </c>
      <c r="M23" s="42"/>
      <c r="N23" s="225">
        <v>8.5</v>
      </c>
      <c r="O23" s="101">
        <v>5</v>
      </c>
      <c r="P23" s="107" t="s">
        <v>115</v>
      </c>
      <c r="Q23" s="107">
        <v>5</v>
      </c>
      <c r="R23" s="279">
        <v>5</v>
      </c>
      <c r="S23" s="279">
        <v>7</v>
      </c>
      <c r="T23" s="107">
        <v>5.5</v>
      </c>
      <c r="U23" s="101" t="s">
        <v>146</v>
      </c>
      <c r="V23" s="39"/>
      <c r="W23" s="62">
        <v>5.8</v>
      </c>
      <c r="X23" s="62">
        <v>5</v>
      </c>
      <c r="Y23" s="62">
        <v>5.4</v>
      </c>
      <c r="Z23" s="101">
        <v>3.3</v>
      </c>
      <c r="AA23" s="62">
        <v>5.3</v>
      </c>
      <c r="AB23" s="101">
        <v>5</v>
      </c>
      <c r="AC23" s="62">
        <v>6.2</v>
      </c>
      <c r="AD23" s="62">
        <v>7</v>
      </c>
      <c r="AE23" s="214">
        <v>6.3</v>
      </c>
      <c r="AF23" s="141"/>
      <c r="AG23" s="101" t="s">
        <v>146</v>
      </c>
      <c r="AH23" s="101">
        <v>6.8</v>
      </c>
      <c r="AI23" s="786">
        <v>10</v>
      </c>
      <c r="AJ23" s="165">
        <v>8.5</v>
      </c>
      <c r="AK23" s="101" t="s">
        <v>146</v>
      </c>
      <c r="AL23" s="101">
        <v>3</v>
      </c>
      <c r="AM23" s="772">
        <v>10</v>
      </c>
      <c r="AN23" s="772">
        <v>10</v>
      </c>
      <c r="AO23" s="147">
        <v>8</v>
      </c>
      <c r="AP23" s="35"/>
      <c r="AQ23" s="66">
        <v>6.75</v>
      </c>
      <c r="AR23" s="62" t="s">
        <v>146</v>
      </c>
      <c r="AS23" s="62">
        <v>5</v>
      </c>
      <c r="AT23" s="892" t="s">
        <v>146</v>
      </c>
      <c r="AU23" s="892">
        <v>6.5</v>
      </c>
      <c r="AV23" s="62" t="s">
        <v>95</v>
      </c>
      <c r="AW23" s="62">
        <v>7</v>
      </c>
      <c r="AX23" s="175">
        <v>6.5</v>
      </c>
      <c r="AY23" s="70" t="s">
        <v>96</v>
      </c>
      <c r="AZ23" s="35"/>
      <c r="BA23" s="263"/>
      <c r="BB23" s="857"/>
      <c r="BC23" s="8"/>
    </row>
    <row r="24" spans="1:55" ht="15.75" customHeight="1">
      <c r="A24" s="15">
        <v>19</v>
      </c>
      <c r="B24" s="668">
        <v>8941</v>
      </c>
      <c r="C24" s="78"/>
      <c r="D24" s="149">
        <v>9</v>
      </c>
      <c r="E24" s="101">
        <v>6.25</v>
      </c>
      <c r="F24" s="101">
        <v>5</v>
      </c>
      <c r="G24" s="101">
        <v>6.25</v>
      </c>
      <c r="H24" s="101">
        <v>5</v>
      </c>
      <c r="I24" s="101">
        <v>5.8</v>
      </c>
      <c r="J24" s="101">
        <v>5</v>
      </c>
      <c r="K24" s="101">
        <v>6.5</v>
      </c>
      <c r="L24" s="101">
        <v>8.75</v>
      </c>
      <c r="M24" s="42"/>
      <c r="N24" s="225">
        <v>9.3</v>
      </c>
      <c r="O24" s="107">
        <v>7</v>
      </c>
      <c r="P24" s="99" t="s">
        <v>116</v>
      </c>
      <c r="Q24" s="101">
        <v>6</v>
      </c>
      <c r="R24" s="99">
        <v>5.6</v>
      </c>
      <c r="S24" s="101">
        <v>8</v>
      </c>
      <c r="T24" s="101">
        <v>6</v>
      </c>
      <c r="U24" s="150">
        <v>6.75</v>
      </c>
      <c r="V24" s="39"/>
      <c r="W24" s="181">
        <v>9.75</v>
      </c>
      <c r="X24" s="101">
        <v>6</v>
      </c>
      <c r="Y24" s="157">
        <v>6.6</v>
      </c>
      <c r="Z24" s="157">
        <v>8</v>
      </c>
      <c r="AA24" s="103">
        <v>5.75</v>
      </c>
      <c r="AB24" s="101">
        <v>5.5</v>
      </c>
      <c r="AC24" s="157">
        <v>7.5</v>
      </c>
      <c r="AD24" s="157">
        <v>8.3</v>
      </c>
      <c r="AE24" s="174">
        <v>6.9</v>
      </c>
      <c r="AF24" s="141"/>
      <c r="AG24" s="164">
        <v>5</v>
      </c>
      <c r="AH24" s="165">
        <v>7</v>
      </c>
      <c r="AI24" s="209">
        <v>7.8</v>
      </c>
      <c r="AJ24" s="165">
        <v>6.5</v>
      </c>
      <c r="AK24" s="101">
        <v>7</v>
      </c>
      <c r="AL24" s="103">
        <v>6</v>
      </c>
      <c r="AM24" s="103">
        <v>6.5</v>
      </c>
      <c r="AN24" s="772">
        <v>10</v>
      </c>
      <c r="AO24" s="147">
        <v>9</v>
      </c>
      <c r="AP24" s="41"/>
      <c r="AQ24" s="66">
        <v>5</v>
      </c>
      <c r="AR24" s="62">
        <v>6</v>
      </c>
      <c r="AS24" s="62">
        <v>6.9</v>
      </c>
      <c r="AT24" s="62" t="s">
        <v>100</v>
      </c>
      <c r="AU24" s="62">
        <v>5</v>
      </c>
      <c r="AV24" s="62" t="s">
        <v>130</v>
      </c>
      <c r="AW24" s="62">
        <v>6.25</v>
      </c>
      <c r="AX24" s="175">
        <v>3.8</v>
      </c>
      <c r="AY24" s="70" t="s">
        <v>108</v>
      </c>
      <c r="AZ24" s="35"/>
      <c r="BA24" s="263"/>
      <c r="BB24" s="857"/>
      <c r="BC24" s="8"/>
    </row>
    <row r="25" spans="1:55" ht="15.75" customHeight="1">
      <c r="A25" s="15">
        <v>20</v>
      </c>
      <c r="B25" s="189">
        <v>9126</v>
      </c>
      <c r="C25" s="56"/>
      <c r="D25" s="234">
        <v>8</v>
      </c>
      <c r="E25" s="184">
        <v>6.9</v>
      </c>
      <c r="F25" s="184">
        <v>7.5</v>
      </c>
      <c r="G25" s="184">
        <v>8.7</v>
      </c>
      <c r="H25" s="184">
        <v>5</v>
      </c>
      <c r="I25" s="184">
        <v>8.7</v>
      </c>
      <c r="J25" s="184">
        <v>6.1</v>
      </c>
      <c r="K25" s="184">
        <v>8.5</v>
      </c>
      <c r="L25" s="235">
        <v>6.8</v>
      </c>
      <c r="M25" s="42"/>
      <c r="N25" s="172">
        <v>7.9</v>
      </c>
      <c r="O25" s="107">
        <v>6.5</v>
      </c>
      <c r="P25" s="107" t="s">
        <v>123</v>
      </c>
      <c r="Q25" s="107">
        <v>5</v>
      </c>
      <c r="R25" s="107">
        <v>7.5</v>
      </c>
      <c r="S25" s="103">
        <v>7</v>
      </c>
      <c r="T25" s="107">
        <v>6.8</v>
      </c>
      <c r="U25" s="150">
        <v>5.75</v>
      </c>
      <c r="V25" s="39"/>
      <c r="W25" s="181">
        <v>7.5</v>
      </c>
      <c r="X25" s="101">
        <v>6</v>
      </c>
      <c r="Y25" s="170">
        <v>7.95</v>
      </c>
      <c r="Z25" s="101">
        <v>7.5</v>
      </c>
      <c r="AA25" s="103">
        <v>6.15</v>
      </c>
      <c r="AB25" s="157">
        <v>5</v>
      </c>
      <c r="AC25" s="157">
        <v>7.5</v>
      </c>
      <c r="AD25" s="157">
        <v>7.2</v>
      </c>
      <c r="AE25" s="150" t="s">
        <v>146</v>
      </c>
      <c r="AF25" s="141"/>
      <c r="AG25" s="156">
        <v>7.1</v>
      </c>
      <c r="AH25" s="157">
        <v>7</v>
      </c>
      <c r="AI25" s="101">
        <v>7.5</v>
      </c>
      <c r="AJ25" s="101" t="s">
        <v>146</v>
      </c>
      <c r="AK25" s="101" t="s">
        <v>146</v>
      </c>
      <c r="AL25" s="103">
        <v>9</v>
      </c>
      <c r="AM25" s="103">
        <v>8.5</v>
      </c>
      <c r="AN25" s="101">
        <v>9</v>
      </c>
      <c r="AO25" s="150">
        <v>9</v>
      </c>
      <c r="AP25" s="37"/>
      <c r="AQ25" s="66">
        <v>5.35</v>
      </c>
      <c r="AR25" s="892">
        <v>7.8</v>
      </c>
      <c r="AS25" s="62" t="s">
        <v>146</v>
      </c>
      <c r="AT25" s="62" t="s">
        <v>125</v>
      </c>
      <c r="AU25" s="62" t="s">
        <v>146</v>
      </c>
      <c r="AV25" s="62" t="s">
        <v>146</v>
      </c>
      <c r="AW25" s="62">
        <v>5.25</v>
      </c>
      <c r="AX25" s="175">
        <v>3.5</v>
      </c>
      <c r="AY25" s="70" t="s">
        <v>146</v>
      </c>
      <c r="AZ25" s="37"/>
      <c r="BA25" s="263"/>
      <c r="BB25" s="857"/>
      <c r="BC25" s="8"/>
    </row>
    <row r="26" spans="1:55" ht="15.75" customHeight="1">
      <c r="A26" s="15">
        <v>21</v>
      </c>
      <c r="B26" s="436">
        <v>8945</v>
      </c>
      <c r="C26" s="56"/>
      <c r="D26" s="149">
        <v>9</v>
      </c>
      <c r="E26" s="101">
        <v>7.95</v>
      </c>
      <c r="F26" s="101">
        <v>4</v>
      </c>
      <c r="G26" s="101">
        <v>5.5</v>
      </c>
      <c r="H26" s="101">
        <v>5</v>
      </c>
      <c r="I26" s="101">
        <v>5.8</v>
      </c>
      <c r="J26" s="101">
        <v>7</v>
      </c>
      <c r="K26" s="101">
        <v>6.1</v>
      </c>
      <c r="L26" s="101">
        <v>9</v>
      </c>
      <c r="M26" s="42"/>
      <c r="N26" s="146">
        <v>9.5</v>
      </c>
      <c r="O26" s="107">
        <v>8</v>
      </c>
      <c r="P26" s="103" t="s">
        <v>99</v>
      </c>
      <c r="Q26" s="103">
        <v>7.5</v>
      </c>
      <c r="R26" s="101">
        <v>5</v>
      </c>
      <c r="S26" s="103">
        <v>9</v>
      </c>
      <c r="T26" s="107">
        <v>6.3</v>
      </c>
      <c r="U26" s="150">
        <v>6.5</v>
      </c>
      <c r="V26" s="39"/>
      <c r="W26" s="181">
        <v>8.4</v>
      </c>
      <c r="X26" s="157">
        <v>5</v>
      </c>
      <c r="Y26" s="101">
        <v>7.1</v>
      </c>
      <c r="Z26" s="103">
        <v>5.5</v>
      </c>
      <c r="AA26" s="103">
        <v>5.4</v>
      </c>
      <c r="AB26" s="101">
        <v>5.8</v>
      </c>
      <c r="AC26" s="157">
        <v>7</v>
      </c>
      <c r="AD26" s="157">
        <v>6.8</v>
      </c>
      <c r="AE26" s="174">
        <v>6</v>
      </c>
      <c r="AF26" s="141"/>
      <c r="AG26" s="149">
        <v>6.5</v>
      </c>
      <c r="AH26" s="101">
        <v>7</v>
      </c>
      <c r="AI26" s="209">
        <v>7.3</v>
      </c>
      <c r="AJ26" s="101">
        <v>7</v>
      </c>
      <c r="AK26" s="103">
        <v>8</v>
      </c>
      <c r="AL26" s="157">
        <v>5.2</v>
      </c>
      <c r="AM26" s="103">
        <v>8</v>
      </c>
      <c r="AN26" s="101">
        <v>6</v>
      </c>
      <c r="AO26" s="150">
        <v>7</v>
      </c>
      <c r="AP26" s="37"/>
      <c r="AQ26" s="66">
        <v>7.35</v>
      </c>
      <c r="AR26" s="62">
        <v>6.4</v>
      </c>
      <c r="AS26" s="62">
        <v>8.1</v>
      </c>
      <c r="AT26" s="62" t="s">
        <v>108</v>
      </c>
      <c r="AU26" s="62">
        <v>5.5</v>
      </c>
      <c r="AV26" s="62" t="s">
        <v>108</v>
      </c>
      <c r="AW26" s="62">
        <v>7</v>
      </c>
      <c r="AX26" s="175">
        <v>4.3</v>
      </c>
      <c r="AY26" s="70" t="s">
        <v>119</v>
      </c>
      <c r="AZ26" s="37"/>
      <c r="BA26" s="263"/>
      <c r="BB26" s="857"/>
      <c r="BC26" s="8"/>
    </row>
    <row r="27" spans="1:55" ht="15.75" customHeight="1">
      <c r="A27" s="15">
        <v>22</v>
      </c>
      <c r="B27" s="458">
        <v>8631</v>
      </c>
      <c r="C27" s="56"/>
      <c r="D27" s="236">
        <v>5</v>
      </c>
      <c r="E27" s="112">
        <v>5</v>
      </c>
      <c r="F27" s="101">
        <v>7</v>
      </c>
      <c r="G27" s="101">
        <v>5.2</v>
      </c>
      <c r="H27" s="112">
        <v>5</v>
      </c>
      <c r="I27" s="101">
        <v>5</v>
      </c>
      <c r="J27" s="112">
        <v>5</v>
      </c>
      <c r="K27" s="101">
        <v>5</v>
      </c>
      <c r="L27" s="150">
        <v>5</v>
      </c>
      <c r="M27" s="42"/>
      <c r="N27" s="225">
        <v>5</v>
      </c>
      <c r="O27" s="101">
        <v>5</v>
      </c>
      <c r="P27" s="107" t="s">
        <v>98</v>
      </c>
      <c r="Q27" s="101">
        <v>5</v>
      </c>
      <c r="R27" s="107">
        <v>5</v>
      </c>
      <c r="S27" s="101">
        <v>5</v>
      </c>
      <c r="T27" s="101">
        <v>5</v>
      </c>
      <c r="U27" s="150">
        <v>5</v>
      </c>
      <c r="V27" s="39"/>
      <c r="W27" s="62">
        <v>5</v>
      </c>
      <c r="X27" s="62">
        <v>5</v>
      </c>
      <c r="Y27" s="101">
        <v>5</v>
      </c>
      <c r="Z27" s="101">
        <v>3</v>
      </c>
      <c r="AA27" s="62">
        <v>5</v>
      </c>
      <c r="AB27" s="101">
        <v>6.5</v>
      </c>
      <c r="AC27" s="62">
        <v>5.2</v>
      </c>
      <c r="AD27" s="62">
        <v>6</v>
      </c>
      <c r="AE27" s="200">
        <v>5.2</v>
      </c>
      <c r="AF27" s="141"/>
      <c r="AG27" s="101">
        <v>3.6</v>
      </c>
      <c r="AH27" s="910">
        <v>4.3</v>
      </c>
      <c r="AI27" s="891">
        <v>5</v>
      </c>
      <c r="AJ27" s="101">
        <v>5</v>
      </c>
      <c r="AK27" s="101">
        <v>6</v>
      </c>
      <c r="AL27" s="101">
        <v>4</v>
      </c>
      <c r="AM27" s="101">
        <v>6</v>
      </c>
      <c r="AN27" s="101">
        <v>5</v>
      </c>
      <c r="AO27" s="101">
        <v>5.5</v>
      </c>
      <c r="AP27" s="35"/>
      <c r="AQ27" s="66">
        <v>5.29</v>
      </c>
      <c r="AR27" s="62">
        <v>4.6</v>
      </c>
      <c r="AS27" s="62">
        <v>7.5</v>
      </c>
      <c r="AT27" s="62" t="s">
        <v>100</v>
      </c>
      <c r="AU27" s="62">
        <v>5.5</v>
      </c>
      <c r="AV27" s="62" t="s">
        <v>100</v>
      </c>
      <c r="AW27" s="62">
        <v>6</v>
      </c>
      <c r="AX27" s="175">
        <v>5.3</v>
      </c>
      <c r="AY27" s="67" t="s">
        <v>94</v>
      </c>
      <c r="AZ27" s="35"/>
      <c r="BA27" s="263"/>
      <c r="BB27" s="857"/>
      <c r="BC27" s="8"/>
    </row>
    <row r="28" spans="1:55" ht="15.75" customHeight="1">
      <c r="A28" s="15">
        <v>23</v>
      </c>
      <c r="B28" s="458">
        <v>8946</v>
      </c>
      <c r="C28" s="56"/>
      <c r="D28" s="149">
        <v>6.5</v>
      </c>
      <c r="E28" s="101">
        <v>5.8</v>
      </c>
      <c r="F28" s="101" t="s">
        <v>146</v>
      </c>
      <c r="G28" s="101">
        <v>6.3</v>
      </c>
      <c r="H28" s="101">
        <v>5</v>
      </c>
      <c r="I28" s="101">
        <v>5.5</v>
      </c>
      <c r="J28" s="101">
        <v>5</v>
      </c>
      <c r="K28" s="101">
        <v>5.8</v>
      </c>
      <c r="L28" s="101">
        <v>9.25</v>
      </c>
      <c r="M28" s="42"/>
      <c r="N28" s="172">
        <v>6.1</v>
      </c>
      <c r="O28" s="107">
        <v>5</v>
      </c>
      <c r="P28" s="107" t="s">
        <v>93</v>
      </c>
      <c r="Q28" s="107">
        <v>6</v>
      </c>
      <c r="R28" s="101">
        <v>5.3</v>
      </c>
      <c r="S28" s="103">
        <v>7</v>
      </c>
      <c r="T28" s="107">
        <v>5</v>
      </c>
      <c r="U28" s="150">
        <v>6</v>
      </c>
      <c r="V28" s="39"/>
      <c r="W28" s="181">
        <v>5.5</v>
      </c>
      <c r="X28" s="101" t="s">
        <v>146</v>
      </c>
      <c r="Y28" s="103">
        <v>5.2</v>
      </c>
      <c r="Z28" s="157">
        <v>5.5</v>
      </c>
      <c r="AA28" s="101">
        <v>5.3</v>
      </c>
      <c r="AB28" s="170">
        <v>5.4</v>
      </c>
      <c r="AC28" s="157">
        <v>6</v>
      </c>
      <c r="AD28" s="157">
        <v>5.2</v>
      </c>
      <c r="AE28" s="174">
        <v>5.2</v>
      </c>
      <c r="AF28" s="141"/>
      <c r="AG28" s="164">
        <v>6</v>
      </c>
      <c r="AH28" s="165">
        <v>9</v>
      </c>
      <c r="AI28" s="209">
        <v>8</v>
      </c>
      <c r="AJ28" s="165">
        <v>5.5</v>
      </c>
      <c r="AK28" s="101">
        <v>5.5</v>
      </c>
      <c r="AL28" s="101">
        <v>5.8</v>
      </c>
      <c r="AM28" s="103">
        <v>6</v>
      </c>
      <c r="AN28" s="103">
        <v>6</v>
      </c>
      <c r="AO28" s="147">
        <v>6</v>
      </c>
      <c r="AP28" s="38"/>
      <c r="AQ28" s="66">
        <v>5.08</v>
      </c>
      <c r="AR28" s="62">
        <v>6</v>
      </c>
      <c r="AS28" s="62">
        <v>6.9</v>
      </c>
      <c r="AT28" s="62" t="s">
        <v>130</v>
      </c>
      <c r="AU28" s="62">
        <v>4</v>
      </c>
      <c r="AV28" s="62" t="s">
        <v>108</v>
      </c>
      <c r="AW28" s="62">
        <v>6</v>
      </c>
      <c r="AX28" s="879" t="s">
        <v>146</v>
      </c>
      <c r="AY28" s="70" t="s">
        <v>130</v>
      </c>
      <c r="AZ28" s="38"/>
      <c r="BA28" s="302"/>
      <c r="BB28" s="857"/>
      <c r="BC28" s="8"/>
    </row>
    <row r="29" spans="1:55" ht="15.75" customHeight="1">
      <c r="A29" s="15">
        <v>24</v>
      </c>
      <c r="B29" s="458">
        <v>9127</v>
      </c>
      <c r="C29" s="738"/>
      <c r="D29" s="234">
        <v>5.1</v>
      </c>
      <c r="E29" s="101">
        <v>5</v>
      </c>
      <c r="F29" s="101">
        <v>5.9</v>
      </c>
      <c r="G29" s="184">
        <v>6</v>
      </c>
      <c r="H29" s="184">
        <v>5.3</v>
      </c>
      <c r="I29" s="65">
        <v>6</v>
      </c>
      <c r="J29" s="184">
        <v>5.3</v>
      </c>
      <c r="K29" s="184">
        <v>7.5</v>
      </c>
      <c r="L29" s="235">
        <v>5.5</v>
      </c>
      <c r="M29" s="42"/>
      <c r="N29" s="172">
        <v>8.1</v>
      </c>
      <c r="O29" s="107">
        <v>5</v>
      </c>
      <c r="P29" s="107">
        <v>5.6</v>
      </c>
      <c r="Q29" s="103">
        <v>5</v>
      </c>
      <c r="R29" s="101">
        <v>5.3</v>
      </c>
      <c r="S29" s="101">
        <v>8</v>
      </c>
      <c r="T29" s="107">
        <v>5</v>
      </c>
      <c r="U29" s="150">
        <v>5.5</v>
      </c>
      <c r="V29" s="39"/>
      <c r="W29" s="197">
        <v>6</v>
      </c>
      <c r="X29" s="101">
        <v>5</v>
      </c>
      <c r="Y29" s="101">
        <v>5.2</v>
      </c>
      <c r="Z29" s="101">
        <v>5</v>
      </c>
      <c r="AA29" s="101">
        <v>5</v>
      </c>
      <c r="AB29" s="101">
        <v>5.5</v>
      </c>
      <c r="AC29" s="101">
        <v>6.5</v>
      </c>
      <c r="AD29" s="101">
        <v>6.8</v>
      </c>
      <c r="AE29" s="174">
        <v>6</v>
      </c>
      <c r="AF29" s="141"/>
      <c r="AG29" s="101">
        <v>4.3</v>
      </c>
      <c r="AH29" s="157">
        <v>6</v>
      </c>
      <c r="AI29" s="209">
        <v>6</v>
      </c>
      <c r="AJ29" s="101">
        <v>5</v>
      </c>
      <c r="AK29" s="103">
        <v>7</v>
      </c>
      <c r="AL29" s="101">
        <v>7.8</v>
      </c>
      <c r="AM29" s="157">
        <v>7.5</v>
      </c>
      <c r="AN29" s="157">
        <v>6</v>
      </c>
      <c r="AO29" s="159">
        <v>8</v>
      </c>
      <c r="AP29" s="35"/>
      <c r="AQ29" s="66">
        <v>5.58</v>
      </c>
      <c r="AR29" s="62">
        <v>5</v>
      </c>
      <c r="AS29" s="62">
        <v>6.9</v>
      </c>
      <c r="AT29" s="62" t="s">
        <v>130</v>
      </c>
      <c r="AU29" s="62">
        <v>4</v>
      </c>
      <c r="AV29" s="62" t="s">
        <v>108</v>
      </c>
      <c r="AW29" s="62">
        <v>6.25</v>
      </c>
      <c r="AX29" s="175">
        <v>3.5</v>
      </c>
      <c r="AY29" s="67" t="s">
        <v>108</v>
      </c>
      <c r="AZ29" s="35"/>
      <c r="BA29" s="263"/>
      <c r="BB29" s="857"/>
      <c r="BC29" s="8"/>
    </row>
    <row r="30" spans="1:55" ht="15.75" customHeight="1">
      <c r="A30" s="15">
        <v>25</v>
      </c>
      <c r="B30" s="189">
        <v>9128</v>
      </c>
      <c r="C30" s="738"/>
      <c r="D30" s="234">
        <v>5</v>
      </c>
      <c r="E30" s="184">
        <v>5</v>
      </c>
      <c r="F30" s="101">
        <v>6.5</v>
      </c>
      <c r="G30" s="184">
        <v>5.5</v>
      </c>
      <c r="H30" s="101">
        <v>5.1</v>
      </c>
      <c r="I30" s="65">
        <v>5.4</v>
      </c>
      <c r="J30" s="184">
        <v>5</v>
      </c>
      <c r="K30" s="184">
        <v>5.1</v>
      </c>
      <c r="L30" s="235">
        <v>7.6</v>
      </c>
      <c r="M30" s="42"/>
      <c r="N30" s="172">
        <v>7.25</v>
      </c>
      <c r="O30" s="99">
        <v>5</v>
      </c>
      <c r="P30" s="107">
        <v>5</v>
      </c>
      <c r="Q30" s="107">
        <v>5.5</v>
      </c>
      <c r="R30" s="99">
        <v>6.8</v>
      </c>
      <c r="S30" s="107">
        <v>8</v>
      </c>
      <c r="T30" s="99">
        <v>6</v>
      </c>
      <c r="U30" s="270">
        <v>5.5</v>
      </c>
      <c r="V30" s="39"/>
      <c r="W30" s="197">
        <v>5.5</v>
      </c>
      <c r="X30" s="101">
        <v>6.5</v>
      </c>
      <c r="Y30" s="101">
        <v>6.2</v>
      </c>
      <c r="Z30" s="101">
        <v>5</v>
      </c>
      <c r="AA30" s="101">
        <v>6.9</v>
      </c>
      <c r="AB30" s="101">
        <v>5</v>
      </c>
      <c r="AC30" s="101">
        <v>5</v>
      </c>
      <c r="AD30" s="101">
        <v>6.8</v>
      </c>
      <c r="AE30" s="174">
        <v>5.7</v>
      </c>
      <c r="AF30" s="168"/>
      <c r="AG30" s="152">
        <v>5</v>
      </c>
      <c r="AH30" s="153">
        <v>6</v>
      </c>
      <c r="AI30" s="209">
        <v>5</v>
      </c>
      <c r="AJ30" s="101">
        <v>5</v>
      </c>
      <c r="AK30" s="101">
        <v>6</v>
      </c>
      <c r="AL30" s="101">
        <v>3</v>
      </c>
      <c r="AM30" s="101">
        <v>6</v>
      </c>
      <c r="AN30" s="153">
        <v>6</v>
      </c>
      <c r="AO30" s="155">
        <v>6</v>
      </c>
      <c r="AP30" s="35"/>
      <c r="AQ30" s="66">
        <v>5.256</v>
      </c>
      <c r="AR30" s="62">
        <v>6.4</v>
      </c>
      <c r="AS30" s="62">
        <v>5</v>
      </c>
      <c r="AT30" s="62" t="s">
        <v>108</v>
      </c>
      <c r="AU30" s="62">
        <v>4</v>
      </c>
      <c r="AV30" s="62" t="s">
        <v>130</v>
      </c>
      <c r="AW30" s="62">
        <v>7.3</v>
      </c>
      <c r="AX30" s="175">
        <v>3.3</v>
      </c>
      <c r="AY30" s="67" t="s">
        <v>130</v>
      </c>
      <c r="AZ30" s="35"/>
      <c r="BA30" s="263"/>
      <c r="BB30" s="857"/>
      <c r="BC30" s="8"/>
    </row>
    <row r="31" spans="1:55" ht="15.75" customHeight="1">
      <c r="A31" s="15">
        <v>26</v>
      </c>
      <c r="B31" s="189">
        <v>8865</v>
      </c>
      <c r="C31" s="738"/>
      <c r="D31" s="149">
        <v>5</v>
      </c>
      <c r="E31" s="101">
        <v>5.1</v>
      </c>
      <c r="F31" s="101">
        <v>4</v>
      </c>
      <c r="G31" s="101">
        <v>5.25</v>
      </c>
      <c r="H31" s="101">
        <v>5.5</v>
      </c>
      <c r="I31" s="101">
        <v>8</v>
      </c>
      <c r="J31" s="101">
        <v>7.5</v>
      </c>
      <c r="K31" s="101">
        <v>7.3</v>
      </c>
      <c r="L31" s="101">
        <v>9.5</v>
      </c>
      <c r="M31" s="42"/>
      <c r="N31" s="172">
        <v>5.3</v>
      </c>
      <c r="O31" s="107">
        <v>5</v>
      </c>
      <c r="P31" s="107" t="s">
        <v>93</v>
      </c>
      <c r="Q31" s="107">
        <v>5.3</v>
      </c>
      <c r="R31" s="101">
        <v>7</v>
      </c>
      <c r="S31" s="103">
        <v>8</v>
      </c>
      <c r="T31" s="107">
        <v>6</v>
      </c>
      <c r="U31" s="150">
        <v>5</v>
      </c>
      <c r="V31" s="39"/>
      <c r="W31" s="197">
        <v>6.5</v>
      </c>
      <c r="X31" s="101">
        <v>5</v>
      </c>
      <c r="Y31" s="101">
        <v>6.95</v>
      </c>
      <c r="Z31" s="101">
        <v>5.3</v>
      </c>
      <c r="AA31" s="101">
        <v>6</v>
      </c>
      <c r="AB31" s="101">
        <v>5</v>
      </c>
      <c r="AC31" s="101">
        <v>5.5</v>
      </c>
      <c r="AD31" s="101">
        <v>8.5</v>
      </c>
      <c r="AE31" s="174">
        <v>6.5</v>
      </c>
      <c r="AF31" s="168"/>
      <c r="AG31" s="152">
        <v>5</v>
      </c>
      <c r="AH31" s="153">
        <v>6</v>
      </c>
      <c r="AI31" s="209">
        <v>6.8</v>
      </c>
      <c r="AJ31" s="101">
        <v>5</v>
      </c>
      <c r="AK31" s="154">
        <v>9</v>
      </c>
      <c r="AL31" s="101">
        <v>9</v>
      </c>
      <c r="AM31" s="153">
        <v>7</v>
      </c>
      <c r="AN31" s="153">
        <v>8</v>
      </c>
      <c r="AO31" s="155">
        <v>7</v>
      </c>
      <c r="AP31" s="41"/>
      <c r="AQ31" s="71">
        <v>5.65</v>
      </c>
      <c r="AR31" s="62">
        <v>6</v>
      </c>
      <c r="AS31" s="62">
        <v>6.9</v>
      </c>
      <c r="AT31" s="62" t="s">
        <v>94</v>
      </c>
      <c r="AU31" s="62">
        <v>4</v>
      </c>
      <c r="AV31" s="62" t="s">
        <v>117</v>
      </c>
      <c r="AW31" s="62">
        <v>7</v>
      </c>
      <c r="AX31" s="175">
        <v>5.5</v>
      </c>
      <c r="AY31" s="67" t="s">
        <v>100</v>
      </c>
      <c r="AZ31" s="35"/>
      <c r="BA31" s="263"/>
      <c r="BB31" s="857"/>
      <c r="BC31" s="8"/>
    </row>
    <row r="32" spans="1:55" ht="15.75" customHeight="1">
      <c r="A32" s="15">
        <v>27</v>
      </c>
      <c r="B32" s="189">
        <v>9129</v>
      </c>
      <c r="C32" s="738"/>
      <c r="D32" s="234">
        <v>8.2</v>
      </c>
      <c r="E32" s="184">
        <v>8.8</v>
      </c>
      <c r="F32" s="184">
        <v>9.5</v>
      </c>
      <c r="G32" s="184">
        <v>7.5</v>
      </c>
      <c r="H32" s="184">
        <v>7.1</v>
      </c>
      <c r="I32" s="184">
        <v>7.4</v>
      </c>
      <c r="J32" s="184">
        <v>7.8</v>
      </c>
      <c r="K32" s="184">
        <v>7.5</v>
      </c>
      <c r="L32" s="235">
        <v>8.8</v>
      </c>
      <c r="M32" s="42"/>
      <c r="N32" s="172">
        <v>9.75</v>
      </c>
      <c r="O32" s="107">
        <v>8.5</v>
      </c>
      <c r="P32" s="107" t="s">
        <v>125</v>
      </c>
      <c r="Q32" s="107">
        <v>5.5</v>
      </c>
      <c r="R32" s="107">
        <v>6.8</v>
      </c>
      <c r="S32" s="103">
        <v>9</v>
      </c>
      <c r="T32" s="107">
        <v>6.3</v>
      </c>
      <c r="U32" s="150">
        <v>6.5</v>
      </c>
      <c r="V32" s="39"/>
      <c r="W32" s="197">
        <v>9.5</v>
      </c>
      <c r="X32" s="101">
        <v>7</v>
      </c>
      <c r="Y32" s="101">
        <v>6.05</v>
      </c>
      <c r="Z32" s="101">
        <v>8.4</v>
      </c>
      <c r="AA32" s="101">
        <v>5.9</v>
      </c>
      <c r="AB32" s="101">
        <v>6.9</v>
      </c>
      <c r="AC32" s="101">
        <v>7</v>
      </c>
      <c r="AD32" s="101">
        <v>8.5</v>
      </c>
      <c r="AE32" s="174">
        <v>8</v>
      </c>
      <c r="AF32" s="168"/>
      <c r="AG32" s="152">
        <v>5</v>
      </c>
      <c r="AH32" s="153">
        <v>7</v>
      </c>
      <c r="AI32" s="209">
        <v>9</v>
      </c>
      <c r="AJ32" s="153">
        <v>7</v>
      </c>
      <c r="AK32" s="154">
        <v>8</v>
      </c>
      <c r="AL32" s="101">
        <v>7.6</v>
      </c>
      <c r="AM32" s="103">
        <v>8</v>
      </c>
      <c r="AN32" s="153">
        <v>7</v>
      </c>
      <c r="AO32" s="155">
        <v>8</v>
      </c>
      <c r="AP32" s="41"/>
      <c r="AQ32" s="71">
        <v>6.65</v>
      </c>
      <c r="AR32" s="62">
        <v>7.6</v>
      </c>
      <c r="AS32" s="62">
        <v>7.3</v>
      </c>
      <c r="AT32" s="62" t="s">
        <v>108</v>
      </c>
      <c r="AU32" s="62">
        <v>5.8</v>
      </c>
      <c r="AV32" s="62" t="s">
        <v>130</v>
      </c>
      <c r="AW32" s="62">
        <v>7</v>
      </c>
      <c r="AX32" s="175">
        <v>6.5</v>
      </c>
      <c r="AY32" s="67" t="s">
        <v>121</v>
      </c>
      <c r="AZ32" s="35"/>
      <c r="BA32" s="263"/>
      <c r="BB32" s="857"/>
      <c r="BC32" s="8"/>
    </row>
    <row r="33" spans="1:55" ht="15.75" customHeight="1">
      <c r="A33" s="15">
        <v>28</v>
      </c>
      <c r="B33" s="654">
        <v>8729</v>
      </c>
      <c r="C33" s="721"/>
      <c r="D33" s="66">
        <v>8</v>
      </c>
      <c r="E33" s="60">
        <v>9</v>
      </c>
      <c r="F33" s="62">
        <v>6.5</v>
      </c>
      <c r="G33" s="62">
        <v>9.25</v>
      </c>
      <c r="H33" s="62">
        <v>8.8</v>
      </c>
      <c r="I33" s="62">
        <v>8.3</v>
      </c>
      <c r="J33" s="60">
        <v>6.5</v>
      </c>
      <c r="K33" s="62">
        <v>9</v>
      </c>
      <c r="L33" s="207">
        <v>9</v>
      </c>
      <c r="M33" s="42"/>
      <c r="N33" s="87">
        <v>6.75</v>
      </c>
      <c r="O33" s="65">
        <v>5.5</v>
      </c>
      <c r="P33" s="65">
        <v>6.25</v>
      </c>
      <c r="Q33" s="65">
        <v>9.5</v>
      </c>
      <c r="R33" s="543">
        <v>5.25</v>
      </c>
      <c r="S33" s="543">
        <v>5.125</v>
      </c>
      <c r="T33" s="65">
        <v>9.4</v>
      </c>
      <c r="U33" s="67">
        <v>8.5</v>
      </c>
      <c r="V33" s="39"/>
      <c r="W33" s="181">
        <v>8.75</v>
      </c>
      <c r="X33" s="169">
        <v>8</v>
      </c>
      <c r="Y33" s="170">
        <v>5.95</v>
      </c>
      <c r="Z33" s="101">
        <v>5</v>
      </c>
      <c r="AA33" s="103">
        <v>9.8</v>
      </c>
      <c r="AB33" s="101">
        <v>7.5</v>
      </c>
      <c r="AC33" s="101">
        <v>9.8</v>
      </c>
      <c r="AD33" s="157">
        <v>9</v>
      </c>
      <c r="AE33" s="174">
        <v>9.3</v>
      </c>
      <c r="AF33" s="141"/>
      <c r="AG33" s="164">
        <v>6.7</v>
      </c>
      <c r="AH33" s="165">
        <v>6</v>
      </c>
      <c r="AI33" s="542">
        <v>6.8</v>
      </c>
      <c r="AJ33" s="165">
        <v>7.3</v>
      </c>
      <c r="AK33" s="101">
        <v>7</v>
      </c>
      <c r="AL33" s="384">
        <v>10</v>
      </c>
      <c r="AM33" s="165">
        <v>5</v>
      </c>
      <c r="AN33" s="103">
        <v>8</v>
      </c>
      <c r="AO33" s="147">
        <v>8.5</v>
      </c>
      <c r="AP33" s="41"/>
      <c r="AQ33" s="71">
        <v>7.79</v>
      </c>
      <c r="AR33" s="62">
        <v>8.4</v>
      </c>
      <c r="AS33" s="62">
        <v>7.3</v>
      </c>
      <c r="AT33" s="62" t="s">
        <v>130</v>
      </c>
      <c r="AU33" s="62">
        <v>6</v>
      </c>
      <c r="AV33" s="62" t="s">
        <v>130</v>
      </c>
      <c r="AW33" s="62">
        <v>8.5</v>
      </c>
      <c r="AX33" s="175">
        <v>5</v>
      </c>
      <c r="AY33" s="67" t="s">
        <v>119</v>
      </c>
      <c r="AZ33" s="35"/>
      <c r="BA33" s="263"/>
      <c r="BB33" s="857"/>
      <c r="BC33" s="8"/>
    </row>
    <row r="34" spans="1:55" ht="15.75" customHeight="1">
      <c r="A34" s="15">
        <v>29</v>
      </c>
      <c r="B34" s="315">
        <v>8866</v>
      </c>
      <c r="C34" s="738"/>
      <c r="D34" s="149">
        <v>5.75</v>
      </c>
      <c r="E34" s="101">
        <v>7</v>
      </c>
      <c r="F34" s="101">
        <v>6</v>
      </c>
      <c r="G34" s="101">
        <v>5.25</v>
      </c>
      <c r="H34" s="101">
        <v>5</v>
      </c>
      <c r="I34" s="101">
        <v>5</v>
      </c>
      <c r="J34" s="101">
        <v>5</v>
      </c>
      <c r="K34" s="101">
        <v>6</v>
      </c>
      <c r="L34" s="107">
        <v>8.75</v>
      </c>
      <c r="M34" s="42"/>
      <c r="N34" s="172">
        <v>6.5</v>
      </c>
      <c r="O34" s="107">
        <v>5</v>
      </c>
      <c r="P34" s="107" t="s">
        <v>116</v>
      </c>
      <c r="Q34" s="107">
        <v>5.25</v>
      </c>
      <c r="R34" s="107">
        <v>5.2</v>
      </c>
      <c r="S34" s="103">
        <v>7</v>
      </c>
      <c r="T34" s="107">
        <v>6</v>
      </c>
      <c r="U34" s="150">
        <v>6.5</v>
      </c>
      <c r="V34" s="39"/>
      <c r="W34" s="197">
        <v>6.75</v>
      </c>
      <c r="X34" s="101">
        <v>7</v>
      </c>
      <c r="Y34" s="101">
        <v>6.35</v>
      </c>
      <c r="Z34" s="101">
        <v>6</v>
      </c>
      <c r="AA34" s="101">
        <v>5</v>
      </c>
      <c r="AB34" s="101">
        <v>5</v>
      </c>
      <c r="AC34" s="101">
        <v>7</v>
      </c>
      <c r="AD34" s="101">
        <v>7.8</v>
      </c>
      <c r="AE34" s="174">
        <v>6.3</v>
      </c>
      <c r="AF34" s="168"/>
      <c r="AG34" s="152">
        <v>5</v>
      </c>
      <c r="AH34" s="153">
        <v>6</v>
      </c>
      <c r="AI34" s="209">
        <v>8</v>
      </c>
      <c r="AJ34" s="153">
        <v>6</v>
      </c>
      <c r="AK34" s="154">
        <v>6.5</v>
      </c>
      <c r="AL34" s="384">
        <v>10</v>
      </c>
      <c r="AM34" s="153">
        <v>7.5</v>
      </c>
      <c r="AN34" s="153">
        <v>6</v>
      </c>
      <c r="AO34" s="155">
        <v>6</v>
      </c>
      <c r="AP34" s="41"/>
      <c r="AQ34" s="71">
        <v>5.95</v>
      </c>
      <c r="AR34" s="62">
        <v>6</v>
      </c>
      <c r="AS34" s="62">
        <v>5.5</v>
      </c>
      <c r="AT34" s="62" t="s">
        <v>95</v>
      </c>
      <c r="AU34" s="62">
        <v>5.8</v>
      </c>
      <c r="AV34" s="62" t="s">
        <v>91</v>
      </c>
      <c r="AW34" s="62">
        <v>8</v>
      </c>
      <c r="AX34" s="175">
        <v>5</v>
      </c>
      <c r="AY34" s="67" t="s">
        <v>91</v>
      </c>
      <c r="AZ34" s="35"/>
      <c r="BA34" s="263"/>
      <c r="BB34" s="857"/>
      <c r="BC34" s="8"/>
    </row>
    <row r="35" spans="1:55" ht="15.75" customHeight="1">
      <c r="A35" s="15">
        <v>30</v>
      </c>
      <c r="B35" s="318">
        <v>9131</v>
      </c>
      <c r="C35" s="738"/>
      <c r="D35" s="234">
        <v>7.5</v>
      </c>
      <c r="E35" s="184">
        <v>5.6</v>
      </c>
      <c r="F35" s="184">
        <v>7.5</v>
      </c>
      <c r="G35" s="184">
        <v>7.2</v>
      </c>
      <c r="H35" s="184">
        <v>8</v>
      </c>
      <c r="I35" s="184">
        <v>5.6</v>
      </c>
      <c r="J35" s="184">
        <v>5.8</v>
      </c>
      <c r="K35" s="184">
        <v>6.9</v>
      </c>
      <c r="L35" s="235">
        <v>6.3</v>
      </c>
      <c r="M35" s="42"/>
      <c r="N35" s="290">
        <v>8.6</v>
      </c>
      <c r="O35" s="99">
        <v>5</v>
      </c>
      <c r="P35" s="101" t="s">
        <v>94</v>
      </c>
      <c r="Q35" s="101">
        <v>5</v>
      </c>
      <c r="R35" s="99">
        <v>5.5</v>
      </c>
      <c r="S35" s="101">
        <v>9</v>
      </c>
      <c r="T35" s="101">
        <v>5.8</v>
      </c>
      <c r="U35" s="150">
        <v>6</v>
      </c>
      <c r="V35" s="39"/>
      <c r="W35" s="197">
        <v>9.15</v>
      </c>
      <c r="X35" s="101">
        <v>7</v>
      </c>
      <c r="Y35" s="101">
        <v>6.65</v>
      </c>
      <c r="Z35" s="101">
        <v>7.5</v>
      </c>
      <c r="AA35" s="101">
        <v>5.65</v>
      </c>
      <c r="AB35" s="101">
        <v>5.5</v>
      </c>
      <c r="AC35" s="101">
        <v>7</v>
      </c>
      <c r="AD35" s="101">
        <v>7.8</v>
      </c>
      <c r="AE35" s="174">
        <v>7.2</v>
      </c>
      <c r="AF35" s="141"/>
      <c r="AG35" s="149">
        <v>8</v>
      </c>
      <c r="AH35" s="101">
        <v>9</v>
      </c>
      <c r="AI35" s="209">
        <v>8</v>
      </c>
      <c r="AJ35" s="101">
        <v>6.5</v>
      </c>
      <c r="AK35" s="99">
        <v>7.5</v>
      </c>
      <c r="AL35" s="101">
        <v>7.8</v>
      </c>
      <c r="AM35" s="772">
        <v>10</v>
      </c>
      <c r="AN35" s="153">
        <v>8</v>
      </c>
      <c r="AO35" s="150">
        <v>9</v>
      </c>
      <c r="AP35" s="41"/>
      <c r="AQ35" s="71">
        <v>8.35</v>
      </c>
      <c r="AR35" s="62">
        <v>5.9</v>
      </c>
      <c r="AS35" s="62">
        <v>7.6</v>
      </c>
      <c r="AT35" s="62" t="s">
        <v>108</v>
      </c>
      <c r="AU35" s="62">
        <v>5</v>
      </c>
      <c r="AV35" s="62" t="s">
        <v>130</v>
      </c>
      <c r="AW35" s="62">
        <v>7</v>
      </c>
      <c r="AX35" s="175">
        <v>5</v>
      </c>
      <c r="AY35" s="67" t="s">
        <v>119</v>
      </c>
      <c r="AZ35" s="35"/>
      <c r="BA35" s="263"/>
      <c r="BB35" s="857"/>
      <c r="BC35" s="8"/>
    </row>
    <row r="36" spans="1:55" ht="15.75" customHeight="1">
      <c r="A36" s="15">
        <v>31</v>
      </c>
      <c r="B36" s="459">
        <v>9399</v>
      </c>
      <c r="C36" s="738"/>
      <c r="D36" s="149">
        <v>8.5</v>
      </c>
      <c r="E36" s="184">
        <v>5.6</v>
      </c>
      <c r="F36" s="99">
        <v>7.9</v>
      </c>
      <c r="G36" s="184">
        <v>8.2</v>
      </c>
      <c r="H36" s="101">
        <v>6.9</v>
      </c>
      <c r="I36" s="184">
        <v>6</v>
      </c>
      <c r="J36" s="184">
        <v>6.8</v>
      </c>
      <c r="K36" s="101">
        <v>6.4</v>
      </c>
      <c r="L36" s="119">
        <v>9.3</v>
      </c>
      <c r="M36" s="42"/>
      <c r="N36" s="180">
        <v>8.9</v>
      </c>
      <c r="O36" s="107">
        <v>6.1</v>
      </c>
      <c r="P36" s="201">
        <v>8.1</v>
      </c>
      <c r="Q36" s="107">
        <v>6.2</v>
      </c>
      <c r="R36" s="107">
        <v>5.4</v>
      </c>
      <c r="S36" s="106">
        <v>6.8</v>
      </c>
      <c r="T36" s="107">
        <v>5</v>
      </c>
      <c r="U36" s="150">
        <v>8.4</v>
      </c>
      <c r="V36" s="42"/>
      <c r="W36" s="181">
        <v>7.3</v>
      </c>
      <c r="X36" s="101">
        <v>5.2</v>
      </c>
      <c r="Y36" s="101">
        <v>7.2</v>
      </c>
      <c r="Z36" s="101">
        <v>5.5</v>
      </c>
      <c r="AA36" s="103">
        <v>5.2</v>
      </c>
      <c r="AB36" s="101">
        <v>5.9</v>
      </c>
      <c r="AC36" s="101">
        <v>6.4</v>
      </c>
      <c r="AD36" s="101">
        <v>7.3</v>
      </c>
      <c r="AE36" s="174">
        <v>5.4</v>
      </c>
      <c r="AF36" s="141"/>
      <c r="AG36" s="156">
        <v>7</v>
      </c>
      <c r="AH36" s="157">
        <v>6</v>
      </c>
      <c r="AI36" s="209">
        <v>9</v>
      </c>
      <c r="AJ36" s="157">
        <v>7</v>
      </c>
      <c r="AK36" s="103">
        <v>7.5</v>
      </c>
      <c r="AL36" s="157">
        <v>5.5</v>
      </c>
      <c r="AM36" s="157">
        <v>9.5</v>
      </c>
      <c r="AN36" s="157">
        <v>8</v>
      </c>
      <c r="AO36" s="804">
        <v>10</v>
      </c>
      <c r="AP36" s="41"/>
      <c r="AQ36" s="71">
        <v>5.205</v>
      </c>
      <c r="AR36" s="62">
        <v>5.9</v>
      </c>
      <c r="AS36" s="62">
        <v>6.1</v>
      </c>
      <c r="AT36" s="62" t="s">
        <v>119</v>
      </c>
      <c r="AU36" s="62">
        <v>6</v>
      </c>
      <c r="AV36" s="62" t="s">
        <v>130</v>
      </c>
      <c r="AW36" s="62">
        <v>8.3</v>
      </c>
      <c r="AX36" s="175">
        <v>6.3</v>
      </c>
      <c r="AY36" s="67" t="s">
        <v>121</v>
      </c>
      <c r="AZ36" s="35"/>
      <c r="BA36" s="263"/>
      <c r="BB36" s="857"/>
      <c r="BC36" s="8"/>
    </row>
    <row r="37" spans="1:55" ht="15.75" customHeight="1">
      <c r="A37" s="15">
        <v>32</v>
      </c>
      <c r="B37" s="315">
        <v>9400</v>
      </c>
      <c r="C37" s="738"/>
      <c r="D37" s="149">
        <v>5.7</v>
      </c>
      <c r="E37" s="184">
        <v>5</v>
      </c>
      <c r="F37" s="99">
        <v>7.5</v>
      </c>
      <c r="G37" s="184">
        <v>7.5</v>
      </c>
      <c r="H37" s="101">
        <v>6.5</v>
      </c>
      <c r="I37" s="184">
        <v>5.6</v>
      </c>
      <c r="J37" s="184">
        <v>5.5</v>
      </c>
      <c r="K37" s="101">
        <v>5.9</v>
      </c>
      <c r="L37" s="119">
        <v>6.3</v>
      </c>
      <c r="M37" s="42"/>
      <c r="N37" s="180">
        <v>7.2</v>
      </c>
      <c r="O37" s="107">
        <v>5</v>
      </c>
      <c r="P37" s="201">
        <v>7.5</v>
      </c>
      <c r="Q37" s="107">
        <v>6.6</v>
      </c>
      <c r="R37" s="107">
        <v>6.9</v>
      </c>
      <c r="S37" s="106">
        <v>7.5</v>
      </c>
      <c r="T37" s="107">
        <v>6</v>
      </c>
      <c r="U37" s="150">
        <v>6.9</v>
      </c>
      <c r="V37" s="42"/>
      <c r="W37" s="181">
        <v>6.4</v>
      </c>
      <c r="X37" s="101">
        <v>7.5</v>
      </c>
      <c r="Y37" s="101">
        <v>8</v>
      </c>
      <c r="Z37" s="101">
        <v>3</v>
      </c>
      <c r="AA37" s="103">
        <v>6.5</v>
      </c>
      <c r="AB37" s="384">
        <v>10</v>
      </c>
      <c r="AC37" s="101">
        <v>5.7</v>
      </c>
      <c r="AD37" s="101">
        <v>5</v>
      </c>
      <c r="AE37" s="174">
        <v>6.4</v>
      </c>
      <c r="AF37" s="141"/>
      <c r="AG37" s="156">
        <v>5.5</v>
      </c>
      <c r="AH37" s="101">
        <v>5.2</v>
      </c>
      <c r="AI37" s="101">
        <v>6.3</v>
      </c>
      <c r="AJ37" s="157">
        <v>5.5</v>
      </c>
      <c r="AK37" s="103">
        <v>9</v>
      </c>
      <c r="AL37" s="101">
        <v>6</v>
      </c>
      <c r="AM37" s="101">
        <v>6</v>
      </c>
      <c r="AN37" s="157">
        <v>7</v>
      </c>
      <c r="AO37" s="101">
        <v>8.5</v>
      </c>
      <c r="AP37" s="41"/>
      <c r="AQ37" s="71">
        <v>5.95</v>
      </c>
      <c r="AR37" s="62">
        <v>4.6</v>
      </c>
      <c r="AS37" s="62">
        <v>5</v>
      </c>
      <c r="AT37" s="62" t="s">
        <v>125</v>
      </c>
      <c r="AU37" s="62">
        <v>3</v>
      </c>
      <c r="AV37" s="62" t="s">
        <v>98</v>
      </c>
      <c r="AW37" s="62">
        <v>7</v>
      </c>
      <c r="AX37" s="175">
        <v>5</v>
      </c>
      <c r="AY37" s="67" t="s">
        <v>96</v>
      </c>
      <c r="AZ37" s="35"/>
      <c r="BA37" s="263"/>
      <c r="BB37" s="857"/>
      <c r="BC37" s="8"/>
    </row>
    <row r="38" spans="1:55" ht="15.75" customHeight="1">
      <c r="A38" s="15">
        <v>33</v>
      </c>
      <c r="B38" s="315">
        <v>8893</v>
      </c>
      <c r="C38" s="738"/>
      <c r="D38" s="885" t="s">
        <v>146</v>
      </c>
      <c r="E38" s="99">
        <v>5.3</v>
      </c>
      <c r="F38" s="99">
        <v>5</v>
      </c>
      <c r="G38" s="101">
        <v>6.1</v>
      </c>
      <c r="H38" s="101">
        <v>5.5</v>
      </c>
      <c r="I38" s="99">
        <v>5</v>
      </c>
      <c r="J38" s="101">
        <v>5.8</v>
      </c>
      <c r="K38" s="101">
        <v>5.2</v>
      </c>
      <c r="L38" s="150">
        <v>6.7</v>
      </c>
      <c r="M38" s="42"/>
      <c r="N38" s="225">
        <v>5</v>
      </c>
      <c r="O38" s="107">
        <v>5</v>
      </c>
      <c r="P38" s="101">
        <v>5.2</v>
      </c>
      <c r="Q38" s="101">
        <v>5.3</v>
      </c>
      <c r="R38" s="101">
        <v>6</v>
      </c>
      <c r="S38" s="103">
        <v>8</v>
      </c>
      <c r="T38" s="101">
        <v>5</v>
      </c>
      <c r="U38" s="150">
        <v>5</v>
      </c>
      <c r="V38" s="39"/>
      <c r="W38" s="62">
        <v>5</v>
      </c>
      <c r="X38" s="101">
        <v>6.5</v>
      </c>
      <c r="Y38" s="62">
        <v>5</v>
      </c>
      <c r="Z38" s="101">
        <v>5</v>
      </c>
      <c r="AA38" s="157">
        <v>5</v>
      </c>
      <c r="AB38" s="101">
        <v>5</v>
      </c>
      <c r="AC38" s="101">
        <v>7</v>
      </c>
      <c r="AD38" s="62">
        <v>5.8</v>
      </c>
      <c r="AE38" s="200">
        <v>5</v>
      </c>
      <c r="AF38" s="141"/>
      <c r="AG38" s="164">
        <v>6</v>
      </c>
      <c r="AH38" s="165">
        <v>7</v>
      </c>
      <c r="AI38" s="209">
        <v>5.5</v>
      </c>
      <c r="AJ38" s="101">
        <v>5</v>
      </c>
      <c r="AK38" s="101">
        <v>6.5</v>
      </c>
      <c r="AL38" s="101">
        <v>4</v>
      </c>
      <c r="AM38" s="103">
        <v>5</v>
      </c>
      <c r="AN38" s="101">
        <v>8</v>
      </c>
      <c r="AO38" s="147">
        <v>7</v>
      </c>
      <c r="AP38" s="41"/>
      <c r="AQ38" s="71">
        <v>4.5</v>
      </c>
      <c r="AR38" s="62">
        <v>6.4</v>
      </c>
      <c r="AS38" s="62">
        <v>6.9</v>
      </c>
      <c r="AT38" s="62" t="s">
        <v>125</v>
      </c>
      <c r="AU38" s="62">
        <v>4</v>
      </c>
      <c r="AV38" s="62" t="s">
        <v>96</v>
      </c>
      <c r="AW38" s="62">
        <v>7</v>
      </c>
      <c r="AX38" s="175">
        <v>3.3</v>
      </c>
      <c r="AY38" s="67" t="s">
        <v>94</v>
      </c>
      <c r="AZ38" s="35"/>
      <c r="BA38" s="263"/>
      <c r="BB38" s="857"/>
      <c r="BC38" s="8"/>
    </row>
    <row r="39" spans="1:55" ht="15.75" customHeight="1">
      <c r="A39" s="15">
        <v>34</v>
      </c>
      <c r="B39" s="675">
        <v>8954</v>
      </c>
      <c r="C39" s="78"/>
      <c r="D39" s="149">
        <v>8</v>
      </c>
      <c r="E39" s="101">
        <v>5</v>
      </c>
      <c r="F39" s="101">
        <v>5.5</v>
      </c>
      <c r="G39" s="101">
        <v>5.8</v>
      </c>
      <c r="H39" s="101">
        <v>5</v>
      </c>
      <c r="I39" s="101">
        <v>6</v>
      </c>
      <c r="J39" s="101">
        <v>5</v>
      </c>
      <c r="K39" s="101">
        <v>8</v>
      </c>
      <c r="L39" s="101">
        <v>9.25</v>
      </c>
      <c r="M39" s="42"/>
      <c r="N39" s="149">
        <v>8.5</v>
      </c>
      <c r="O39" s="99">
        <v>7.5</v>
      </c>
      <c r="P39" s="99" t="s">
        <v>97</v>
      </c>
      <c r="Q39" s="101">
        <v>5</v>
      </c>
      <c r="R39" s="99">
        <v>5.3</v>
      </c>
      <c r="S39" s="99">
        <v>8</v>
      </c>
      <c r="T39" s="99">
        <v>6.7</v>
      </c>
      <c r="U39" s="150">
        <v>6.5</v>
      </c>
      <c r="V39" s="39"/>
      <c r="W39" s="197">
        <v>7.9</v>
      </c>
      <c r="X39" s="101">
        <v>5</v>
      </c>
      <c r="Y39" s="101">
        <v>6.45</v>
      </c>
      <c r="Z39" s="101">
        <v>6.7</v>
      </c>
      <c r="AA39" s="101">
        <v>5</v>
      </c>
      <c r="AB39" s="101">
        <v>8</v>
      </c>
      <c r="AC39" s="101">
        <v>7</v>
      </c>
      <c r="AD39" s="101">
        <v>8.3</v>
      </c>
      <c r="AE39" s="174">
        <v>8</v>
      </c>
      <c r="AF39" s="141"/>
      <c r="AG39" s="164">
        <v>5</v>
      </c>
      <c r="AH39" s="165">
        <v>7</v>
      </c>
      <c r="AI39" s="209">
        <v>7</v>
      </c>
      <c r="AJ39" s="101">
        <v>6</v>
      </c>
      <c r="AK39" s="101">
        <v>6.5</v>
      </c>
      <c r="AL39" s="101">
        <v>2</v>
      </c>
      <c r="AM39" s="103">
        <v>5</v>
      </c>
      <c r="AN39" s="101">
        <v>6</v>
      </c>
      <c r="AO39" s="147">
        <v>8</v>
      </c>
      <c r="AP39" s="35"/>
      <c r="AQ39" s="66">
        <v>5</v>
      </c>
      <c r="AR39" s="62">
        <v>5.2</v>
      </c>
      <c r="AS39" s="62">
        <v>7.6</v>
      </c>
      <c r="AT39" s="62" t="s">
        <v>117</v>
      </c>
      <c r="AU39" s="62">
        <v>4</v>
      </c>
      <c r="AV39" s="62" t="s">
        <v>108</v>
      </c>
      <c r="AW39" s="62">
        <v>5</v>
      </c>
      <c r="AX39" s="175">
        <v>5.3</v>
      </c>
      <c r="AY39" s="76" t="s">
        <v>130</v>
      </c>
      <c r="AZ39" s="35"/>
      <c r="BA39" s="263"/>
      <c r="BB39" s="857"/>
      <c r="BC39" s="8"/>
    </row>
    <row r="40" spans="1:55" ht="15.75" customHeight="1">
      <c r="A40" s="15">
        <v>35</v>
      </c>
      <c r="B40" s="685">
        <v>8113</v>
      </c>
      <c r="C40" s="720"/>
      <c r="D40" s="158">
        <v>5.5</v>
      </c>
      <c r="E40" s="99">
        <v>6</v>
      </c>
      <c r="F40" s="101">
        <v>3.8</v>
      </c>
      <c r="G40" s="99">
        <v>5</v>
      </c>
      <c r="H40" s="101">
        <v>5</v>
      </c>
      <c r="I40" s="101">
        <v>5.5</v>
      </c>
      <c r="J40" s="101">
        <v>6</v>
      </c>
      <c r="K40" s="101">
        <v>6.8</v>
      </c>
      <c r="L40" s="224">
        <v>9.3</v>
      </c>
      <c r="M40" s="42"/>
      <c r="N40" s="172">
        <v>5.7</v>
      </c>
      <c r="O40" s="101">
        <v>5</v>
      </c>
      <c r="P40" s="101">
        <v>5.8</v>
      </c>
      <c r="Q40" s="101">
        <v>5.5</v>
      </c>
      <c r="R40" s="107">
        <v>5</v>
      </c>
      <c r="S40" s="103">
        <v>7</v>
      </c>
      <c r="T40" s="101">
        <v>5</v>
      </c>
      <c r="U40" s="150">
        <v>5</v>
      </c>
      <c r="V40" s="39"/>
      <c r="W40" s="366">
        <v>6.75</v>
      </c>
      <c r="X40" s="367">
        <v>5</v>
      </c>
      <c r="Y40" s="368">
        <v>5.65</v>
      </c>
      <c r="Z40" s="101">
        <v>5</v>
      </c>
      <c r="AA40" s="369">
        <v>5.25</v>
      </c>
      <c r="AB40" s="367">
        <v>5</v>
      </c>
      <c r="AC40" s="101">
        <v>6</v>
      </c>
      <c r="AD40" s="367">
        <v>6</v>
      </c>
      <c r="AE40" s="439">
        <v>5</v>
      </c>
      <c r="AF40" s="141"/>
      <c r="AG40" s="164">
        <v>5</v>
      </c>
      <c r="AH40" s="165">
        <v>6</v>
      </c>
      <c r="AI40" s="209">
        <v>8</v>
      </c>
      <c r="AJ40" s="101">
        <v>5</v>
      </c>
      <c r="AK40" s="101">
        <v>5</v>
      </c>
      <c r="AL40" s="103">
        <v>5</v>
      </c>
      <c r="AM40" s="103">
        <v>5</v>
      </c>
      <c r="AN40" s="101">
        <v>7</v>
      </c>
      <c r="AO40" s="147">
        <v>8</v>
      </c>
      <c r="AP40" s="35"/>
      <c r="AQ40" s="66">
        <v>5.375</v>
      </c>
      <c r="AR40" s="62">
        <v>5</v>
      </c>
      <c r="AS40" s="62">
        <v>5.8</v>
      </c>
      <c r="AT40" s="62" t="s">
        <v>146</v>
      </c>
      <c r="AU40" s="62">
        <v>2.5</v>
      </c>
      <c r="AV40" s="62" t="s">
        <v>125</v>
      </c>
      <c r="AW40" s="62">
        <v>6.25</v>
      </c>
      <c r="AX40" s="175">
        <v>3.8</v>
      </c>
      <c r="AY40" s="67" t="s">
        <v>98</v>
      </c>
      <c r="AZ40" s="35"/>
      <c r="BA40" s="263"/>
      <c r="BB40" s="857"/>
      <c r="BC40" s="8"/>
    </row>
    <row r="41" spans="1:55" ht="15.75" customHeight="1">
      <c r="A41" s="15">
        <v>36</v>
      </c>
      <c r="B41" s="116">
        <v>8955</v>
      </c>
      <c r="C41" s="748"/>
      <c r="D41" s="149">
        <v>7</v>
      </c>
      <c r="E41" s="101">
        <v>5</v>
      </c>
      <c r="F41" s="101">
        <v>8</v>
      </c>
      <c r="G41" s="101">
        <v>5</v>
      </c>
      <c r="H41" s="101">
        <v>5</v>
      </c>
      <c r="I41" s="101">
        <v>5.3</v>
      </c>
      <c r="J41" s="101">
        <v>5</v>
      </c>
      <c r="K41" s="101">
        <v>7.8</v>
      </c>
      <c r="L41" s="101">
        <v>9</v>
      </c>
      <c r="M41" s="42"/>
      <c r="N41" s="172">
        <v>8.1</v>
      </c>
      <c r="O41" s="101" t="s">
        <v>146</v>
      </c>
      <c r="P41" s="101">
        <v>5</v>
      </c>
      <c r="Q41" s="107">
        <v>5.5</v>
      </c>
      <c r="R41" s="107">
        <v>6.5</v>
      </c>
      <c r="S41" s="103">
        <v>7</v>
      </c>
      <c r="T41" s="107">
        <v>5</v>
      </c>
      <c r="U41" s="150">
        <v>5</v>
      </c>
      <c r="V41" s="39"/>
      <c r="W41" s="149">
        <v>8.15</v>
      </c>
      <c r="X41" s="101" t="s">
        <v>146</v>
      </c>
      <c r="Y41" s="101">
        <v>5</v>
      </c>
      <c r="Z41" s="101">
        <v>5.4</v>
      </c>
      <c r="AA41" s="101">
        <v>5.25</v>
      </c>
      <c r="AB41" s="101">
        <v>5</v>
      </c>
      <c r="AC41" s="101">
        <v>7</v>
      </c>
      <c r="AD41" s="101">
        <v>6.8</v>
      </c>
      <c r="AE41" s="174">
        <v>6.8</v>
      </c>
      <c r="AF41" s="141"/>
      <c r="AG41" s="164">
        <v>6</v>
      </c>
      <c r="AH41" s="165">
        <v>7</v>
      </c>
      <c r="AI41" s="209">
        <v>6</v>
      </c>
      <c r="AJ41" s="165">
        <v>5</v>
      </c>
      <c r="AK41" s="101">
        <v>6</v>
      </c>
      <c r="AL41" s="101">
        <v>5</v>
      </c>
      <c r="AM41" s="103">
        <v>7.5</v>
      </c>
      <c r="AN41" s="101">
        <v>6</v>
      </c>
      <c r="AO41" s="147">
        <v>7</v>
      </c>
      <c r="AP41" s="41"/>
      <c r="AQ41" s="71">
        <v>6.15</v>
      </c>
      <c r="AR41" s="62">
        <v>5.5</v>
      </c>
      <c r="AS41" s="62">
        <v>6.9</v>
      </c>
      <c r="AT41" s="62" t="s">
        <v>100</v>
      </c>
      <c r="AU41" s="62">
        <v>2.6</v>
      </c>
      <c r="AV41" s="62" t="s">
        <v>108</v>
      </c>
      <c r="AW41" s="62">
        <v>6.25</v>
      </c>
      <c r="AX41" s="175">
        <v>5.5</v>
      </c>
      <c r="AY41" s="67" t="s">
        <v>119</v>
      </c>
      <c r="AZ41" s="35"/>
      <c r="BA41" s="264"/>
      <c r="BB41" s="857"/>
      <c r="BC41" s="8"/>
    </row>
    <row r="42" spans="1:55" ht="15.75" customHeight="1">
      <c r="A42" s="15">
        <v>37</v>
      </c>
      <c r="B42" s="116">
        <v>8867</v>
      </c>
      <c r="C42" s="460"/>
      <c r="D42" s="149">
        <v>6</v>
      </c>
      <c r="E42" s="101">
        <v>6</v>
      </c>
      <c r="F42" s="101">
        <v>5.5</v>
      </c>
      <c r="G42" s="101">
        <v>6</v>
      </c>
      <c r="H42" s="101">
        <v>5</v>
      </c>
      <c r="I42" s="101">
        <v>5</v>
      </c>
      <c r="J42" s="101">
        <v>6.25</v>
      </c>
      <c r="K42" s="101">
        <v>6.3</v>
      </c>
      <c r="L42" s="101">
        <v>8.25</v>
      </c>
      <c r="M42" s="42"/>
      <c r="N42" s="172">
        <v>7.9</v>
      </c>
      <c r="O42" s="107">
        <v>6</v>
      </c>
      <c r="P42" s="107" t="s">
        <v>114</v>
      </c>
      <c r="Q42" s="107">
        <v>6</v>
      </c>
      <c r="R42" s="107">
        <v>6</v>
      </c>
      <c r="S42" s="103">
        <v>9</v>
      </c>
      <c r="T42" s="107">
        <v>6.4</v>
      </c>
      <c r="U42" s="150">
        <v>6.5</v>
      </c>
      <c r="V42" s="39"/>
      <c r="W42" s="197">
        <v>7.6</v>
      </c>
      <c r="X42" s="101">
        <v>5</v>
      </c>
      <c r="Y42" s="101">
        <v>5.65</v>
      </c>
      <c r="Z42" s="101">
        <v>5.5</v>
      </c>
      <c r="AA42" s="101">
        <v>6.45</v>
      </c>
      <c r="AB42" s="384">
        <v>10</v>
      </c>
      <c r="AC42" s="101">
        <v>7</v>
      </c>
      <c r="AD42" s="101">
        <v>8.8</v>
      </c>
      <c r="AE42" s="150">
        <v>7.5</v>
      </c>
      <c r="AF42" s="141"/>
      <c r="AG42" s="164">
        <v>6</v>
      </c>
      <c r="AH42" s="165">
        <v>6</v>
      </c>
      <c r="AI42" s="209">
        <v>9</v>
      </c>
      <c r="AJ42" s="165">
        <v>7.5</v>
      </c>
      <c r="AK42" s="101">
        <v>9</v>
      </c>
      <c r="AL42" s="101">
        <v>5.2</v>
      </c>
      <c r="AM42" s="103">
        <v>7</v>
      </c>
      <c r="AN42" s="101">
        <v>7</v>
      </c>
      <c r="AO42" s="147">
        <v>8</v>
      </c>
      <c r="AP42" s="41"/>
      <c r="AQ42" s="71">
        <v>6.65</v>
      </c>
      <c r="AR42" s="62">
        <v>5.9</v>
      </c>
      <c r="AS42" s="62">
        <v>5.9</v>
      </c>
      <c r="AT42" s="62" t="s">
        <v>130</v>
      </c>
      <c r="AU42" s="62">
        <v>4</v>
      </c>
      <c r="AV42" s="62" t="s">
        <v>117</v>
      </c>
      <c r="AW42" s="62">
        <v>8.25</v>
      </c>
      <c r="AX42" s="175">
        <v>4</v>
      </c>
      <c r="AY42" s="67" t="s">
        <v>108</v>
      </c>
      <c r="AZ42" s="35"/>
      <c r="BA42" s="264"/>
      <c r="BB42" s="857"/>
      <c r="BC42" s="8"/>
    </row>
    <row r="43" spans="1:55" ht="15.75" customHeight="1">
      <c r="A43" s="15">
        <v>38</v>
      </c>
      <c r="B43" s="116"/>
      <c r="C43" s="460"/>
      <c r="D43" s="149"/>
      <c r="E43" s="101"/>
      <c r="F43" s="101"/>
      <c r="G43" s="101"/>
      <c r="H43" s="101"/>
      <c r="I43" s="101"/>
      <c r="J43" s="101"/>
      <c r="K43" s="101"/>
      <c r="L43" s="101"/>
      <c r="M43" s="42"/>
      <c r="N43" s="172"/>
      <c r="O43" s="107"/>
      <c r="P43" s="107"/>
      <c r="Q43" s="107"/>
      <c r="R43" s="107"/>
      <c r="S43" s="103"/>
      <c r="T43" s="107"/>
      <c r="U43" s="150"/>
      <c r="V43" s="39"/>
      <c r="W43" s="197"/>
      <c r="X43" s="101"/>
      <c r="Y43" s="101"/>
      <c r="Z43" s="101"/>
      <c r="AA43" s="101"/>
      <c r="AB43" s="188"/>
      <c r="AC43" s="101"/>
      <c r="AD43" s="101"/>
      <c r="AE43" s="150"/>
      <c r="AF43" s="141"/>
      <c r="AG43" s="164"/>
      <c r="AH43" s="165"/>
      <c r="AI43" s="209"/>
      <c r="AJ43" s="165"/>
      <c r="AK43" s="101"/>
      <c r="AL43" s="101"/>
      <c r="AM43" s="103"/>
      <c r="AN43" s="101"/>
      <c r="AO43" s="147"/>
      <c r="AP43" s="319"/>
      <c r="AQ43" s="71" t="s">
        <v>139</v>
      </c>
      <c r="AR43" s="62"/>
      <c r="AS43" s="62"/>
      <c r="AT43" s="62"/>
      <c r="AU43" s="62"/>
      <c r="AV43" s="62"/>
      <c r="AW43" s="62"/>
      <c r="AX43" s="767"/>
      <c r="AY43" s="67"/>
      <c r="AZ43" s="35"/>
      <c r="BA43" s="264"/>
      <c r="BB43" s="857"/>
      <c r="BC43" s="8"/>
    </row>
    <row r="44" spans="1:55" ht="15.75" customHeight="1">
      <c r="A44" s="15">
        <v>39</v>
      </c>
      <c r="B44" s="116"/>
      <c r="C44" s="874" t="s">
        <v>162</v>
      </c>
      <c r="D44" s="149"/>
      <c r="E44" s="101"/>
      <c r="F44" s="101"/>
      <c r="G44" s="101"/>
      <c r="H44" s="101"/>
      <c r="I44" s="101"/>
      <c r="J44" s="101"/>
      <c r="K44" s="101"/>
      <c r="L44" s="101"/>
      <c r="M44" s="42"/>
      <c r="N44" s="172"/>
      <c r="O44" s="107"/>
      <c r="P44" s="107"/>
      <c r="Q44" s="107"/>
      <c r="R44" s="107"/>
      <c r="S44" s="103"/>
      <c r="T44" s="107"/>
      <c r="U44" s="150"/>
      <c r="V44" s="39"/>
      <c r="W44" s="197"/>
      <c r="X44" s="101"/>
      <c r="Y44" s="101"/>
      <c r="Z44" s="101"/>
      <c r="AA44" s="101"/>
      <c r="AB44" s="188"/>
      <c r="AC44" s="101"/>
      <c r="AD44" s="101"/>
      <c r="AE44" s="150"/>
      <c r="AF44" s="141"/>
      <c r="AG44" s="164"/>
      <c r="AH44" s="165"/>
      <c r="AI44" s="209"/>
      <c r="AJ44" s="165"/>
      <c r="AK44" s="101"/>
      <c r="AL44" s="101"/>
      <c r="AM44" s="103"/>
      <c r="AN44" s="101"/>
      <c r="AO44" s="147"/>
      <c r="AP44" s="319"/>
      <c r="AQ44" s="71"/>
      <c r="AR44" s="62"/>
      <c r="AS44" s="62"/>
      <c r="AT44" s="62"/>
      <c r="AU44" s="62"/>
      <c r="AV44" s="62"/>
      <c r="AW44" s="62"/>
      <c r="AX44" s="62"/>
      <c r="AY44" s="67"/>
      <c r="AZ44" s="35"/>
      <c r="BA44" s="264"/>
      <c r="BB44" s="857"/>
      <c r="BC44" s="8"/>
    </row>
    <row r="45" spans="1:55" ht="15.75" customHeight="1" thickBot="1">
      <c r="A45" s="15">
        <v>40</v>
      </c>
      <c r="B45" s="461"/>
      <c r="C45" s="462"/>
      <c r="D45" s="442"/>
      <c r="E45" s="443"/>
      <c r="F45" s="444"/>
      <c r="G45" s="443"/>
      <c r="H45" s="424"/>
      <c r="I45" s="443"/>
      <c r="J45" s="443"/>
      <c r="K45" s="424"/>
      <c r="L45" s="445"/>
      <c r="M45" s="446"/>
      <c r="N45" s="447"/>
      <c r="O45" s="448"/>
      <c r="P45" s="449"/>
      <c r="Q45" s="448"/>
      <c r="R45" s="448"/>
      <c r="S45" s="450"/>
      <c r="T45" s="448"/>
      <c r="U45" s="451"/>
      <c r="V45" s="446"/>
      <c r="W45" s="422"/>
      <c r="X45" s="424"/>
      <c r="Y45" s="424"/>
      <c r="Z45" s="424"/>
      <c r="AA45" s="452"/>
      <c r="AB45" s="424"/>
      <c r="AC45" s="424"/>
      <c r="AD45" s="424"/>
      <c r="AE45" s="453"/>
      <c r="AF45" s="454"/>
      <c r="AG45" s="426"/>
      <c r="AH45" s="427"/>
      <c r="AI45" s="428"/>
      <c r="AJ45" s="427"/>
      <c r="AK45" s="452"/>
      <c r="AL45" s="427"/>
      <c r="AM45" s="427"/>
      <c r="AN45" s="427"/>
      <c r="AO45" s="455"/>
      <c r="AP45" s="82"/>
      <c r="AQ45" s="860"/>
      <c r="AR45" s="861"/>
      <c r="AS45" s="861"/>
      <c r="AT45" s="861"/>
      <c r="AU45" s="861"/>
      <c r="AV45" s="861"/>
      <c r="AW45" s="861"/>
      <c r="AX45" s="861"/>
      <c r="AY45" s="863"/>
      <c r="AZ45" s="864"/>
      <c r="BA45" s="865"/>
      <c r="BB45" s="859"/>
      <c r="BC45" s="8"/>
    </row>
    <row r="46" spans="1:55" ht="13.5" customHeight="1">
      <c r="A46" s="8"/>
      <c r="B46" s="8"/>
      <c r="C46" s="13" t="s">
        <v>29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923" t="s">
        <v>176</v>
      </c>
      <c r="O46" s="919"/>
      <c r="P46" s="919"/>
      <c r="Q46" s="919"/>
      <c r="R46" s="919"/>
      <c r="S46" s="919"/>
      <c r="T46" s="919"/>
      <c r="U46" s="919"/>
      <c r="V46" s="919"/>
      <c r="W46" s="919"/>
      <c r="X46" s="919"/>
      <c r="Y46" s="13"/>
      <c r="Z46" s="13"/>
      <c r="AA46" s="13"/>
      <c r="AB46" s="13"/>
      <c r="AC46" s="13"/>
      <c r="AD46" s="13"/>
      <c r="AE46" s="13"/>
      <c r="AF46" s="13"/>
      <c r="AG46" s="938" t="s">
        <v>165</v>
      </c>
      <c r="AH46" s="959"/>
      <c r="AI46" s="959"/>
      <c r="AJ46" s="959"/>
      <c r="AK46" s="959"/>
      <c r="AL46" s="959"/>
      <c r="AM46" s="959"/>
      <c r="AN46" s="959"/>
      <c r="AO46" s="959"/>
      <c r="AP46" s="959"/>
      <c r="AQ46" s="959"/>
      <c r="AR46" s="959"/>
      <c r="AS46" s="959"/>
      <c r="AT46" s="959"/>
      <c r="AU46" s="959"/>
      <c r="AV46" s="959"/>
      <c r="AW46" s="959"/>
      <c r="AX46" s="959"/>
      <c r="AY46" s="959"/>
      <c r="AZ46" s="871"/>
      <c r="BA46" s="871"/>
      <c r="BB46" s="871"/>
      <c r="BC46" s="8"/>
    </row>
    <row r="47" spans="1:55" ht="13.5" customHeight="1">
      <c r="A47" s="8"/>
      <c r="B47" s="8"/>
      <c r="C47" s="8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8"/>
    </row>
    <row r="48" spans="1:55" ht="13.5" customHeight="1">
      <c r="A48" s="8"/>
      <c r="B48" s="8"/>
      <c r="C48" s="8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8"/>
    </row>
    <row r="49" spans="1:55" ht="13.5" customHeight="1">
      <c r="A49" s="8"/>
      <c r="B49" s="8"/>
      <c r="C49" s="24" t="s">
        <v>144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6"/>
      <c r="AP49" s="6"/>
      <c r="AQ49" s="938"/>
      <c r="AR49" s="916"/>
      <c r="AS49" s="916"/>
      <c r="AT49" s="916"/>
      <c r="AU49" s="916"/>
      <c r="AV49" s="916"/>
      <c r="AW49" s="916"/>
      <c r="AX49" s="916"/>
      <c r="AY49" s="916"/>
      <c r="AZ49" s="916"/>
      <c r="BA49" s="916"/>
      <c r="BB49" s="916"/>
      <c r="BC49" s="8"/>
    </row>
    <row r="50" spans="1:55" ht="13.5" customHeight="1">
      <c r="A50" s="8"/>
      <c r="B50" s="8"/>
      <c r="C50" s="24" t="s">
        <v>41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6"/>
      <c r="AP50" s="6"/>
      <c r="AQ50" s="938"/>
      <c r="AR50" s="916"/>
      <c r="AS50" s="916"/>
      <c r="AT50" s="916"/>
      <c r="AU50" s="916"/>
      <c r="AV50" s="916"/>
      <c r="AW50" s="916"/>
      <c r="AX50" s="916"/>
      <c r="AY50" s="916"/>
      <c r="AZ50" s="916"/>
      <c r="BA50" s="916"/>
      <c r="BB50" s="916"/>
      <c r="BC50" s="8"/>
    </row>
    <row r="51" spans="1:55" ht="14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</row>
    <row r="52" spans="1:55" ht="14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</row>
    <row r="53" spans="1:55" ht="14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</row>
    <row r="54" spans="1:54" ht="14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</row>
    <row r="55" spans="1:54" ht="14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</row>
    <row r="56" spans="1:54" ht="14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</row>
    <row r="57" spans="1:54" ht="14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</row>
    <row r="58" spans="1:54" ht="14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</row>
    <row r="59" spans="1:54" ht="14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</row>
    <row r="60" spans="1:54" ht="14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</row>
  </sheetData>
  <sheetProtection/>
  <mergeCells count="14">
    <mergeCell ref="AQ49:BB49"/>
    <mergeCell ref="AQ50:BB50"/>
    <mergeCell ref="A4:A5"/>
    <mergeCell ref="BB4:BB5"/>
    <mergeCell ref="N46:X46"/>
    <mergeCell ref="B4:B5"/>
    <mergeCell ref="AG46:AY46"/>
    <mergeCell ref="D2:BB2"/>
    <mergeCell ref="N4:U4"/>
    <mergeCell ref="W4:AE4"/>
    <mergeCell ref="AG4:AO4"/>
    <mergeCell ref="AQ4:AY4"/>
    <mergeCell ref="G3:AG3"/>
    <mergeCell ref="D4:L4"/>
  </mergeCells>
  <conditionalFormatting sqref="AL37:AM37 R9:R10 N7 Z7 AG7 M6:M13 AB7 R7 AG11 AH14 AL9 AB10 R18 W45:AE45 Z9:Z10 R12 X16 X14 I10 O13:O14 Z12:Z14 G45 E45 AL14 Y18 Y8 AO7 AK13 I45:J45 AB14 U23 AK30:AM30 X20 N21 R29 AG23:AH23 R31 Z23 F28 AJ25:AK25 AG27:AM27 AO27 AG29 Z29:Z31 AQ6:AY45 F20 R20 Z20:Z21 F23 F26 AE25 Z27 X28 X30 AB22:AB23 AJ31 AB20 R26 AK23:AL23 AA30:AB30 AL31 F31 X41:Y41 AH37:AI37 AL38:AL39 AL41 D38 Z40 F39:F40 O41:P41 AB38:AB39 R38 X38 Z37:Z38 AJ40 AL33:AL34 AJ38 M15:M45 AO37 Z33">
    <cfRule type="cellIs" priority="11" dxfId="13" operator="greaterThanOrEqual" stopIfTrue="1">
      <formula>5</formula>
    </cfRule>
    <cfRule type="cellIs" priority="12" dxfId="1" operator="lessThan" stopIfTrue="1">
      <formula>5</formula>
    </cfRule>
  </conditionalFormatting>
  <conditionalFormatting sqref="AZ28 AZ20 AP28 AP20 AF18 AF45 AF30:AF32 AF36:AF37 AF34">
    <cfRule type="cellIs" priority="13" dxfId="9" operator="greaterThanOrEqual" stopIfTrue="1">
      <formula>5</formula>
    </cfRule>
    <cfRule type="cellIs" priority="14" dxfId="6" operator="lessThan" stopIfTrue="1">
      <formula>5</formula>
    </cfRule>
  </conditionalFormatting>
  <conditionalFormatting sqref="AP31:AP38 AP41:AP44 AP8:AP10 AP13:AP14 AP24 V6:V20 V38:V44 V22:V35">
    <cfRule type="cellIs" priority="15" dxfId="7" operator="greaterThanOrEqual" stopIfTrue="1">
      <formula>5</formula>
    </cfRule>
    <cfRule type="cellIs" priority="16" dxfId="6" operator="lessThan" stopIfTrue="1">
      <formula>5</formula>
    </cfRule>
  </conditionalFormatting>
  <conditionalFormatting sqref="AO8:AO9 I8:I9 Q9 O7 J8:K8 N8:O8 H7:H9 W7:X9 Y7 Z8 AH6:AK9 R6 I7:K7 T6:T7 W6:AB6 H6:K6 L6:L8 N6:P6 AG6 AO6 AG8:AG9 Z11 X15 N11 S11:S17 W11:W12 T11:T12 U11 Q14:R17 Z15:Z17 O11:O12 T14:U17 N15:P17 S18:T18 AA14:AA18 P11:P13 X11 AB15:AB18 AD18:AE18 AJ11:AL12 AH11:AI13 Y11:Y12 R8 AH15:AO18 Q13 P18:Q18 U6:U9 K45:L45 T9 AA7:AA12 H45 AB8:AB9 AB11:AB13 Y14:Y17 F45 D45 S6:S9 N45:U45 N9 J9:L10 D10:H10 AC6:AE17 AL6:AL8 AM6:AN9 AJ13 AL13 AM11:AO14 AG12:AG18 N10:Q10 S10:U10 W10:Y10 AI14:AK14 Y9 D6:G9 P7:P9 X31:Y32 N19 T22:U22 T19:U19 Z19:AB19 Z22:AA22 T23:T24 N23:N24 U24 AK31:AK32 O22:O24 Q19:R19 F22 P19:P20 P22:P28 AH28:AI32 L31:L32 AG30:AG32 W25:W32 F24:F25 X17:X19 AA31:AB32 AA21:AB21 AN19:AN32 AO28:AO32 AG19:AH22 F32:K32 AK19:AL22 AK24 AI26:AK26 AL24:AL26 G31:K31 AE26:AE32 AM19:AM26 Z32 G28:G30 T31:U32 H27:L30 F29:F30 N27 R22:R25 N29:N30 O26:O28 Q27:R27 T25:U29 F27:G27 Z28 X29 X25:X27 D22:E32 G22:L26 AG24:AH26 AO19:AO26 N32:R32 G20:L20 D20:E20 S19:S20 O20 W22:X24 D21:L21 AC19:AE24 AA33:AE33 AG28 AC25:AD32 S22:S32 AM31:AM32 N33:U33 W14:W20 D11:L19 Q22:Q23 R28 Z24:Z26 AB24:AB28 AA23:AA28 AA29:AB29 Y19:Y30 AJ19:AJ24 AI19:AI25 AK28:AM29 W43:AE44 AJ28:AJ30 AG43:AO45 AL40 N42:Q44 Q34 AD38:AD40 AE39:AE40 AA39:AA40 W38:W42 U40 D39:E40 X42:Y42 S41:U44 Z41:AA42 E38:L38 G39:L40 N38:N39 R40 O39:O40 P38:Q40 Z39 X39:X40 U38 AC39 Y38:Y40 D41:L44 AD41:AE42 P34:P35 N35:O35 W33:Y37 AC34:AE37 S38:T40 N36:U37 D33:L37 R34:U35 AB42:AC42 AA37:AB37 AH38:AI42 AG34:AG42 AO38:AO42 AH34:AI36 AJ41:AJ42 AM34:AM36 AN34:AN42 AO34:AO36 AK34:AK42 AJ32:AJ37 AM38:AM42 AJ39 AL35:AL36 Z34:AB36 AB40:AB41 AL42 AL32">
    <cfRule type="cellIs" priority="17" dxfId="7" operator="greaterThanOrEqual" stopIfTrue="1">
      <formula>5</formula>
    </cfRule>
    <cfRule type="cellIs" priority="18" dxfId="1" operator="lessThan" stopIfTrue="1">
      <formula>5</formula>
    </cfRule>
  </conditionalFormatting>
  <conditionalFormatting sqref="BA6:BA45">
    <cfRule type="cellIs" priority="20" dxfId="1" operator="greaterThan" stopIfTrue="1">
      <formula>68</formula>
    </cfRule>
  </conditionalFormatting>
  <conditionalFormatting sqref="V21">
    <cfRule type="cellIs" priority="30" dxfId="195" operator="greaterThanOrEqual" stopIfTrue="1">
      <formula>5</formula>
    </cfRule>
    <cfRule type="cellIs" priority="31" dxfId="1" operator="lessThan" stopIfTrue="1">
      <formula>5</formula>
    </cfRule>
  </conditionalFormatting>
  <conditionalFormatting sqref="P21:Q21 S21:U21">
    <cfRule type="cellIs" priority="32" dxfId="0" operator="greaterThanOrEqual" stopIfTrue="1">
      <formula>5</formula>
    </cfRule>
    <cfRule type="cellIs" priority="33" dxfId="1" operator="lessThan" stopIfTrue="1">
      <formula>5</formula>
    </cfRule>
  </conditionalFormatting>
  <conditionalFormatting sqref="M14 M40">
    <cfRule type="cellIs" priority="34" dxfId="6" operator="lessThan" stopIfTrue="1">
      <formula>5</formula>
    </cfRule>
  </conditionalFormatting>
  <conditionalFormatting sqref="Q6:Q8 O9 T8 R11 Q11:Q12 N12:N14 P14 R13 U12 T13:U13 AC18 X12 W13:Y13 AA13 N18:O18 U18 Z18 O19 Q20 T20:U20 AA20 Q24:Q26 O25 N25:N26 N28 Q28 O29:Q31 R30 T30:U30 N31 W21:X21 N20 N22 R21 O21 Q35 AE38 N34:O34 O38 R39 U39 N40:N41 Q41 R41:R44 AC40:AC41 AA38 AC38">
    <cfRule type="cellIs" priority="35" dxfId="7" operator="greaterThanOrEqual" stopIfTrue="1">
      <formula>5</formula>
    </cfRule>
    <cfRule type="cellIs" priority="36" dxfId="1" operator="greaterThan" stopIfTrue="1">
      <formula>5</formula>
    </cfRule>
  </conditionalFormatting>
  <conditionalFormatting sqref="AI10:AO10 AK33 AG33:AI33 AM33:AO33">
    <cfRule type="cellIs" priority="37" dxfId="7" operator="greaterThanOrEqual" stopIfTrue="1">
      <formula>5</formula>
    </cfRule>
    <cfRule type="cellIs" priority="38" dxfId="14" operator="lessThan" stopIfTrue="1">
      <formula>5</formula>
    </cfRule>
  </conditionalFormatting>
  <conditionalFormatting sqref="AG10:AH10">
    <cfRule type="cellIs" priority="39" dxfId="13" operator="greaterThanOrEqual" stopIfTrue="1">
      <formula>5</formula>
    </cfRule>
    <cfRule type="cellIs" priority="40" dxfId="14" operator="lessThan" stopIfTrue="1">
      <formula>5</formula>
    </cfRule>
  </conditionalFormatting>
  <printOptions/>
  <pageMargins left="0.5118110236220472" right="0" top="0.5118110236220472" bottom="0.3937007874015748" header="0.2755905511811024" footer="0.31496062992125984"/>
  <pageSetup horizontalDpi="300" verticalDpi="300" orientation="landscape" paperSize="8" scale="85" r:id="rId1"/>
  <headerFooter alignWithMargins="0">
    <oddFooter>&amp;L&amp;"Calibri,Κανονικά"&amp;8Ε.ΛΣΧ.ΑΕΝ.03.03.ΠΙΝΑΚΑΣ ΤΕΛΙΚΗΣ ΕΠΙΔΟΣΗΣ&amp;R&amp;"Calibri,Κανονικά"&amp;8Έκδοση 3η 1-9-2014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5"/>
  </sheetPr>
  <dimension ref="A1:BC60"/>
  <sheetViews>
    <sheetView view="pageBreakPreview" zoomScale="60" zoomScaleNormal="78" zoomScalePageLayoutView="0" workbookViewId="0" topLeftCell="D3">
      <selection activeCell="BA44" sqref="BA6:BA44"/>
    </sheetView>
  </sheetViews>
  <sheetFormatPr defaultColWidth="9.375" defaultRowHeight="12.75"/>
  <cols>
    <col min="1" max="1" width="4.375" style="1" customWidth="1"/>
    <col min="2" max="2" width="6.00390625" style="1" customWidth="1"/>
    <col min="3" max="3" width="26.375" style="1" customWidth="1"/>
    <col min="4" max="12" width="3.875" style="1" customWidth="1"/>
    <col min="13" max="13" width="1.00390625" style="1" customWidth="1"/>
    <col min="14" max="21" width="3.875" style="1" customWidth="1"/>
    <col min="22" max="22" width="1.00390625" style="1" customWidth="1"/>
    <col min="23" max="31" width="3.875" style="1" customWidth="1"/>
    <col min="32" max="32" width="1.00390625" style="1" customWidth="1"/>
    <col min="33" max="41" width="3.625" style="1" customWidth="1"/>
    <col min="42" max="42" width="1.00390625" style="1" customWidth="1"/>
    <col min="43" max="51" width="4.125" style="1" customWidth="1"/>
    <col min="52" max="52" width="1.00390625" style="1" customWidth="1"/>
    <col min="53" max="53" width="3.875" style="1" customWidth="1"/>
    <col min="54" max="54" width="5.50390625" style="1" customWidth="1"/>
    <col min="55" max="16384" width="9.375" style="1" customWidth="1"/>
  </cols>
  <sheetData>
    <row r="1" spans="1:55" ht="17.25" customHeight="1">
      <c r="A1" s="12" t="s">
        <v>62</v>
      </c>
      <c r="B1" s="12"/>
      <c r="C1" s="12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6" t="s">
        <v>143</v>
      </c>
      <c r="AV1" s="8"/>
      <c r="AW1" s="8"/>
      <c r="AX1" s="8"/>
      <c r="AY1" s="8"/>
      <c r="AZ1" s="8"/>
      <c r="BA1" s="8"/>
      <c r="BB1" s="6"/>
      <c r="BC1" s="8"/>
    </row>
    <row r="2" spans="1:55" ht="17.25" customHeight="1">
      <c r="A2" s="12" t="s">
        <v>63</v>
      </c>
      <c r="B2" s="12"/>
      <c r="C2" s="12"/>
      <c r="D2" s="953" t="s">
        <v>166</v>
      </c>
      <c r="E2" s="953"/>
      <c r="F2" s="954"/>
      <c r="G2" s="954"/>
      <c r="H2" s="954"/>
      <c r="I2" s="954"/>
      <c r="J2" s="954"/>
      <c r="K2" s="954"/>
      <c r="L2" s="954"/>
      <c r="M2" s="954"/>
      <c r="N2" s="954"/>
      <c r="O2" s="954"/>
      <c r="P2" s="954"/>
      <c r="Q2" s="954"/>
      <c r="R2" s="954"/>
      <c r="S2" s="954"/>
      <c r="T2" s="954"/>
      <c r="U2" s="954"/>
      <c r="V2" s="954"/>
      <c r="W2" s="954"/>
      <c r="X2" s="954"/>
      <c r="Y2" s="954"/>
      <c r="Z2" s="954"/>
      <c r="AA2" s="954"/>
      <c r="AB2" s="954"/>
      <c r="AC2" s="954"/>
      <c r="AD2" s="954"/>
      <c r="AE2" s="954"/>
      <c r="AF2" s="954"/>
      <c r="AG2" s="954"/>
      <c r="AH2" s="954"/>
      <c r="AI2" s="954"/>
      <c r="AJ2" s="954"/>
      <c r="AK2" s="954"/>
      <c r="AL2" s="954"/>
      <c r="AM2" s="954"/>
      <c r="AN2" s="954"/>
      <c r="AO2" s="954"/>
      <c r="AP2" s="954"/>
      <c r="AQ2" s="954"/>
      <c r="AR2" s="954"/>
      <c r="AS2" s="954"/>
      <c r="AT2" s="954"/>
      <c r="AU2" s="954"/>
      <c r="AV2" s="954"/>
      <c r="AW2" s="954"/>
      <c r="AX2" s="954"/>
      <c r="AY2" s="954"/>
      <c r="AZ2" s="954"/>
      <c r="BA2" s="954"/>
      <c r="BB2" s="954"/>
      <c r="BC2" s="8"/>
    </row>
    <row r="3" spans="1:55" ht="19.5" customHeight="1">
      <c r="A3" s="8"/>
      <c r="B3" s="8"/>
      <c r="C3" s="8"/>
      <c r="D3" s="8"/>
      <c r="E3" s="11"/>
      <c r="F3" s="11"/>
      <c r="G3" s="957" t="s">
        <v>187</v>
      </c>
      <c r="H3" s="958"/>
      <c r="I3" s="958"/>
      <c r="J3" s="958"/>
      <c r="K3" s="958"/>
      <c r="L3" s="958"/>
      <c r="M3" s="958"/>
      <c r="N3" s="958"/>
      <c r="O3" s="958"/>
      <c r="P3" s="958"/>
      <c r="Q3" s="958"/>
      <c r="R3" s="958"/>
      <c r="S3" s="958"/>
      <c r="T3" s="958"/>
      <c r="U3" s="958"/>
      <c r="V3" s="958"/>
      <c r="W3" s="958"/>
      <c r="X3" s="958"/>
      <c r="Y3" s="958"/>
      <c r="Z3" s="958"/>
      <c r="AA3" s="958"/>
      <c r="AB3" s="958"/>
      <c r="AC3" s="958"/>
      <c r="AD3" s="958"/>
      <c r="AE3" s="958"/>
      <c r="AF3" s="958"/>
      <c r="AG3" s="958"/>
      <c r="AH3" s="25"/>
      <c r="AI3" s="25"/>
      <c r="AJ3" s="25"/>
      <c r="AK3" s="11"/>
      <c r="AL3" s="11"/>
      <c r="AM3" s="11"/>
      <c r="AN3" s="11"/>
      <c r="AO3" s="11"/>
      <c r="AP3" s="11"/>
      <c r="AQ3" s="11"/>
      <c r="AR3" s="11"/>
      <c r="AS3" s="11"/>
      <c r="AT3" s="11" t="s">
        <v>74</v>
      </c>
      <c r="AU3" s="57"/>
      <c r="AV3" s="57"/>
      <c r="AW3" s="57"/>
      <c r="AX3" s="57"/>
      <c r="AY3" s="57"/>
      <c r="AZ3" s="57"/>
      <c r="BA3" s="57"/>
      <c r="BB3" s="57"/>
      <c r="BC3" s="8"/>
    </row>
    <row r="4" spans="1:55" ht="15.75" customHeight="1">
      <c r="A4" s="933" t="s">
        <v>42</v>
      </c>
      <c r="B4" s="933" t="s">
        <v>43</v>
      </c>
      <c r="C4" s="17"/>
      <c r="D4" s="951" t="s">
        <v>59</v>
      </c>
      <c r="E4" s="952"/>
      <c r="F4" s="952"/>
      <c r="G4" s="952"/>
      <c r="H4" s="952"/>
      <c r="I4" s="952"/>
      <c r="J4" s="952"/>
      <c r="K4" s="952"/>
      <c r="L4" s="952"/>
      <c r="M4" s="18"/>
      <c r="N4" s="951" t="s">
        <v>58</v>
      </c>
      <c r="O4" s="952"/>
      <c r="P4" s="952"/>
      <c r="Q4" s="952"/>
      <c r="R4" s="952"/>
      <c r="S4" s="952"/>
      <c r="T4" s="952"/>
      <c r="U4" s="952"/>
      <c r="V4" s="18"/>
      <c r="W4" s="951" t="s">
        <v>60</v>
      </c>
      <c r="X4" s="952"/>
      <c r="Y4" s="952"/>
      <c r="Z4" s="952"/>
      <c r="AA4" s="952"/>
      <c r="AB4" s="952"/>
      <c r="AC4" s="952"/>
      <c r="AD4" s="952"/>
      <c r="AE4" s="952"/>
      <c r="AF4" s="18"/>
      <c r="AG4" s="955" t="s">
        <v>67</v>
      </c>
      <c r="AH4" s="955"/>
      <c r="AI4" s="955"/>
      <c r="AJ4" s="955"/>
      <c r="AK4" s="955"/>
      <c r="AL4" s="955"/>
      <c r="AM4" s="955"/>
      <c r="AN4" s="955"/>
      <c r="AO4" s="955"/>
      <c r="AP4" s="18"/>
      <c r="AQ4" s="955" t="s">
        <v>61</v>
      </c>
      <c r="AR4" s="955"/>
      <c r="AS4" s="955"/>
      <c r="AT4" s="955"/>
      <c r="AU4" s="955"/>
      <c r="AV4" s="955"/>
      <c r="AW4" s="955"/>
      <c r="AX4" s="955"/>
      <c r="AY4" s="956"/>
      <c r="AZ4" s="18"/>
      <c r="BA4" s="19"/>
      <c r="BB4" s="939" t="s">
        <v>45</v>
      </c>
      <c r="BC4" s="8"/>
    </row>
    <row r="5" spans="1:55" ht="87" customHeight="1">
      <c r="A5" s="912"/>
      <c r="B5" s="912"/>
      <c r="C5" s="40" t="s">
        <v>44</v>
      </c>
      <c r="D5" s="120" t="s">
        <v>72</v>
      </c>
      <c r="E5" s="121" t="s">
        <v>48</v>
      </c>
      <c r="F5" s="121" t="s">
        <v>51</v>
      </c>
      <c r="G5" s="121" t="s">
        <v>68</v>
      </c>
      <c r="H5" s="121" t="s">
        <v>89</v>
      </c>
      <c r="I5" s="121" t="s">
        <v>69</v>
      </c>
      <c r="J5" s="121" t="s">
        <v>70</v>
      </c>
      <c r="K5" s="121" t="s">
        <v>71</v>
      </c>
      <c r="L5" s="122" t="s">
        <v>52</v>
      </c>
      <c r="M5" s="45"/>
      <c r="N5" s="123" t="s">
        <v>82</v>
      </c>
      <c r="O5" s="124" t="s">
        <v>83</v>
      </c>
      <c r="P5" s="124" t="s">
        <v>84</v>
      </c>
      <c r="Q5" s="124" t="s">
        <v>85</v>
      </c>
      <c r="R5" s="124" t="s">
        <v>86</v>
      </c>
      <c r="S5" s="124" t="s">
        <v>54</v>
      </c>
      <c r="T5" s="124" t="s">
        <v>87</v>
      </c>
      <c r="U5" s="125" t="s">
        <v>88</v>
      </c>
      <c r="V5" s="46"/>
      <c r="W5" s="123" t="s">
        <v>21</v>
      </c>
      <c r="X5" s="124" t="s">
        <v>22</v>
      </c>
      <c r="Y5" s="124" t="s">
        <v>23</v>
      </c>
      <c r="Z5" s="124" t="s">
        <v>24</v>
      </c>
      <c r="AA5" s="124" t="s">
        <v>25</v>
      </c>
      <c r="AB5" s="126" t="s">
        <v>55</v>
      </c>
      <c r="AC5" s="124" t="s">
        <v>26</v>
      </c>
      <c r="AD5" s="127" t="s">
        <v>4</v>
      </c>
      <c r="AE5" s="125" t="s">
        <v>28</v>
      </c>
      <c r="AF5" s="45"/>
      <c r="AG5" s="128" t="s">
        <v>5</v>
      </c>
      <c r="AH5" s="121" t="s">
        <v>6</v>
      </c>
      <c r="AI5" s="121" t="s">
        <v>56</v>
      </c>
      <c r="AJ5" s="129" t="s">
        <v>57</v>
      </c>
      <c r="AK5" s="121" t="s">
        <v>7</v>
      </c>
      <c r="AL5" s="130" t="s">
        <v>8</v>
      </c>
      <c r="AM5" s="130" t="s">
        <v>9</v>
      </c>
      <c r="AN5" s="131" t="s">
        <v>10</v>
      </c>
      <c r="AO5" s="14" t="s">
        <v>11</v>
      </c>
      <c r="AP5" s="45"/>
      <c r="AQ5" s="132" t="s">
        <v>12</v>
      </c>
      <c r="AR5" s="133" t="s">
        <v>13</v>
      </c>
      <c r="AS5" s="134" t="s">
        <v>14</v>
      </c>
      <c r="AT5" s="135" t="s">
        <v>15</v>
      </c>
      <c r="AU5" s="136" t="s">
        <v>40</v>
      </c>
      <c r="AV5" s="135" t="s">
        <v>16</v>
      </c>
      <c r="AW5" s="134" t="s">
        <v>17</v>
      </c>
      <c r="AX5" s="134" t="s">
        <v>18</v>
      </c>
      <c r="AY5" s="137" t="s">
        <v>19</v>
      </c>
      <c r="AZ5" s="45"/>
      <c r="BA5" s="44" t="s">
        <v>65</v>
      </c>
      <c r="BB5" s="940"/>
      <c r="BC5" s="8"/>
    </row>
    <row r="6" spans="1:55" ht="15.75" customHeight="1">
      <c r="A6" s="21">
        <v>1</v>
      </c>
      <c r="B6" s="533">
        <v>8906</v>
      </c>
      <c r="C6" s="739" t="s">
        <v>124</v>
      </c>
      <c r="D6" s="354">
        <v>7.25</v>
      </c>
      <c r="E6" s="101">
        <v>5.5</v>
      </c>
      <c r="F6" s="101">
        <v>5.1</v>
      </c>
      <c r="G6" s="101">
        <v>5</v>
      </c>
      <c r="H6" s="101">
        <v>5</v>
      </c>
      <c r="I6" s="101">
        <v>5.8</v>
      </c>
      <c r="J6" s="101">
        <v>6.5</v>
      </c>
      <c r="K6" s="101">
        <v>8.3</v>
      </c>
      <c r="L6" s="101">
        <v>6.25</v>
      </c>
      <c r="M6" s="42"/>
      <c r="N6" s="355">
        <v>7</v>
      </c>
      <c r="O6" s="209">
        <v>5</v>
      </c>
      <c r="P6" s="209" t="s">
        <v>115</v>
      </c>
      <c r="Q6" s="209">
        <v>5</v>
      </c>
      <c r="R6" s="211">
        <v>5.5</v>
      </c>
      <c r="S6" s="813">
        <v>10</v>
      </c>
      <c r="T6" s="209">
        <v>5.5</v>
      </c>
      <c r="U6" s="356">
        <v>6.5</v>
      </c>
      <c r="V6" s="39"/>
      <c r="W6" s="357">
        <v>7.1</v>
      </c>
      <c r="X6" s="209">
        <v>5.5</v>
      </c>
      <c r="Y6" s="358">
        <v>5.65</v>
      </c>
      <c r="Z6" s="101">
        <v>5</v>
      </c>
      <c r="AA6" s="101">
        <v>5</v>
      </c>
      <c r="AB6" s="101">
        <v>6</v>
      </c>
      <c r="AC6" s="358">
        <v>5.5</v>
      </c>
      <c r="AD6" s="157">
        <v>7.5</v>
      </c>
      <c r="AE6" s="174">
        <v>6.7</v>
      </c>
      <c r="AF6" s="141"/>
      <c r="AG6" s="162">
        <v>5.4</v>
      </c>
      <c r="AH6" s="163">
        <v>6</v>
      </c>
      <c r="AI6" s="395">
        <v>8.5</v>
      </c>
      <c r="AJ6" s="163">
        <v>7</v>
      </c>
      <c r="AK6" s="144">
        <v>7</v>
      </c>
      <c r="AL6" s="143">
        <v>5.5</v>
      </c>
      <c r="AM6" s="143">
        <v>9</v>
      </c>
      <c r="AN6" s="143">
        <v>7</v>
      </c>
      <c r="AO6" s="145">
        <v>8</v>
      </c>
      <c r="AP6" s="35"/>
      <c r="AQ6" s="75">
        <v>5.65</v>
      </c>
      <c r="AR6" s="73">
        <v>5</v>
      </c>
      <c r="AS6" s="73">
        <v>6.8</v>
      </c>
      <c r="AT6" s="73" t="s">
        <v>96</v>
      </c>
      <c r="AU6" s="73">
        <v>5.5</v>
      </c>
      <c r="AV6" s="73" t="s">
        <v>96</v>
      </c>
      <c r="AW6" s="73">
        <v>6.65</v>
      </c>
      <c r="AX6" s="251">
        <v>5</v>
      </c>
      <c r="AY6" s="74" t="s">
        <v>96</v>
      </c>
      <c r="AZ6" s="35"/>
      <c r="BA6" s="262"/>
      <c r="BB6" s="856"/>
      <c r="BC6" s="8"/>
    </row>
    <row r="7" spans="1:55" ht="15.75" customHeight="1">
      <c r="A7" s="15">
        <v>2</v>
      </c>
      <c r="B7" s="429">
        <v>8907</v>
      </c>
      <c r="C7" s="78"/>
      <c r="D7" s="149">
        <v>8.75</v>
      </c>
      <c r="E7" s="101">
        <v>5.25</v>
      </c>
      <c r="F7" s="101">
        <v>7.3</v>
      </c>
      <c r="G7" s="101">
        <v>7</v>
      </c>
      <c r="H7" s="101">
        <v>5.8</v>
      </c>
      <c r="I7" s="101">
        <v>5</v>
      </c>
      <c r="J7" s="101">
        <v>6</v>
      </c>
      <c r="K7" s="101">
        <v>8.5</v>
      </c>
      <c r="L7" s="101">
        <v>8.25</v>
      </c>
      <c r="M7" s="42"/>
      <c r="N7" s="277">
        <v>8.85</v>
      </c>
      <c r="O7" s="212">
        <v>7</v>
      </c>
      <c r="P7" s="211" t="s">
        <v>114</v>
      </c>
      <c r="Q7" s="209">
        <v>5.3</v>
      </c>
      <c r="R7" s="211">
        <v>6</v>
      </c>
      <c r="S7" s="786">
        <v>10</v>
      </c>
      <c r="T7" s="358">
        <v>6</v>
      </c>
      <c r="U7" s="278">
        <v>6.75</v>
      </c>
      <c r="V7" s="39"/>
      <c r="W7" s="181">
        <v>9.5</v>
      </c>
      <c r="X7" s="101">
        <v>6.5</v>
      </c>
      <c r="Y7" s="101">
        <v>5.1</v>
      </c>
      <c r="Z7" s="157">
        <v>5</v>
      </c>
      <c r="AA7" s="101">
        <v>6.75</v>
      </c>
      <c r="AB7" s="101">
        <v>5.5</v>
      </c>
      <c r="AC7" s="157">
        <v>8</v>
      </c>
      <c r="AD7" s="157">
        <v>9.5</v>
      </c>
      <c r="AE7" s="174">
        <v>6.2</v>
      </c>
      <c r="AF7" s="148"/>
      <c r="AG7" s="164">
        <v>5.3</v>
      </c>
      <c r="AH7" s="165">
        <v>9</v>
      </c>
      <c r="AI7" s="209">
        <v>7.5</v>
      </c>
      <c r="AJ7" s="165">
        <v>9</v>
      </c>
      <c r="AK7" s="103">
        <v>6.5</v>
      </c>
      <c r="AL7" s="106">
        <v>8</v>
      </c>
      <c r="AM7" s="103">
        <v>9.5</v>
      </c>
      <c r="AN7" s="103">
        <v>8</v>
      </c>
      <c r="AO7" s="787">
        <v>10</v>
      </c>
      <c r="AP7" s="36"/>
      <c r="AQ7" s="66">
        <v>5.65</v>
      </c>
      <c r="AR7" s="62">
        <v>5.4</v>
      </c>
      <c r="AS7" s="62">
        <v>5.6</v>
      </c>
      <c r="AT7" s="62" t="s">
        <v>130</v>
      </c>
      <c r="AU7" s="62">
        <v>5</v>
      </c>
      <c r="AV7" s="62" t="s">
        <v>130</v>
      </c>
      <c r="AW7" s="62">
        <v>8.5</v>
      </c>
      <c r="AX7" s="175">
        <v>7.5</v>
      </c>
      <c r="AY7" s="70" t="s">
        <v>119</v>
      </c>
      <c r="AZ7" s="36"/>
      <c r="BA7" s="263"/>
      <c r="BB7" s="857"/>
      <c r="BC7" s="8"/>
    </row>
    <row r="8" spans="1:55" ht="15.75" customHeight="1">
      <c r="A8" s="15">
        <v>3</v>
      </c>
      <c r="B8" s="429">
        <v>8910</v>
      </c>
      <c r="C8" s="78"/>
      <c r="D8" s="149">
        <v>6.25</v>
      </c>
      <c r="E8" s="101">
        <v>5.5</v>
      </c>
      <c r="F8" s="101">
        <v>5.9</v>
      </c>
      <c r="G8" s="101">
        <v>5.25</v>
      </c>
      <c r="H8" s="101">
        <v>5</v>
      </c>
      <c r="I8" s="101">
        <v>5.3</v>
      </c>
      <c r="J8" s="101">
        <v>6.5</v>
      </c>
      <c r="K8" s="101">
        <v>8.3</v>
      </c>
      <c r="L8" s="101">
        <v>5.5</v>
      </c>
      <c r="M8" s="42"/>
      <c r="N8" s="172">
        <v>5</v>
      </c>
      <c r="O8" s="107">
        <v>5</v>
      </c>
      <c r="P8" s="107" t="s">
        <v>95</v>
      </c>
      <c r="Q8" s="107">
        <v>6.8</v>
      </c>
      <c r="R8" s="101">
        <v>6</v>
      </c>
      <c r="S8" s="279">
        <v>9</v>
      </c>
      <c r="T8" s="107">
        <v>5.3</v>
      </c>
      <c r="U8" s="150">
        <v>6.5</v>
      </c>
      <c r="V8" s="39"/>
      <c r="W8" s="357">
        <v>6.55</v>
      </c>
      <c r="X8" s="358">
        <v>5</v>
      </c>
      <c r="Y8" s="101">
        <v>5</v>
      </c>
      <c r="Z8" s="101">
        <v>5</v>
      </c>
      <c r="AA8" s="101">
        <v>5.65</v>
      </c>
      <c r="AB8" s="101">
        <v>6</v>
      </c>
      <c r="AC8" s="358">
        <v>5</v>
      </c>
      <c r="AD8" s="157">
        <v>8</v>
      </c>
      <c r="AE8" s="174">
        <v>7.2</v>
      </c>
      <c r="AF8" s="141"/>
      <c r="AG8" s="101">
        <v>5.5</v>
      </c>
      <c r="AH8" s="101">
        <v>6</v>
      </c>
      <c r="AI8" s="209">
        <v>6.5</v>
      </c>
      <c r="AJ8" s="101">
        <v>5.5</v>
      </c>
      <c r="AK8" s="99">
        <v>7.5</v>
      </c>
      <c r="AL8" s="101">
        <v>8.8</v>
      </c>
      <c r="AM8" s="775">
        <v>10</v>
      </c>
      <c r="AN8" s="157">
        <v>6</v>
      </c>
      <c r="AO8" s="159">
        <v>7</v>
      </c>
      <c r="AP8" s="35"/>
      <c r="AQ8" s="66">
        <v>6.15</v>
      </c>
      <c r="AR8" s="62">
        <v>6.3</v>
      </c>
      <c r="AS8" s="62">
        <v>6.9</v>
      </c>
      <c r="AT8" s="62" t="s">
        <v>117</v>
      </c>
      <c r="AU8" s="62">
        <v>5</v>
      </c>
      <c r="AV8" s="62" t="s">
        <v>130</v>
      </c>
      <c r="AW8" s="62">
        <v>6.25</v>
      </c>
      <c r="AX8" s="175">
        <v>6.5</v>
      </c>
      <c r="AY8" s="67" t="s">
        <v>108</v>
      </c>
      <c r="AZ8" s="35"/>
      <c r="BA8" s="263"/>
      <c r="BB8" s="857"/>
      <c r="BC8" s="8"/>
    </row>
    <row r="9" spans="1:55" ht="15.75" customHeight="1">
      <c r="A9" s="15">
        <v>4</v>
      </c>
      <c r="B9" s="429">
        <v>8913</v>
      </c>
      <c r="C9" s="78"/>
      <c r="D9" s="149">
        <v>7.375</v>
      </c>
      <c r="E9" s="101">
        <v>5</v>
      </c>
      <c r="F9" s="101">
        <v>9</v>
      </c>
      <c r="G9" s="101">
        <v>5.25</v>
      </c>
      <c r="H9" s="101">
        <v>5.5</v>
      </c>
      <c r="I9" s="101">
        <v>5.3</v>
      </c>
      <c r="J9" s="184">
        <v>6</v>
      </c>
      <c r="K9" s="101">
        <v>8</v>
      </c>
      <c r="L9" s="101">
        <v>5.25</v>
      </c>
      <c r="M9" s="42"/>
      <c r="N9" s="172">
        <v>5.5</v>
      </c>
      <c r="O9" s="107">
        <v>5.5</v>
      </c>
      <c r="P9" s="107" t="s">
        <v>125</v>
      </c>
      <c r="Q9" s="107">
        <v>5</v>
      </c>
      <c r="R9" s="101">
        <v>5</v>
      </c>
      <c r="S9" s="279">
        <v>9</v>
      </c>
      <c r="T9" s="107">
        <v>5</v>
      </c>
      <c r="U9" s="150">
        <v>5</v>
      </c>
      <c r="V9" s="39"/>
      <c r="W9" s="181">
        <v>7</v>
      </c>
      <c r="X9" s="101">
        <v>6.5</v>
      </c>
      <c r="Y9" s="101">
        <v>5.6</v>
      </c>
      <c r="Z9" s="101">
        <v>5</v>
      </c>
      <c r="AA9" s="101">
        <v>5.5</v>
      </c>
      <c r="AB9" s="101">
        <v>5</v>
      </c>
      <c r="AC9" s="157">
        <v>7</v>
      </c>
      <c r="AD9" s="157">
        <v>6.2</v>
      </c>
      <c r="AE9" s="174">
        <v>6</v>
      </c>
      <c r="AF9" s="148"/>
      <c r="AG9" s="156">
        <v>6.1</v>
      </c>
      <c r="AH9" s="157">
        <v>8</v>
      </c>
      <c r="AI9" s="209">
        <v>7.5</v>
      </c>
      <c r="AJ9" s="157">
        <v>8</v>
      </c>
      <c r="AK9" s="103">
        <v>9</v>
      </c>
      <c r="AL9" s="101">
        <v>7.9</v>
      </c>
      <c r="AM9" s="103">
        <v>9.5</v>
      </c>
      <c r="AN9" s="101">
        <v>7</v>
      </c>
      <c r="AO9" s="150">
        <v>7</v>
      </c>
      <c r="AP9" s="35"/>
      <c r="AQ9" s="71">
        <v>4.2</v>
      </c>
      <c r="AR9" s="62">
        <v>5.5</v>
      </c>
      <c r="AS9" s="62">
        <v>5.3</v>
      </c>
      <c r="AT9" s="62" t="s">
        <v>100</v>
      </c>
      <c r="AU9" s="62">
        <v>2.8</v>
      </c>
      <c r="AV9" s="62" t="s">
        <v>100</v>
      </c>
      <c r="AW9" s="62">
        <v>6.2</v>
      </c>
      <c r="AX9" s="879" t="s">
        <v>146</v>
      </c>
      <c r="AY9" s="67" t="s">
        <v>100</v>
      </c>
      <c r="AZ9" s="35"/>
      <c r="BA9" s="263"/>
      <c r="BB9" s="857"/>
      <c r="BC9" s="8"/>
    </row>
    <row r="10" spans="1:55" ht="15.75" customHeight="1">
      <c r="A10" s="15">
        <v>5</v>
      </c>
      <c r="B10" s="429">
        <v>8915</v>
      </c>
      <c r="C10" s="78"/>
      <c r="D10" s="149">
        <v>6</v>
      </c>
      <c r="E10" s="101">
        <v>5.5</v>
      </c>
      <c r="F10" s="101">
        <v>5.8</v>
      </c>
      <c r="G10" s="101">
        <v>6.25</v>
      </c>
      <c r="H10" s="101">
        <v>5.3</v>
      </c>
      <c r="I10" s="101">
        <v>5.8</v>
      </c>
      <c r="J10" s="101">
        <v>6</v>
      </c>
      <c r="K10" s="101">
        <v>6.3</v>
      </c>
      <c r="L10" s="101">
        <v>6.25</v>
      </c>
      <c r="M10" s="42"/>
      <c r="N10" s="172">
        <v>7.3</v>
      </c>
      <c r="O10" s="107">
        <v>7</v>
      </c>
      <c r="P10" s="107" t="s">
        <v>95</v>
      </c>
      <c r="Q10" s="107">
        <v>6.8</v>
      </c>
      <c r="R10" s="279">
        <v>5.2</v>
      </c>
      <c r="S10" s="279">
        <v>9</v>
      </c>
      <c r="T10" s="107">
        <v>5.8</v>
      </c>
      <c r="U10" s="150">
        <v>6</v>
      </c>
      <c r="V10" s="39"/>
      <c r="W10" s="181">
        <v>7.25</v>
      </c>
      <c r="X10" s="101">
        <v>5</v>
      </c>
      <c r="Y10" s="170">
        <v>6.45</v>
      </c>
      <c r="Z10" s="101">
        <v>5</v>
      </c>
      <c r="AA10" s="184">
        <v>5</v>
      </c>
      <c r="AB10" s="101">
        <v>5</v>
      </c>
      <c r="AC10" s="157">
        <v>6</v>
      </c>
      <c r="AD10" s="157">
        <v>6.5</v>
      </c>
      <c r="AE10" s="174">
        <v>6</v>
      </c>
      <c r="AF10" s="148"/>
      <c r="AG10" s="156">
        <v>5.3</v>
      </c>
      <c r="AH10" s="157">
        <v>8</v>
      </c>
      <c r="AI10" s="209">
        <v>5.5</v>
      </c>
      <c r="AJ10" s="157">
        <v>5</v>
      </c>
      <c r="AK10" s="99">
        <v>7</v>
      </c>
      <c r="AL10" s="101">
        <v>5</v>
      </c>
      <c r="AM10" s="103">
        <v>6.5</v>
      </c>
      <c r="AN10" s="101">
        <v>6</v>
      </c>
      <c r="AO10" s="150">
        <v>8</v>
      </c>
      <c r="AP10" s="36"/>
      <c r="AQ10" s="71">
        <v>5.7</v>
      </c>
      <c r="AR10" s="62">
        <v>6.1</v>
      </c>
      <c r="AS10" s="62">
        <v>7.4</v>
      </c>
      <c r="AT10" s="62" t="s">
        <v>100</v>
      </c>
      <c r="AU10" s="62">
        <v>5.5</v>
      </c>
      <c r="AV10" s="62" t="s">
        <v>130</v>
      </c>
      <c r="AW10" s="62">
        <v>5.4</v>
      </c>
      <c r="AX10" s="175">
        <v>6.3</v>
      </c>
      <c r="AY10" s="67" t="s">
        <v>130</v>
      </c>
      <c r="AZ10" s="36"/>
      <c r="BA10" s="263"/>
      <c r="BB10" s="857"/>
      <c r="BC10" s="8"/>
    </row>
    <row r="11" spans="1:55" ht="15.75" customHeight="1">
      <c r="A11" s="15">
        <v>6</v>
      </c>
      <c r="B11" s="429">
        <v>8917</v>
      </c>
      <c r="C11" s="78"/>
      <c r="D11" s="149">
        <v>9</v>
      </c>
      <c r="E11" s="101">
        <v>8.5</v>
      </c>
      <c r="F11" s="101">
        <v>6.5</v>
      </c>
      <c r="G11" s="101">
        <v>7.5</v>
      </c>
      <c r="H11" s="101">
        <v>5.5</v>
      </c>
      <c r="I11" s="101">
        <v>6.8</v>
      </c>
      <c r="J11" s="101">
        <v>7.5</v>
      </c>
      <c r="K11" s="101">
        <v>6.5</v>
      </c>
      <c r="L11" s="101">
        <v>9.75</v>
      </c>
      <c r="M11" s="42"/>
      <c r="N11" s="172">
        <v>9.4</v>
      </c>
      <c r="O11" s="107">
        <v>8.5</v>
      </c>
      <c r="P11" s="107" t="s">
        <v>116</v>
      </c>
      <c r="Q11" s="107">
        <v>7.3</v>
      </c>
      <c r="R11" s="279">
        <v>7.3</v>
      </c>
      <c r="S11" s="279">
        <v>9</v>
      </c>
      <c r="T11" s="107">
        <v>7</v>
      </c>
      <c r="U11" s="150">
        <v>5.5</v>
      </c>
      <c r="V11" s="359"/>
      <c r="W11" s="360">
        <v>8.5</v>
      </c>
      <c r="X11" s="99">
        <v>6</v>
      </c>
      <c r="Y11" s="107">
        <v>5.5</v>
      </c>
      <c r="Z11" s="101">
        <v>7</v>
      </c>
      <c r="AA11" s="107">
        <v>5.25</v>
      </c>
      <c r="AB11" s="213">
        <v>6.3</v>
      </c>
      <c r="AC11" s="101">
        <v>6</v>
      </c>
      <c r="AD11" s="107">
        <v>8</v>
      </c>
      <c r="AE11" s="214">
        <v>6</v>
      </c>
      <c r="AF11" s="141"/>
      <c r="AG11" s="164">
        <v>6.2</v>
      </c>
      <c r="AH11" s="165">
        <v>6</v>
      </c>
      <c r="AI11" s="209">
        <v>9.5</v>
      </c>
      <c r="AJ11" s="165">
        <v>8</v>
      </c>
      <c r="AK11" s="101">
        <v>5</v>
      </c>
      <c r="AL11" s="101">
        <v>8</v>
      </c>
      <c r="AM11" s="101">
        <v>7.5</v>
      </c>
      <c r="AN11" s="103">
        <v>7</v>
      </c>
      <c r="AO11" s="147">
        <v>7</v>
      </c>
      <c r="AP11" s="35"/>
      <c r="AQ11" s="66">
        <v>6.3</v>
      </c>
      <c r="AR11" s="62">
        <v>6.2</v>
      </c>
      <c r="AS11" s="62">
        <v>7.5</v>
      </c>
      <c r="AT11" s="62" t="s">
        <v>117</v>
      </c>
      <c r="AU11" s="62">
        <v>5.9</v>
      </c>
      <c r="AV11" s="64" t="s">
        <v>130</v>
      </c>
      <c r="AW11" s="64">
        <v>6.6</v>
      </c>
      <c r="AX11" s="175">
        <v>8</v>
      </c>
      <c r="AY11" s="67" t="s">
        <v>108</v>
      </c>
      <c r="AZ11" s="35"/>
      <c r="BA11" s="263"/>
      <c r="BB11" s="857"/>
      <c r="BC11" s="8"/>
    </row>
    <row r="12" spans="1:55" ht="15.75" customHeight="1">
      <c r="A12" s="15">
        <v>7</v>
      </c>
      <c r="B12" s="429">
        <v>8919</v>
      </c>
      <c r="C12" s="78"/>
      <c r="D12" s="149">
        <v>5.8</v>
      </c>
      <c r="E12" s="101">
        <v>5</v>
      </c>
      <c r="F12" s="101">
        <v>5.1</v>
      </c>
      <c r="G12" s="101">
        <v>6</v>
      </c>
      <c r="H12" s="101">
        <v>5.5</v>
      </c>
      <c r="I12" s="101">
        <v>5</v>
      </c>
      <c r="J12" s="101">
        <v>5.5</v>
      </c>
      <c r="K12" s="101">
        <v>6.5</v>
      </c>
      <c r="L12" s="101">
        <v>5</v>
      </c>
      <c r="M12" s="42"/>
      <c r="N12" s="172" t="s">
        <v>98</v>
      </c>
      <c r="O12" s="107">
        <v>5.5</v>
      </c>
      <c r="P12" s="107">
        <v>5.2</v>
      </c>
      <c r="Q12" s="107">
        <v>5.5</v>
      </c>
      <c r="R12" s="101">
        <v>5</v>
      </c>
      <c r="S12" s="279">
        <v>9</v>
      </c>
      <c r="T12" s="107">
        <v>5</v>
      </c>
      <c r="U12" s="150">
        <v>5</v>
      </c>
      <c r="V12" s="39"/>
      <c r="W12" s="181">
        <v>6.25</v>
      </c>
      <c r="X12" s="101">
        <v>6.5</v>
      </c>
      <c r="Y12" s="101">
        <v>5.6</v>
      </c>
      <c r="Z12" s="101">
        <v>3.3</v>
      </c>
      <c r="AA12" s="101">
        <v>5.3</v>
      </c>
      <c r="AB12" s="101">
        <v>9</v>
      </c>
      <c r="AC12" s="157">
        <v>6</v>
      </c>
      <c r="AD12" s="157">
        <v>5.7</v>
      </c>
      <c r="AE12" s="174">
        <v>5</v>
      </c>
      <c r="AF12" s="141"/>
      <c r="AG12" s="164">
        <v>5.7</v>
      </c>
      <c r="AH12" s="165">
        <v>6</v>
      </c>
      <c r="AI12" s="209">
        <v>8.5</v>
      </c>
      <c r="AJ12" s="101">
        <v>6</v>
      </c>
      <c r="AK12" s="101">
        <v>5</v>
      </c>
      <c r="AL12" s="101">
        <v>5</v>
      </c>
      <c r="AM12" s="103">
        <v>7.5</v>
      </c>
      <c r="AN12" s="103">
        <v>6</v>
      </c>
      <c r="AO12" s="147">
        <v>6</v>
      </c>
      <c r="AP12" s="36"/>
      <c r="AQ12" s="66">
        <v>5.45</v>
      </c>
      <c r="AR12" s="62">
        <v>4.4</v>
      </c>
      <c r="AS12" s="62">
        <v>7.6</v>
      </c>
      <c r="AT12" s="62" t="s">
        <v>100</v>
      </c>
      <c r="AU12" s="62">
        <v>4</v>
      </c>
      <c r="AV12" s="62" t="s">
        <v>108</v>
      </c>
      <c r="AW12" s="62">
        <v>7.15</v>
      </c>
      <c r="AX12" s="766">
        <v>6.5</v>
      </c>
      <c r="AY12" s="67" t="s">
        <v>117</v>
      </c>
      <c r="AZ12" s="36"/>
      <c r="BA12" s="263"/>
      <c r="BB12" s="857"/>
      <c r="BC12" s="8"/>
    </row>
    <row r="13" spans="1:55" ht="15.75" customHeight="1">
      <c r="A13" s="15">
        <v>8</v>
      </c>
      <c r="B13" s="429">
        <v>8921</v>
      </c>
      <c r="C13" s="78"/>
      <c r="D13" s="149">
        <v>6.5</v>
      </c>
      <c r="E13" s="101">
        <v>5</v>
      </c>
      <c r="F13" s="101">
        <v>5</v>
      </c>
      <c r="G13" s="101">
        <v>5.3</v>
      </c>
      <c r="H13" s="101">
        <v>5.3</v>
      </c>
      <c r="I13" s="101">
        <v>5.8</v>
      </c>
      <c r="J13" s="184">
        <v>5</v>
      </c>
      <c r="K13" s="101">
        <v>7.5</v>
      </c>
      <c r="L13" s="101">
        <v>9</v>
      </c>
      <c r="M13" s="42"/>
      <c r="N13" s="149">
        <v>8.1</v>
      </c>
      <c r="O13" s="101">
        <v>5.5</v>
      </c>
      <c r="P13" s="101" t="s">
        <v>91</v>
      </c>
      <c r="Q13" s="101">
        <v>5.8</v>
      </c>
      <c r="R13" s="99">
        <v>5</v>
      </c>
      <c r="S13" s="99">
        <v>9</v>
      </c>
      <c r="T13" s="101">
        <v>5.4</v>
      </c>
      <c r="U13" s="150">
        <v>5.5</v>
      </c>
      <c r="V13" s="39"/>
      <c r="W13" s="181">
        <v>8</v>
      </c>
      <c r="X13" s="169">
        <v>5.5</v>
      </c>
      <c r="Y13" s="170">
        <v>5.45</v>
      </c>
      <c r="Z13" s="101">
        <v>5</v>
      </c>
      <c r="AA13" s="101">
        <v>5.2</v>
      </c>
      <c r="AB13" s="101">
        <v>5</v>
      </c>
      <c r="AC13" s="101">
        <v>6</v>
      </c>
      <c r="AD13" s="157">
        <v>6.5</v>
      </c>
      <c r="AE13" s="174">
        <v>6.5</v>
      </c>
      <c r="AF13" s="141"/>
      <c r="AG13" s="209">
        <v>5</v>
      </c>
      <c r="AH13" s="165">
        <v>6</v>
      </c>
      <c r="AI13" s="209">
        <v>9</v>
      </c>
      <c r="AJ13" s="165">
        <v>7.5</v>
      </c>
      <c r="AK13" s="103">
        <v>7.5</v>
      </c>
      <c r="AL13" s="101">
        <v>5</v>
      </c>
      <c r="AM13" s="103">
        <v>9</v>
      </c>
      <c r="AN13" s="103">
        <v>7</v>
      </c>
      <c r="AO13" s="147">
        <v>8</v>
      </c>
      <c r="AP13" s="36"/>
      <c r="AQ13" s="66">
        <v>7.2</v>
      </c>
      <c r="AR13" s="62">
        <v>5</v>
      </c>
      <c r="AS13" s="62">
        <v>7.1</v>
      </c>
      <c r="AT13" s="62" t="s">
        <v>100</v>
      </c>
      <c r="AU13" s="62">
        <v>5.9</v>
      </c>
      <c r="AV13" s="62" t="s">
        <v>108</v>
      </c>
      <c r="AW13" s="62">
        <v>7.2</v>
      </c>
      <c r="AX13" s="175">
        <v>7.5</v>
      </c>
      <c r="AY13" s="67" t="s">
        <v>130</v>
      </c>
      <c r="AZ13" s="36"/>
      <c r="BA13" s="263"/>
      <c r="BB13" s="857"/>
      <c r="BC13" s="8"/>
    </row>
    <row r="14" spans="1:55" ht="15.75" customHeight="1">
      <c r="A14" s="15">
        <v>9</v>
      </c>
      <c r="B14" s="429">
        <v>8922</v>
      </c>
      <c r="C14" s="78"/>
      <c r="D14" s="149">
        <v>9.25</v>
      </c>
      <c r="E14" s="101">
        <v>7.25</v>
      </c>
      <c r="F14" s="101">
        <v>5.8</v>
      </c>
      <c r="G14" s="101">
        <v>5.5</v>
      </c>
      <c r="H14" s="101">
        <v>8.3</v>
      </c>
      <c r="I14" s="101">
        <v>6</v>
      </c>
      <c r="J14" s="101">
        <v>6.5</v>
      </c>
      <c r="K14" s="101">
        <v>7.8</v>
      </c>
      <c r="L14" s="384">
        <v>10</v>
      </c>
      <c r="M14" s="42"/>
      <c r="N14" s="172">
        <v>8.8</v>
      </c>
      <c r="O14" s="782">
        <v>10</v>
      </c>
      <c r="P14" s="107" t="s">
        <v>112</v>
      </c>
      <c r="Q14" s="107">
        <v>5</v>
      </c>
      <c r="R14" s="279">
        <v>5.9</v>
      </c>
      <c r="S14" s="812">
        <v>10</v>
      </c>
      <c r="T14" s="107">
        <v>9</v>
      </c>
      <c r="U14" s="150">
        <v>7</v>
      </c>
      <c r="V14" s="39"/>
      <c r="W14" s="181">
        <v>9.4</v>
      </c>
      <c r="X14" s="101">
        <v>8</v>
      </c>
      <c r="Y14" s="157">
        <v>7.75</v>
      </c>
      <c r="Z14" s="157">
        <v>8.1</v>
      </c>
      <c r="AA14" s="184">
        <v>7.75</v>
      </c>
      <c r="AB14" s="157">
        <v>5.1</v>
      </c>
      <c r="AC14" s="157">
        <v>6.5</v>
      </c>
      <c r="AD14" s="157">
        <v>8.8</v>
      </c>
      <c r="AE14" s="174">
        <v>8.8</v>
      </c>
      <c r="AF14" s="161"/>
      <c r="AG14" s="307">
        <v>8.6</v>
      </c>
      <c r="AH14" s="815">
        <v>10</v>
      </c>
      <c r="AI14" s="786">
        <v>10</v>
      </c>
      <c r="AJ14" s="166">
        <v>9</v>
      </c>
      <c r="AK14" s="815">
        <v>10</v>
      </c>
      <c r="AL14" s="166">
        <v>5</v>
      </c>
      <c r="AM14" s="816">
        <v>10</v>
      </c>
      <c r="AN14" s="166">
        <v>7</v>
      </c>
      <c r="AO14" s="308">
        <v>8</v>
      </c>
      <c r="AP14" s="35"/>
      <c r="AQ14" s="66">
        <v>6.9</v>
      </c>
      <c r="AR14" s="62">
        <v>6</v>
      </c>
      <c r="AS14" s="62">
        <v>7</v>
      </c>
      <c r="AT14" s="62" t="s">
        <v>108</v>
      </c>
      <c r="AU14" s="62">
        <v>8.5</v>
      </c>
      <c r="AV14" s="62" t="s">
        <v>119</v>
      </c>
      <c r="AW14" s="62">
        <v>7.5</v>
      </c>
      <c r="AX14" s="175">
        <v>7</v>
      </c>
      <c r="AY14" s="67" t="s">
        <v>121</v>
      </c>
      <c r="AZ14" s="35"/>
      <c r="BA14" s="263"/>
      <c r="BB14" s="857"/>
      <c r="BC14" s="8"/>
    </row>
    <row r="15" spans="1:55" ht="15.75" customHeight="1">
      <c r="A15" s="15">
        <v>10</v>
      </c>
      <c r="B15" s="433">
        <v>8923</v>
      </c>
      <c r="C15" s="78"/>
      <c r="D15" s="149">
        <v>6.25</v>
      </c>
      <c r="E15" s="101">
        <v>5</v>
      </c>
      <c r="F15" s="101">
        <v>5</v>
      </c>
      <c r="G15" s="101">
        <v>5</v>
      </c>
      <c r="H15" s="101">
        <v>5</v>
      </c>
      <c r="I15" s="101">
        <v>5</v>
      </c>
      <c r="J15" s="101">
        <v>7</v>
      </c>
      <c r="K15" s="101">
        <v>7</v>
      </c>
      <c r="L15" s="101">
        <v>6</v>
      </c>
      <c r="M15" s="42"/>
      <c r="N15" s="172">
        <v>8.35</v>
      </c>
      <c r="O15" s="107">
        <v>5</v>
      </c>
      <c r="P15" s="107" t="s">
        <v>104</v>
      </c>
      <c r="Q15" s="107">
        <v>7.3</v>
      </c>
      <c r="R15" s="279">
        <v>5</v>
      </c>
      <c r="S15" s="279">
        <v>9</v>
      </c>
      <c r="T15" s="107">
        <v>6.8</v>
      </c>
      <c r="U15" s="150">
        <v>6</v>
      </c>
      <c r="V15" s="39"/>
      <c r="W15" s="101">
        <v>6.3</v>
      </c>
      <c r="X15" s="101">
        <v>7</v>
      </c>
      <c r="Y15" s="157">
        <v>6.15</v>
      </c>
      <c r="Z15" s="101">
        <v>5</v>
      </c>
      <c r="AA15" s="101">
        <v>7.65</v>
      </c>
      <c r="AB15" s="157">
        <v>6.7</v>
      </c>
      <c r="AC15" s="157">
        <v>7</v>
      </c>
      <c r="AD15" s="157">
        <v>7.9</v>
      </c>
      <c r="AE15" s="174">
        <v>7.7</v>
      </c>
      <c r="AF15" s="141"/>
      <c r="AG15" s="101">
        <v>5.3</v>
      </c>
      <c r="AH15" s="165">
        <v>7</v>
      </c>
      <c r="AI15" s="209">
        <v>6</v>
      </c>
      <c r="AJ15" s="165">
        <v>6.5</v>
      </c>
      <c r="AK15" s="101">
        <v>7</v>
      </c>
      <c r="AL15" s="101">
        <v>7</v>
      </c>
      <c r="AM15" s="165">
        <v>6.5</v>
      </c>
      <c r="AN15" s="103">
        <v>7</v>
      </c>
      <c r="AO15" s="147">
        <v>7</v>
      </c>
      <c r="AP15" s="35"/>
      <c r="AQ15" s="66">
        <v>5.9</v>
      </c>
      <c r="AR15" s="62">
        <v>5</v>
      </c>
      <c r="AS15" s="62">
        <v>6.9</v>
      </c>
      <c r="AT15" s="62" t="s">
        <v>130</v>
      </c>
      <c r="AU15" s="62">
        <v>4</v>
      </c>
      <c r="AV15" s="64" t="s">
        <v>108</v>
      </c>
      <c r="AW15" s="64">
        <v>6.3</v>
      </c>
      <c r="AX15" s="175">
        <v>7.8</v>
      </c>
      <c r="AY15" s="70" t="s">
        <v>117</v>
      </c>
      <c r="AZ15" s="35"/>
      <c r="BA15" s="263"/>
      <c r="BB15" s="857"/>
      <c r="BC15" s="8"/>
    </row>
    <row r="16" spans="1:55" ht="15.75" customHeight="1">
      <c r="A16" s="15">
        <v>11</v>
      </c>
      <c r="B16" s="429">
        <v>8925</v>
      </c>
      <c r="C16" s="78"/>
      <c r="D16" s="149">
        <v>8.5</v>
      </c>
      <c r="E16" s="101">
        <v>5.25</v>
      </c>
      <c r="F16" s="101">
        <v>6.4</v>
      </c>
      <c r="G16" s="101">
        <v>6.25</v>
      </c>
      <c r="H16" s="101">
        <v>6.5</v>
      </c>
      <c r="I16" s="101">
        <v>6.5</v>
      </c>
      <c r="J16" s="101">
        <v>6.5</v>
      </c>
      <c r="K16" s="101">
        <v>8.3</v>
      </c>
      <c r="L16" s="101">
        <v>8.25</v>
      </c>
      <c r="M16" s="42"/>
      <c r="N16" s="172">
        <v>7.95</v>
      </c>
      <c r="O16" s="107">
        <v>7</v>
      </c>
      <c r="P16" s="107">
        <v>7</v>
      </c>
      <c r="Q16" s="107">
        <v>6</v>
      </c>
      <c r="R16" s="279">
        <v>7.4</v>
      </c>
      <c r="S16" s="812">
        <v>10</v>
      </c>
      <c r="T16" s="107">
        <v>8.6</v>
      </c>
      <c r="U16" s="150">
        <v>6.5</v>
      </c>
      <c r="V16" s="39"/>
      <c r="W16" s="181">
        <v>9.75</v>
      </c>
      <c r="X16" s="101">
        <v>9</v>
      </c>
      <c r="Y16" s="101">
        <v>7.7</v>
      </c>
      <c r="Z16" s="775">
        <v>10</v>
      </c>
      <c r="AA16" s="101">
        <v>8.55</v>
      </c>
      <c r="AB16" s="213">
        <v>6.8</v>
      </c>
      <c r="AC16" s="157">
        <v>7</v>
      </c>
      <c r="AD16" s="157">
        <v>9.5</v>
      </c>
      <c r="AE16" s="174">
        <v>9.5</v>
      </c>
      <c r="AF16" s="141"/>
      <c r="AG16" s="156">
        <v>8.3</v>
      </c>
      <c r="AH16" s="157">
        <v>8.5</v>
      </c>
      <c r="AI16" s="786">
        <v>10</v>
      </c>
      <c r="AJ16" s="157">
        <v>9</v>
      </c>
      <c r="AK16" s="103">
        <v>9</v>
      </c>
      <c r="AL16" s="157">
        <v>8.4</v>
      </c>
      <c r="AM16" s="817">
        <v>10</v>
      </c>
      <c r="AN16" s="775">
        <v>10</v>
      </c>
      <c r="AO16" s="804">
        <v>10</v>
      </c>
      <c r="AP16" s="35"/>
      <c r="AQ16" s="66">
        <v>7.45</v>
      </c>
      <c r="AR16" s="62">
        <v>7</v>
      </c>
      <c r="AS16" s="62">
        <v>7.7</v>
      </c>
      <c r="AT16" s="62" t="s">
        <v>121</v>
      </c>
      <c r="AU16" s="62">
        <v>9</v>
      </c>
      <c r="AV16" s="62" t="s">
        <v>112</v>
      </c>
      <c r="AW16" s="62">
        <v>8.15</v>
      </c>
      <c r="AX16" s="766">
        <v>8.8</v>
      </c>
      <c r="AY16" s="67" t="s">
        <v>133</v>
      </c>
      <c r="AZ16" s="35"/>
      <c r="BA16" s="263"/>
      <c r="BB16" s="857"/>
      <c r="BC16" s="8"/>
    </row>
    <row r="17" spans="1:55" ht="15.75" customHeight="1">
      <c r="A17" s="15">
        <v>12</v>
      </c>
      <c r="B17" s="429">
        <v>8926</v>
      </c>
      <c r="C17" s="78"/>
      <c r="D17" s="149">
        <v>7</v>
      </c>
      <c r="E17" s="101">
        <v>5.25</v>
      </c>
      <c r="F17" s="101">
        <v>5.2</v>
      </c>
      <c r="G17" s="101">
        <v>6.75</v>
      </c>
      <c r="H17" s="101">
        <v>6.8</v>
      </c>
      <c r="I17" s="101">
        <v>5.8</v>
      </c>
      <c r="J17" s="101">
        <v>5.5</v>
      </c>
      <c r="K17" s="101">
        <v>6.8</v>
      </c>
      <c r="L17" s="101">
        <v>9.5</v>
      </c>
      <c r="M17" s="42"/>
      <c r="N17" s="172">
        <v>6.7</v>
      </c>
      <c r="O17" s="107">
        <v>5</v>
      </c>
      <c r="P17" s="107" t="s">
        <v>126</v>
      </c>
      <c r="Q17" s="107">
        <v>6</v>
      </c>
      <c r="R17" s="101">
        <v>6</v>
      </c>
      <c r="S17" s="279">
        <v>9</v>
      </c>
      <c r="T17" s="107">
        <v>5</v>
      </c>
      <c r="U17" s="150">
        <v>6.75</v>
      </c>
      <c r="V17" s="39"/>
      <c r="W17" s="181">
        <v>5.25</v>
      </c>
      <c r="X17" s="101">
        <v>6</v>
      </c>
      <c r="Y17" s="107">
        <v>5.7</v>
      </c>
      <c r="Z17" s="101">
        <v>5</v>
      </c>
      <c r="AA17" s="101">
        <v>5.25</v>
      </c>
      <c r="AB17" s="101">
        <v>5.8</v>
      </c>
      <c r="AC17" s="101">
        <v>6</v>
      </c>
      <c r="AD17" s="101">
        <v>6.7</v>
      </c>
      <c r="AE17" s="174">
        <v>5.7</v>
      </c>
      <c r="AF17" s="141"/>
      <c r="AG17" s="164">
        <v>5.4</v>
      </c>
      <c r="AH17" s="165">
        <v>6</v>
      </c>
      <c r="AI17" s="209">
        <v>6</v>
      </c>
      <c r="AJ17" s="165">
        <v>5</v>
      </c>
      <c r="AK17" s="103">
        <v>5</v>
      </c>
      <c r="AL17" s="384">
        <v>10</v>
      </c>
      <c r="AM17" s="103">
        <v>6</v>
      </c>
      <c r="AN17" s="103">
        <v>7</v>
      </c>
      <c r="AO17" s="147">
        <v>7</v>
      </c>
      <c r="AP17" s="35"/>
      <c r="AQ17" s="66">
        <v>6.9</v>
      </c>
      <c r="AR17" s="62">
        <v>6.1</v>
      </c>
      <c r="AS17" s="62">
        <v>6.6</v>
      </c>
      <c r="AT17" s="62" t="s">
        <v>117</v>
      </c>
      <c r="AU17" s="62">
        <v>5.5</v>
      </c>
      <c r="AV17" s="62" t="s">
        <v>130</v>
      </c>
      <c r="AW17" s="62">
        <v>6.25</v>
      </c>
      <c r="AX17" s="175">
        <v>7.8</v>
      </c>
      <c r="AY17" s="67" t="s">
        <v>108</v>
      </c>
      <c r="AZ17" s="35"/>
      <c r="BA17" s="263"/>
      <c r="BB17" s="857"/>
      <c r="BC17" s="8"/>
    </row>
    <row r="18" spans="1:55" ht="15.75" customHeight="1">
      <c r="A18" s="15">
        <v>13</v>
      </c>
      <c r="B18" s="429">
        <v>8929</v>
      </c>
      <c r="C18" s="78"/>
      <c r="D18" s="149">
        <v>5.25</v>
      </c>
      <c r="E18" s="101">
        <v>6.3</v>
      </c>
      <c r="F18" s="101">
        <v>5</v>
      </c>
      <c r="G18" s="101">
        <v>5</v>
      </c>
      <c r="H18" s="101">
        <v>5</v>
      </c>
      <c r="I18" s="101">
        <v>5.8</v>
      </c>
      <c r="J18" s="101">
        <v>5</v>
      </c>
      <c r="K18" s="101">
        <v>6</v>
      </c>
      <c r="L18" s="101">
        <v>7.5</v>
      </c>
      <c r="M18" s="42"/>
      <c r="N18" s="172">
        <v>7.1</v>
      </c>
      <c r="O18" s="107">
        <v>5</v>
      </c>
      <c r="P18" s="107" t="s">
        <v>98</v>
      </c>
      <c r="Q18" s="107">
        <v>5</v>
      </c>
      <c r="R18" s="101">
        <v>5</v>
      </c>
      <c r="S18" s="280">
        <v>9</v>
      </c>
      <c r="T18" s="107">
        <v>5</v>
      </c>
      <c r="U18" s="150">
        <v>5</v>
      </c>
      <c r="V18" s="39"/>
      <c r="W18" s="181">
        <v>6.15</v>
      </c>
      <c r="X18" s="101">
        <v>7</v>
      </c>
      <c r="Y18" s="170">
        <v>5</v>
      </c>
      <c r="Z18" s="101">
        <v>5</v>
      </c>
      <c r="AA18" s="101">
        <v>5</v>
      </c>
      <c r="AB18" s="213">
        <v>5</v>
      </c>
      <c r="AC18" s="157">
        <v>5</v>
      </c>
      <c r="AD18" s="157">
        <v>6.2</v>
      </c>
      <c r="AE18" s="174">
        <v>6.5</v>
      </c>
      <c r="AF18" s="141"/>
      <c r="AG18" s="164">
        <v>5.2</v>
      </c>
      <c r="AH18" s="165">
        <v>7</v>
      </c>
      <c r="AI18" s="209">
        <v>5.5</v>
      </c>
      <c r="AJ18" s="165">
        <v>5.5</v>
      </c>
      <c r="AK18" s="101">
        <v>5.5</v>
      </c>
      <c r="AL18" s="101">
        <v>6</v>
      </c>
      <c r="AM18" s="103">
        <v>8</v>
      </c>
      <c r="AN18" s="103">
        <v>6</v>
      </c>
      <c r="AO18" s="147">
        <v>7</v>
      </c>
      <c r="AP18" s="35"/>
      <c r="AQ18" s="66">
        <v>5</v>
      </c>
      <c r="AR18" s="62" t="s">
        <v>146</v>
      </c>
      <c r="AS18" s="62">
        <v>5.7</v>
      </c>
      <c r="AT18" s="62" t="s">
        <v>96</v>
      </c>
      <c r="AU18" s="62">
        <v>5.8</v>
      </c>
      <c r="AV18" s="62" t="s">
        <v>94</v>
      </c>
      <c r="AW18" s="62">
        <v>6.3</v>
      </c>
      <c r="AX18" s="175">
        <v>7</v>
      </c>
      <c r="AY18" s="67" t="s">
        <v>117</v>
      </c>
      <c r="AZ18" s="35"/>
      <c r="BA18" s="263"/>
      <c r="BB18" s="857"/>
      <c r="BC18" s="8"/>
    </row>
    <row r="19" spans="1:55" ht="15.75" customHeight="1">
      <c r="A19" s="15">
        <v>14</v>
      </c>
      <c r="B19" s="431">
        <v>8930</v>
      </c>
      <c r="C19" s="78"/>
      <c r="D19" s="149">
        <v>5</v>
      </c>
      <c r="E19" s="101">
        <v>6.3</v>
      </c>
      <c r="F19" s="101">
        <v>5.5</v>
      </c>
      <c r="G19" s="101">
        <v>5</v>
      </c>
      <c r="H19" s="101">
        <v>6.8</v>
      </c>
      <c r="I19" s="101">
        <v>5.3</v>
      </c>
      <c r="J19" s="101">
        <v>5</v>
      </c>
      <c r="K19" s="101">
        <v>7.5</v>
      </c>
      <c r="L19" s="101">
        <v>9</v>
      </c>
      <c r="M19" s="42"/>
      <c r="N19" s="172">
        <v>7.9</v>
      </c>
      <c r="O19" s="107">
        <v>5</v>
      </c>
      <c r="P19" s="107" t="s">
        <v>117</v>
      </c>
      <c r="Q19" s="107">
        <v>5</v>
      </c>
      <c r="R19" s="280">
        <v>7.4</v>
      </c>
      <c r="S19" s="280">
        <v>8</v>
      </c>
      <c r="T19" s="107">
        <v>6.3</v>
      </c>
      <c r="U19" s="150">
        <v>5.25</v>
      </c>
      <c r="V19" s="39"/>
      <c r="W19" s="181">
        <v>9</v>
      </c>
      <c r="X19" s="101">
        <v>5.5</v>
      </c>
      <c r="Y19" s="170">
        <v>6.9</v>
      </c>
      <c r="Z19" s="101">
        <v>5</v>
      </c>
      <c r="AA19" s="101">
        <v>6.4</v>
      </c>
      <c r="AB19" s="157">
        <v>7.9</v>
      </c>
      <c r="AC19" s="157">
        <v>6</v>
      </c>
      <c r="AD19" s="157">
        <v>8</v>
      </c>
      <c r="AE19" s="174">
        <v>8</v>
      </c>
      <c r="AF19" s="141"/>
      <c r="AG19" s="164">
        <v>8.1</v>
      </c>
      <c r="AH19" s="165">
        <v>6</v>
      </c>
      <c r="AI19" s="209">
        <v>9</v>
      </c>
      <c r="AJ19" s="165">
        <v>8.5</v>
      </c>
      <c r="AK19" s="103">
        <v>7</v>
      </c>
      <c r="AL19" s="384">
        <v>10</v>
      </c>
      <c r="AM19" s="103">
        <v>9</v>
      </c>
      <c r="AN19" s="772">
        <v>10</v>
      </c>
      <c r="AO19" s="787">
        <v>10</v>
      </c>
      <c r="AP19" s="35"/>
      <c r="AQ19" s="66">
        <v>5.875</v>
      </c>
      <c r="AR19" s="62" t="s">
        <v>146</v>
      </c>
      <c r="AS19" s="62">
        <v>7</v>
      </c>
      <c r="AT19" s="62" t="s">
        <v>108</v>
      </c>
      <c r="AU19" s="62">
        <v>5.5</v>
      </c>
      <c r="AV19" s="62" t="s">
        <v>119</v>
      </c>
      <c r="AW19" s="62">
        <v>6.75</v>
      </c>
      <c r="AX19" s="175">
        <v>8.8</v>
      </c>
      <c r="AY19" s="67" t="s">
        <v>108</v>
      </c>
      <c r="AZ19" s="36"/>
      <c r="BA19" s="263"/>
      <c r="BB19" s="857"/>
      <c r="BC19" s="8"/>
    </row>
    <row r="20" spans="1:55" ht="15.75" customHeight="1">
      <c r="A20" s="15">
        <v>15</v>
      </c>
      <c r="B20" s="431">
        <v>8931</v>
      </c>
      <c r="C20" s="78"/>
      <c r="D20" s="149">
        <v>9.5</v>
      </c>
      <c r="E20" s="384">
        <v>10</v>
      </c>
      <c r="F20" s="101">
        <v>6.9</v>
      </c>
      <c r="G20" s="101">
        <v>8</v>
      </c>
      <c r="H20" s="101">
        <v>8.5</v>
      </c>
      <c r="I20" s="101">
        <v>6</v>
      </c>
      <c r="J20" s="101">
        <v>7.5</v>
      </c>
      <c r="K20" s="101">
        <v>8</v>
      </c>
      <c r="L20" s="384">
        <v>10</v>
      </c>
      <c r="M20" s="42"/>
      <c r="N20" s="172">
        <v>9.65</v>
      </c>
      <c r="O20" s="782">
        <v>10</v>
      </c>
      <c r="P20" s="107" t="s">
        <v>127</v>
      </c>
      <c r="Q20" s="107">
        <v>5</v>
      </c>
      <c r="R20" s="103">
        <v>7.25</v>
      </c>
      <c r="S20" s="772">
        <v>10</v>
      </c>
      <c r="T20" s="107">
        <v>8.5</v>
      </c>
      <c r="U20" s="150">
        <v>6.5</v>
      </c>
      <c r="V20" s="39"/>
      <c r="W20" s="775">
        <v>10</v>
      </c>
      <c r="X20" s="199">
        <v>7</v>
      </c>
      <c r="Y20" s="199">
        <v>7.95</v>
      </c>
      <c r="Z20" s="814">
        <v>10</v>
      </c>
      <c r="AA20" s="299">
        <v>8.75</v>
      </c>
      <c r="AB20" s="361">
        <v>8.2</v>
      </c>
      <c r="AC20" s="157">
        <v>7</v>
      </c>
      <c r="AD20" s="157">
        <v>9</v>
      </c>
      <c r="AE20" s="200">
        <v>9.3</v>
      </c>
      <c r="AF20" s="141"/>
      <c r="AG20" s="164">
        <v>8.2</v>
      </c>
      <c r="AH20" s="165">
        <v>9.5</v>
      </c>
      <c r="AI20" s="786">
        <v>10</v>
      </c>
      <c r="AJ20" s="165">
        <v>8.5</v>
      </c>
      <c r="AK20" s="101">
        <v>7.5</v>
      </c>
      <c r="AL20" s="103">
        <v>7.4</v>
      </c>
      <c r="AM20" s="772">
        <v>10</v>
      </c>
      <c r="AN20" s="103">
        <v>8</v>
      </c>
      <c r="AO20" s="147">
        <v>8</v>
      </c>
      <c r="AP20" s="36"/>
      <c r="AQ20" s="66">
        <v>7.15</v>
      </c>
      <c r="AR20" s="62">
        <v>8.6</v>
      </c>
      <c r="AS20" s="62">
        <v>7.3</v>
      </c>
      <c r="AT20" s="62" t="s">
        <v>121</v>
      </c>
      <c r="AU20" s="62">
        <v>5</v>
      </c>
      <c r="AV20" s="62" t="s">
        <v>118</v>
      </c>
      <c r="AW20" s="62">
        <v>7</v>
      </c>
      <c r="AX20" s="175">
        <v>9.3</v>
      </c>
      <c r="AY20" s="76" t="s">
        <v>118</v>
      </c>
      <c r="AZ20" s="35"/>
      <c r="BA20" s="263"/>
      <c r="BB20" s="857"/>
      <c r="BC20" s="8"/>
    </row>
    <row r="21" spans="1:55" ht="15.75" customHeight="1">
      <c r="A21" s="15">
        <v>16</v>
      </c>
      <c r="B21" s="673">
        <v>8723</v>
      </c>
      <c r="C21" s="78"/>
      <c r="D21" s="215">
        <v>5</v>
      </c>
      <c r="E21" s="86">
        <v>5.5</v>
      </c>
      <c r="F21" s="86">
        <v>5.5</v>
      </c>
      <c r="G21" s="432">
        <v>5.3</v>
      </c>
      <c r="H21" s="62">
        <v>5</v>
      </c>
      <c r="I21" s="101">
        <v>5.3</v>
      </c>
      <c r="J21" s="60">
        <v>5.5</v>
      </c>
      <c r="K21" s="62">
        <v>5</v>
      </c>
      <c r="L21" s="196">
        <v>8</v>
      </c>
      <c r="M21" s="42"/>
      <c r="N21" s="87">
        <v>6.25</v>
      </c>
      <c r="O21" s="65">
        <v>5</v>
      </c>
      <c r="P21" s="65">
        <v>5</v>
      </c>
      <c r="Q21" s="65">
        <v>5</v>
      </c>
      <c r="R21" s="65">
        <v>5</v>
      </c>
      <c r="S21" s="62">
        <v>5</v>
      </c>
      <c r="T21" s="65">
        <v>5</v>
      </c>
      <c r="U21" s="67">
        <v>5.5</v>
      </c>
      <c r="V21" s="39"/>
      <c r="W21" s="179">
        <v>5</v>
      </c>
      <c r="X21" s="107">
        <v>5</v>
      </c>
      <c r="Y21" s="101">
        <v>6.4</v>
      </c>
      <c r="Z21" s="103">
        <v>6.8</v>
      </c>
      <c r="AA21" s="103">
        <v>5</v>
      </c>
      <c r="AB21" s="101">
        <v>5</v>
      </c>
      <c r="AC21" s="157">
        <v>5.2</v>
      </c>
      <c r="AD21" s="157">
        <v>8.5</v>
      </c>
      <c r="AE21" s="174">
        <v>5</v>
      </c>
      <c r="AF21" s="141"/>
      <c r="AG21" s="156">
        <v>8</v>
      </c>
      <c r="AH21" s="157">
        <v>9</v>
      </c>
      <c r="AI21" s="209">
        <v>7</v>
      </c>
      <c r="AJ21" s="157">
        <v>8</v>
      </c>
      <c r="AK21" s="103">
        <v>9</v>
      </c>
      <c r="AL21" s="157">
        <v>5</v>
      </c>
      <c r="AM21" s="775">
        <v>10</v>
      </c>
      <c r="AN21" s="157">
        <v>9</v>
      </c>
      <c r="AO21" s="159">
        <v>9</v>
      </c>
      <c r="AP21" s="35"/>
      <c r="AQ21" s="71">
        <v>3.58</v>
      </c>
      <c r="AR21" s="62">
        <v>5</v>
      </c>
      <c r="AS21" s="62">
        <v>6.4</v>
      </c>
      <c r="AT21" s="62" t="s">
        <v>108</v>
      </c>
      <c r="AU21" s="62">
        <v>2.5</v>
      </c>
      <c r="AV21" s="62" t="s">
        <v>117</v>
      </c>
      <c r="AW21" s="62">
        <v>5</v>
      </c>
      <c r="AX21" s="175">
        <v>6</v>
      </c>
      <c r="AY21" s="70" t="s">
        <v>117</v>
      </c>
      <c r="AZ21" s="35"/>
      <c r="BA21" s="263"/>
      <c r="BB21" s="857"/>
      <c r="BC21" s="8"/>
    </row>
    <row r="22" spans="1:55" ht="15.75" customHeight="1">
      <c r="A22" s="15">
        <v>17</v>
      </c>
      <c r="B22" s="429">
        <v>8936</v>
      </c>
      <c r="C22" s="78"/>
      <c r="D22" s="149">
        <v>5</v>
      </c>
      <c r="E22" s="101">
        <v>5.25</v>
      </c>
      <c r="F22" s="101">
        <v>5.5</v>
      </c>
      <c r="G22" s="101">
        <v>5.3</v>
      </c>
      <c r="H22" s="101">
        <v>5</v>
      </c>
      <c r="I22" s="101">
        <v>5.3</v>
      </c>
      <c r="J22" s="101">
        <v>5</v>
      </c>
      <c r="K22" s="101">
        <v>5.8</v>
      </c>
      <c r="L22" s="101">
        <v>5.75</v>
      </c>
      <c r="M22" s="42"/>
      <c r="N22" s="101">
        <v>5.9</v>
      </c>
      <c r="O22" s="99">
        <v>5</v>
      </c>
      <c r="P22" s="99" t="s">
        <v>93</v>
      </c>
      <c r="Q22" s="101">
        <v>5</v>
      </c>
      <c r="R22" s="99">
        <v>5</v>
      </c>
      <c r="S22" s="99">
        <v>8</v>
      </c>
      <c r="T22" s="101">
        <v>5</v>
      </c>
      <c r="U22" s="150">
        <v>5</v>
      </c>
      <c r="V22" s="39"/>
      <c r="W22" s="181">
        <v>6.55</v>
      </c>
      <c r="X22" s="101">
        <v>7</v>
      </c>
      <c r="Y22" s="101">
        <v>6.4</v>
      </c>
      <c r="Z22" s="157">
        <v>6.1</v>
      </c>
      <c r="AA22" s="101">
        <v>5</v>
      </c>
      <c r="AB22" s="101">
        <v>5</v>
      </c>
      <c r="AC22" s="157">
        <v>6.5</v>
      </c>
      <c r="AD22" s="157">
        <v>5.5</v>
      </c>
      <c r="AE22" s="174">
        <v>5</v>
      </c>
      <c r="AF22" s="141"/>
      <c r="AG22" s="156">
        <v>7.5</v>
      </c>
      <c r="AH22" s="157">
        <v>7</v>
      </c>
      <c r="AI22" s="209">
        <v>6.5</v>
      </c>
      <c r="AJ22" s="157">
        <v>6.5</v>
      </c>
      <c r="AK22" s="103">
        <v>5</v>
      </c>
      <c r="AL22" s="101">
        <v>7</v>
      </c>
      <c r="AM22" s="103">
        <v>6.5</v>
      </c>
      <c r="AN22" s="101">
        <v>6</v>
      </c>
      <c r="AO22" s="150">
        <v>7</v>
      </c>
      <c r="AP22" s="35"/>
      <c r="AQ22" s="66">
        <v>7.375</v>
      </c>
      <c r="AR22" s="62">
        <v>5.9</v>
      </c>
      <c r="AS22" s="62">
        <v>7.3</v>
      </c>
      <c r="AT22" s="62" t="s">
        <v>108</v>
      </c>
      <c r="AU22" s="62">
        <v>7.8</v>
      </c>
      <c r="AV22" s="62" t="s">
        <v>119</v>
      </c>
      <c r="AW22" s="62">
        <v>7</v>
      </c>
      <c r="AX22" s="175">
        <v>7.3</v>
      </c>
      <c r="AY22" s="67" t="s">
        <v>119</v>
      </c>
      <c r="AZ22" s="35"/>
      <c r="BA22" s="263"/>
      <c r="BB22" s="857"/>
      <c r="BC22" s="8"/>
    </row>
    <row r="23" spans="1:55" ht="15.75" customHeight="1">
      <c r="A23" s="15">
        <v>18</v>
      </c>
      <c r="B23" s="433">
        <v>8939</v>
      </c>
      <c r="C23" s="78"/>
      <c r="D23" s="149">
        <v>8.25</v>
      </c>
      <c r="E23" s="101">
        <v>5.5</v>
      </c>
      <c r="F23" s="101">
        <v>5.8</v>
      </c>
      <c r="G23" s="101">
        <v>8</v>
      </c>
      <c r="H23" s="101">
        <v>6.5</v>
      </c>
      <c r="I23" s="101">
        <v>5.8</v>
      </c>
      <c r="J23" s="101">
        <v>6.25</v>
      </c>
      <c r="K23" s="101">
        <v>8.5</v>
      </c>
      <c r="L23" s="101">
        <v>9</v>
      </c>
      <c r="M23" s="42"/>
      <c r="N23" s="172">
        <v>9.25</v>
      </c>
      <c r="O23" s="107">
        <v>7</v>
      </c>
      <c r="P23" s="107" t="s">
        <v>117</v>
      </c>
      <c r="Q23" s="107">
        <v>6.3</v>
      </c>
      <c r="R23" s="279">
        <v>5</v>
      </c>
      <c r="S23" s="279">
        <v>9</v>
      </c>
      <c r="T23" s="107">
        <v>5.7</v>
      </c>
      <c r="U23" s="150">
        <v>7.25</v>
      </c>
      <c r="V23" s="39"/>
      <c r="W23" s="181">
        <v>9</v>
      </c>
      <c r="X23" s="101">
        <v>7</v>
      </c>
      <c r="Y23" s="182">
        <v>7</v>
      </c>
      <c r="Z23" s="157">
        <v>7.5</v>
      </c>
      <c r="AA23" s="101">
        <v>7.1</v>
      </c>
      <c r="AB23" s="157">
        <v>5.3</v>
      </c>
      <c r="AC23" s="157">
        <v>7</v>
      </c>
      <c r="AD23" s="157">
        <v>7.2</v>
      </c>
      <c r="AE23" s="174">
        <v>7.8</v>
      </c>
      <c r="AF23" s="141"/>
      <c r="AG23" s="146">
        <v>8.5</v>
      </c>
      <c r="AH23" s="103">
        <v>7</v>
      </c>
      <c r="AI23" s="209">
        <v>9.5</v>
      </c>
      <c r="AJ23" s="103">
        <v>8</v>
      </c>
      <c r="AK23" s="103">
        <v>7</v>
      </c>
      <c r="AL23" s="157">
        <v>7.7</v>
      </c>
      <c r="AM23" s="103">
        <v>9</v>
      </c>
      <c r="AN23" s="101">
        <v>7</v>
      </c>
      <c r="AO23" s="150">
        <v>8</v>
      </c>
      <c r="AP23" s="35"/>
      <c r="AQ23" s="66">
        <v>8.15</v>
      </c>
      <c r="AR23" s="62">
        <v>5.3</v>
      </c>
      <c r="AS23" s="62">
        <v>6</v>
      </c>
      <c r="AT23" s="62" t="s">
        <v>108</v>
      </c>
      <c r="AU23" s="62">
        <v>6</v>
      </c>
      <c r="AV23" s="62" t="s">
        <v>108</v>
      </c>
      <c r="AW23" s="62">
        <v>6.5</v>
      </c>
      <c r="AX23" s="175">
        <v>8.5</v>
      </c>
      <c r="AY23" s="70" t="s">
        <v>119</v>
      </c>
      <c r="AZ23" s="35"/>
      <c r="BA23" s="263"/>
      <c r="BB23" s="857"/>
      <c r="BC23" s="8"/>
    </row>
    <row r="24" spans="1:55" ht="15.75" customHeight="1">
      <c r="A24" s="15">
        <v>19</v>
      </c>
      <c r="B24" s="429">
        <v>8940</v>
      </c>
      <c r="C24" s="78"/>
      <c r="D24" s="149">
        <v>6</v>
      </c>
      <c r="E24" s="101">
        <v>5.25</v>
      </c>
      <c r="F24" s="101">
        <v>6</v>
      </c>
      <c r="G24" s="101">
        <v>6.5</v>
      </c>
      <c r="H24" s="101">
        <v>5.5</v>
      </c>
      <c r="I24" s="101">
        <v>5</v>
      </c>
      <c r="J24" s="101">
        <v>5.5</v>
      </c>
      <c r="K24" s="101">
        <v>8</v>
      </c>
      <c r="L24" s="101">
        <v>8.25</v>
      </c>
      <c r="M24" s="42"/>
      <c r="N24" s="172">
        <v>5.75</v>
      </c>
      <c r="O24" s="107">
        <v>5</v>
      </c>
      <c r="P24" s="107" t="s">
        <v>115</v>
      </c>
      <c r="Q24" s="107">
        <v>7.8</v>
      </c>
      <c r="R24" s="103">
        <v>5.2</v>
      </c>
      <c r="S24" s="103">
        <v>9</v>
      </c>
      <c r="T24" s="107">
        <v>5</v>
      </c>
      <c r="U24" s="150">
        <v>5</v>
      </c>
      <c r="V24" s="39"/>
      <c r="W24" s="181">
        <v>6.85</v>
      </c>
      <c r="X24" s="101">
        <v>5</v>
      </c>
      <c r="Y24" s="101">
        <v>6.5</v>
      </c>
      <c r="Z24" s="101" t="s">
        <v>146</v>
      </c>
      <c r="AA24" s="101">
        <v>6</v>
      </c>
      <c r="AB24" s="101">
        <v>7</v>
      </c>
      <c r="AC24" s="157">
        <v>5</v>
      </c>
      <c r="AD24" s="157">
        <v>9</v>
      </c>
      <c r="AE24" s="174">
        <v>9</v>
      </c>
      <c r="AF24" s="141"/>
      <c r="AG24" s="156">
        <v>8.5</v>
      </c>
      <c r="AH24" s="157">
        <v>6</v>
      </c>
      <c r="AI24" s="209">
        <v>9.5</v>
      </c>
      <c r="AJ24" s="157">
        <v>7</v>
      </c>
      <c r="AK24" s="103">
        <v>7</v>
      </c>
      <c r="AL24" s="101">
        <v>7</v>
      </c>
      <c r="AM24" s="103">
        <v>9</v>
      </c>
      <c r="AN24" s="101">
        <v>8</v>
      </c>
      <c r="AO24" s="150">
        <v>8</v>
      </c>
      <c r="AP24" s="37"/>
      <c r="AQ24" s="66">
        <v>5.95</v>
      </c>
      <c r="AR24" s="62">
        <v>5.8</v>
      </c>
      <c r="AS24" s="62">
        <v>6.9</v>
      </c>
      <c r="AT24" s="62" t="s">
        <v>108</v>
      </c>
      <c r="AU24" s="62">
        <v>5.5</v>
      </c>
      <c r="AV24" s="62" t="s">
        <v>108</v>
      </c>
      <c r="AW24" s="62">
        <v>5.4</v>
      </c>
      <c r="AX24" s="175">
        <v>7</v>
      </c>
      <c r="AY24" s="67" t="s">
        <v>108</v>
      </c>
      <c r="AZ24" s="37"/>
      <c r="BA24" s="263"/>
      <c r="BB24" s="857"/>
      <c r="BC24" s="8"/>
    </row>
    <row r="25" spans="1:55" ht="15.75" customHeight="1">
      <c r="A25" s="15">
        <v>20</v>
      </c>
      <c r="B25" s="189">
        <v>8943</v>
      </c>
      <c r="C25" s="78"/>
      <c r="D25" s="149">
        <v>7</v>
      </c>
      <c r="E25" s="101">
        <v>5</v>
      </c>
      <c r="F25" s="101">
        <v>5</v>
      </c>
      <c r="G25" s="101">
        <v>5.25</v>
      </c>
      <c r="H25" s="101">
        <v>5</v>
      </c>
      <c r="I25" s="101">
        <v>6.5</v>
      </c>
      <c r="J25" s="101">
        <v>5.5</v>
      </c>
      <c r="K25" s="101">
        <v>7.8</v>
      </c>
      <c r="L25" s="101">
        <v>8.25</v>
      </c>
      <c r="M25" s="42"/>
      <c r="N25" s="172">
        <v>5</v>
      </c>
      <c r="O25" s="107">
        <v>5</v>
      </c>
      <c r="P25" s="107" t="s">
        <v>96</v>
      </c>
      <c r="Q25" s="107">
        <v>6.8</v>
      </c>
      <c r="R25" s="103">
        <v>5</v>
      </c>
      <c r="S25" s="103">
        <v>8</v>
      </c>
      <c r="T25" s="107">
        <v>5</v>
      </c>
      <c r="U25" s="150">
        <v>6.25</v>
      </c>
      <c r="V25" s="39"/>
      <c r="W25" s="149">
        <v>7.9</v>
      </c>
      <c r="X25" s="101">
        <v>5.5</v>
      </c>
      <c r="Y25" s="194">
        <v>5.9</v>
      </c>
      <c r="Z25" s="101">
        <v>6.3</v>
      </c>
      <c r="AA25" s="101">
        <v>5</v>
      </c>
      <c r="AB25" s="101">
        <v>8</v>
      </c>
      <c r="AC25" s="101">
        <v>6</v>
      </c>
      <c r="AD25" s="101">
        <v>6.5</v>
      </c>
      <c r="AE25" s="200">
        <v>7.5</v>
      </c>
      <c r="AF25" s="141"/>
      <c r="AG25" s="164">
        <v>9.5</v>
      </c>
      <c r="AH25" s="165">
        <v>7</v>
      </c>
      <c r="AI25" s="209">
        <v>9.5</v>
      </c>
      <c r="AJ25" s="165">
        <v>7.5</v>
      </c>
      <c r="AK25" s="101">
        <v>7.5</v>
      </c>
      <c r="AL25" s="101">
        <v>7</v>
      </c>
      <c r="AM25" s="772">
        <v>10</v>
      </c>
      <c r="AN25" s="103">
        <v>8</v>
      </c>
      <c r="AO25" s="147">
        <v>9</v>
      </c>
      <c r="AP25" s="35"/>
      <c r="AQ25" s="66">
        <v>7.05</v>
      </c>
      <c r="AR25" s="62">
        <v>5.6</v>
      </c>
      <c r="AS25" s="62">
        <v>7.1</v>
      </c>
      <c r="AT25" s="62" t="s">
        <v>130</v>
      </c>
      <c r="AU25" s="62">
        <v>6.8</v>
      </c>
      <c r="AV25" s="62" t="s">
        <v>108</v>
      </c>
      <c r="AW25" s="62">
        <v>8</v>
      </c>
      <c r="AX25" s="175">
        <v>8</v>
      </c>
      <c r="AY25" s="67" t="s">
        <v>119</v>
      </c>
      <c r="AZ25" s="35"/>
      <c r="BA25" s="263"/>
      <c r="BB25" s="857"/>
      <c r="BC25" s="8"/>
    </row>
    <row r="26" spans="1:55" ht="15.75" customHeight="1">
      <c r="A26" s="15">
        <v>21</v>
      </c>
      <c r="B26" s="189">
        <v>8944</v>
      </c>
      <c r="C26" s="56"/>
      <c r="D26" s="149">
        <v>6.375</v>
      </c>
      <c r="E26" s="101">
        <v>5</v>
      </c>
      <c r="F26" s="101" t="s">
        <v>146</v>
      </c>
      <c r="G26" s="101">
        <v>5.75</v>
      </c>
      <c r="H26" s="101">
        <v>6</v>
      </c>
      <c r="I26" s="101">
        <v>5</v>
      </c>
      <c r="J26" s="101">
        <v>5</v>
      </c>
      <c r="K26" s="101">
        <v>6.5</v>
      </c>
      <c r="L26" s="101">
        <v>5.5</v>
      </c>
      <c r="M26" s="42"/>
      <c r="N26" s="172">
        <v>5.25</v>
      </c>
      <c r="O26" s="107">
        <v>5</v>
      </c>
      <c r="P26" s="107" t="s">
        <v>125</v>
      </c>
      <c r="Q26" s="101">
        <v>6.6</v>
      </c>
      <c r="R26" s="101">
        <v>5</v>
      </c>
      <c r="S26" s="103">
        <v>9</v>
      </c>
      <c r="T26" s="107">
        <v>5</v>
      </c>
      <c r="U26" s="150">
        <v>5.25</v>
      </c>
      <c r="V26" s="39"/>
      <c r="W26" s="181">
        <v>6</v>
      </c>
      <c r="X26" s="101">
        <v>5</v>
      </c>
      <c r="Y26" s="170">
        <v>5.5</v>
      </c>
      <c r="Z26" s="157">
        <v>5.5</v>
      </c>
      <c r="AA26" s="101">
        <v>6.3</v>
      </c>
      <c r="AB26" s="101">
        <v>5</v>
      </c>
      <c r="AC26" s="157">
        <v>5</v>
      </c>
      <c r="AD26" s="157">
        <v>5.5</v>
      </c>
      <c r="AE26" s="174">
        <v>5.3</v>
      </c>
      <c r="AF26" s="141"/>
      <c r="AG26" s="156">
        <v>7.5</v>
      </c>
      <c r="AH26" s="157">
        <v>7</v>
      </c>
      <c r="AI26" s="209">
        <v>6.5</v>
      </c>
      <c r="AJ26" s="157">
        <v>6.5</v>
      </c>
      <c r="AK26" s="103">
        <v>5</v>
      </c>
      <c r="AL26" s="101">
        <v>5</v>
      </c>
      <c r="AM26" s="157">
        <v>7.5</v>
      </c>
      <c r="AN26" s="157">
        <v>6</v>
      </c>
      <c r="AO26" s="159">
        <v>6</v>
      </c>
      <c r="AP26" s="38"/>
      <c r="AQ26" s="66">
        <v>6.15</v>
      </c>
      <c r="AR26" s="892" t="s">
        <v>146</v>
      </c>
      <c r="AS26" s="62">
        <v>6.7</v>
      </c>
      <c r="AT26" s="62" t="s">
        <v>94</v>
      </c>
      <c r="AU26" s="62">
        <v>5.5</v>
      </c>
      <c r="AV26" s="62" t="s">
        <v>130</v>
      </c>
      <c r="AW26" s="62">
        <v>6.25</v>
      </c>
      <c r="AX26" s="175">
        <v>7.3</v>
      </c>
      <c r="AY26" s="70" t="s">
        <v>130</v>
      </c>
      <c r="AZ26" s="38"/>
      <c r="BA26" s="263"/>
      <c r="BB26" s="857"/>
      <c r="BC26" s="8"/>
    </row>
    <row r="27" spans="1:55" ht="15.75" customHeight="1">
      <c r="A27" s="15">
        <v>22</v>
      </c>
      <c r="B27" s="189">
        <v>8947</v>
      </c>
      <c r="C27" s="56"/>
      <c r="D27" s="149">
        <v>6.5</v>
      </c>
      <c r="E27" s="101">
        <v>6.4</v>
      </c>
      <c r="F27" s="101">
        <v>5.1</v>
      </c>
      <c r="G27" s="101">
        <v>7</v>
      </c>
      <c r="H27" s="101">
        <v>6.5</v>
      </c>
      <c r="I27" s="101">
        <v>5.8</v>
      </c>
      <c r="J27" s="101">
        <v>7.5</v>
      </c>
      <c r="K27" s="101">
        <v>6.5</v>
      </c>
      <c r="L27" s="101">
        <v>8</v>
      </c>
      <c r="M27" s="42"/>
      <c r="N27" s="172">
        <v>9.25</v>
      </c>
      <c r="O27" s="107">
        <v>7</v>
      </c>
      <c r="P27" s="107" t="s">
        <v>119</v>
      </c>
      <c r="Q27" s="107">
        <v>7.3</v>
      </c>
      <c r="R27" s="103">
        <v>6.3</v>
      </c>
      <c r="S27" s="103">
        <v>8</v>
      </c>
      <c r="T27" s="107">
        <v>7.3</v>
      </c>
      <c r="U27" s="150">
        <v>6.5</v>
      </c>
      <c r="V27" s="39"/>
      <c r="W27" s="197">
        <v>8.5</v>
      </c>
      <c r="X27" s="101">
        <v>5</v>
      </c>
      <c r="Y27" s="101">
        <v>5.8</v>
      </c>
      <c r="Z27" s="101">
        <v>6</v>
      </c>
      <c r="AA27" s="101">
        <v>6.15</v>
      </c>
      <c r="AB27" s="101">
        <v>6</v>
      </c>
      <c r="AC27" s="157">
        <v>6</v>
      </c>
      <c r="AD27" s="101">
        <v>7.2</v>
      </c>
      <c r="AE27" s="174">
        <v>5.8</v>
      </c>
      <c r="AF27" s="168"/>
      <c r="AG27" s="152">
        <v>8.5</v>
      </c>
      <c r="AH27" s="153">
        <v>6</v>
      </c>
      <c r="AI27" s="165">
        <v>7.5</v>
      </c>
      <c r="AJ27" s="153">
        <v>8</v>
      </c>
      <c r="AK27" s="153">
        <v>5</v>
      </c>
      <c r="AL27" s="101">
        <v>5</v>
      </c>
      <c r="AM27" s="153">
        <v>7</v>
      </c>
      <c r="AN27" s="153">
        <v>6</v>
      </c>
      <c r="AO27" s="155">
        <v>7</v>
      </c>
      <c r="AP27" s="35"/>
      <c r="AQ27" s="66">
        <v>6.95</v>
      </c>
      <c r="AR27" s="62">
        <v>5.9</v>
      </c>
      <c r="AS27" s="62">
        <v>6.4</v>
      </c>
      <c r="AT27" s="62" t="s">
        <v>117</v>
      </c>
      <c r="AU27" s="62">
        <v>5.5</v>
      </c>
      <c r="AV27" s="62" t="s">
        <v>117</v>
      </c>
      <c r="AW27" s="62">
        <v>6.15</v>
      </c>
      <c r="AX27" s="175">
        <v>8</v>
      </c>
      <c r="AY27" s="67" t="s">
        <v>130</v>
      </c>
      <c r="AZ27" s="35"/>
      <c r="BA27" s="263"/>
      <c r="BB27" s="857"/>
      <c r="BC27" s="8"/>
    </row>
    <row r="28" spans="1:55" ht="15.75" customHeight="1">
      <c r="A28" s="15">
        <v>23</v>
      </c>
      <c r="B28" s="189">
        <v>8949</v>
      </c>
      <c r="C28" s="56"/>
      <c r="D28" s="149">
        <v>9.5</v>
      </c>
      <c r="E28" s="101">
        <v>7</v>
      </c>
      <c r="F28" s="101">
        <v>7</v>
      </c>
      <c r="G28" s="101">
        <v>6</v>
      </c>
      <c r="H28" s="101">
        <v>7.5</v>
      </c>
      <c r="I28" s="101">
        <v>5.5</v>
      </c>
      <c r="J28" s="101">
        <v>6.5</v>
      </c>
      <c r="K28" s="101">
        <v>5.6</v>
      </c>
      <c r="L28" s="101">
        <v>7.75</v>
      </c>
      <c r="M28" s="42"/>
      <c r="N28" s="781">
        <v>10</v>
      </c>
      <c r="O28" s="107">
        <v>9.5</v>
      </c>
      <c r="P28" s="107" t="s">
        <v>91</v>
      </c>
      <c r="Q28" s="107">
        <v>5.25</v>
      </c>
      <c r="R28" s="103">
        <v>6.5</v>
      </c>
      <c r="S28" s="103">
        <v>9</v>
      </c>
      <c r="T28" s="107">
        <v>7</v>
      </c>
      <c r="U28" s="150">
        <v>6.5</v>
      </c>
      <c r="V28" s="39"/>
      <c r="W28" s="803">
        <v>10</v>
      </c>
      <c r="X28" s="101">
        <v>8</v>
      </c>
      <c r="Y28" s="170">
        <v>6.85</v>
      </c>
      <c r="Z28" s="157">
        <v>9.9</v>
      </c>
      <c r="AA28" s="101">
        <v>6.25</v>
      </c>
      <c r="AB28" s="157">
        <v>6.5</v>
      </c>
      <c r="AC28" s="157">
        <v>5</v>
      </c>
      <c r="AD28" s="157">
        <v>7.7</v>
      </c>
      <c r="AE28" s="174">
        <v>7.2</v>
      </c>
      <c r="AF28" s="168"/>
      <c r="AG28" s="152">
        <v>8.5</v>
      </c>
      <c r="AH28" s="153">
        <v>6</v>
      </c>
      <c r="AI28" s="209">
        <v>9.5</v>
      </c>
      <c r="AJ28" s="153">
        <v>8</v>
      </c>
      <c r="AK28" s="154">
        <v>9</v>
      </c>
      <c r="AL28" s="153">
        <v>7</v>
      </c>
      <c r="AM28" s="771">
        <v>10</v>
      </c>
      <c r="AN28" s="153">
        <v>8</v>
      </c>
      <c r="AO28" s="155">
        <v>8</v>
      </c>
      <c r="AP28" s="35"/>
      <c r="AQ28" s="66">
        <v>7.79</v>
      </c>
      <c r="AR28" s="62">
        <v>6.5</v>
      </c>
      <c r="AS28" s="62">
        <v>7</v>
      </c>
      <c r="AT28" s="62" t="s">
        <v>130</v>
      </c>
      <c r="AU28" s="62">
        <v>6.3</v>
      </c>
      <c r="AV28" s="62" t="s">
        <v>119</v>
      </c>
      <c r="AW28" s="62">
        <v>6.9</v>
      </c>
      <c r="AX28" s="175">
        <v>8</v>
      </c>
      <c r="AY28" s="67" t="s">
        <v>121</v>
      </c>
      <c r="AZ28" s="35"/>
      <c r="BA28" s="263"/>
      <c r="BB28" s="857"/>
      <c r="BC28" s="8"/>
    </row>
    <row r="29" spans="1:55" ht="15.75" customHeight="1">
      <c r="A29" s="15">
        <v>24</v>
      </c>
      <c r="B29" s="189">
        <v>9130</v>
      </c>
      <c r="C29" s="56"/>
      <c r="D29" s="234">
        <v>6</v>
      </c>
      <c r="E29" s="184">
        <v>6.5</v>
      </c>
      <c r="F29" s="184">
        <v>6.5</v>
      </c>
      <c r="G29" s="184">
        <v>5.3</v>
      </c>
      <c r="H29" s="101">
        <v>5</v>
      </c>
      <c r="I29" s="184">
        <v>6.1</v>
      </c>
      <c r="J29" s="184">
        <v>6.8</v>
      </c>
      <c r="K29" s="184">
        <v>6.1</v>
      </c>
      <c r="L29" s="235">
        <v>9</v>
      </c>
      <c r="M29" s="42"/>
      <c r="N29" s="172">
        <v>8.7</v>
      </c>
      <c r="O29" s="107">
        <v>5</v>
      </c>
      <c r="P29" s="107">
        <v>6.5</v>
      </c>
      <c r="Q29" s="107">
        <v>5</v>
      </c>
      <c r="R29" s="103">
        <v>5.8</v>
      </c>
      <c r="S29" s="103">
        <v>8</v>
      </c>
      <c r="T29" s="107">
        <v>5</v>
      </c>
      <c r="U29" s="150">
        <v>6</v>
      </c>
      <c r="V29" s="39"/>
      <c r="W29" s="181">
        <v>6.9</v>
      </c>
      <c r="X29" s="101">
        <v>5.5</v>
      </c>
      <c r="Y29" s="101">
        <v>5</v>
      </c>
      <c r="Z29" s="891">
        <v>5</v>
      </c>
      <c r="AA29" s="101">
        <v>5</v>
      </c>
      <c r="AB29" s="384">
        <v>10</v>
      </c>
      <c r="AC29" s="157">
        <v>6</v>
      </c>
      <c r="AD29" s="157">
        <v>6.9</v>
      </c>
      <c r="AE29" s="174">
        <v>5.8</v>
      </c>
      <c r="AF29" s="141"/>
      <c r="AG29" s="152">
        <v>6</v>
      </c>
      <c r="AH29" s="153">
        <v>6</v>
      </c>
      <c r="AI29" s="209">
        <v>9</v>
      </c>
      <c r="AJ29" s="153">
        <v>8</v>
      </c>
      <c r="AK29" s="101">
        <v>8</v>
      </c>
      <c r="AL29" s="101">
        <v>5</v>
      </c>
      <c r="AM29" s="153">
        <v>6.5</v>
      </c>
      <c r="AN29" s="153">
        <v>6</v>
      </c>
      <c r="AO29" s="155">
        <v>7</v>
      </c>
      <c r="AP29" s="35"/>
      <c r="AQ29" s="66">
        <v>6.75</v>
      </c>
      <c r="AR29" s="62">
        <v>6.1</v>
      </c>
      <c r="AS29" s="62">
        <v>6.8</v>
      </c>
      <c r="AT29" s="62" t="s">
        <v>117</v>
      </c>
      <c r="AU29" s="62">
        <v>5.3</v>
      </c>
      <c r="AV29" s="62" t="s">
        <v>130</v>
      </c>
      <c r="AW29" s="62">
        <v>6.2</v>
      </c>
      <c r="AX29" s="175">
        <v>7.8</v>
      </c>
      <c r="AY29" s="67" t="s">
        <v>130</v>
      </c>
      <c r="AZ29" s="35"/>
      <c r="BA29" s="263"/>
      <c r="BB29" s="857"/>
      <c r="BC29" s="8"/>
    </row>
    <row r="30" spans="1:55" ht="15.75" customHeight="1">
      <c r="A30" s="15">
        <v>25</v>
      </c>
      <c r="B30" s="435">
        <v>6903</v>
      </c>
      <c r="C30" s="314"/>
      <c r="D30" s="234">
        <v>5</v>
      </c>
      <c r="E30" s="184">
        <v>6.5</v>
      </c>
      <c r="F30" s="184">
        <v>5</v>
      </c>
      <c r="G30" s="184">
        <v>5.5</v>
      </c>
      <c r="H30" s="184">
        <v>5</v>
      </c>
      <c r="I30" s="184">
        <v>5</v>
      </c>
      <c r="J30" s="184">
        <v>5</v>
      </c>
      <c r="K30" s="184">
        <v>6</v>
      </c>
      <c r="L30" s="655">
        <v>7.3</v>
      </c>
      <c r="M30" s="42"/>
      <c r="N30" s="85">
        <v>6.4</v>
      </c>
      <c r="O30" s="59">
        <v>5</v>
      </c>
      <c r="P30" s="65">
        <v>5</v>
      </c>
      <c r="Q30" s="65">
        <v>5.5</v>
      </c>
      <c r="R30" s="60">
        <v>5</v>
      </c>
      <c r="S30" s="60">
        <v>5</v>
      </c>
      <c r="T30" s="65">
        <v>5.5</v>
      </c>
      <c r="U30" s="67">
        <v>6</v>
      </c>
      <c r="V30" s="39"/>
      <c r="W30" s="66">
        <v>5</v>
      </c>
      <c r="X30" s="60">
        <v>8</v>
      </c>
      <c r="Y30" s="92">
        <v>6.1</v>
      </c>
      <c r="Z30" s="891">
        <v>5.2</v>
      </c>
      <c r="AA30" s="60">
        <v>5</v>
      </c>
      <c r="AB30" s="60">
        <v>5</v>
      </c>
      <c r="AC30" s="60">
        <v>6.6</v>
      </c>
      <c r="AD30" s="62">
        <v>5.5</v>
      </c>
      <c r="AE30" s="434">
        <v>5.8</v>
      </c>
      <c r="AF30" s="168"/>
      <c r="AG30" s="164">
        <v>8.5</v>
      </c>
      <c r="AH30" s="165">
        <v>6</v>
      </c>
      <c r="AI30" s="209">
        <v>9</v>
      </c>
      <c r="AJ30" s="165">
        <v>8.5</v>
      </c>
      <c r="AK30" s="101">
        <v>7.5</v>
      </c>
      <c r="AL30" s="101">
        <v>6.3</v>
      </c>
      <c r="AM30" s="103">
        <v>8</v>
      </c>
      <c r="AN30" s="103">
        <v>8</v>
      </c>
      <c r="AO30" s="147">
        <v>9</v>
      </c>
      <c r="AP30" s="35"/>
      <c r="AQ30" s="66">
        <v>6</v>
      </c>
      <c r="AR30" s="62" t="s">
        <v>146</v>
      </c>
      <c r="AS30" s="62">
        <v>7.3</v>
      </c>
      <c r="AT30" s="62" t="s">
        <v>96</v>
      </c>
      <c r="AU30" s="62">
        <v>5.3</v>
      </c>
      <c r="AV30" s="62" t="s">
        <v>96</v>
      </c>
      <c r="AW30" s="62">
        <v>5.4</v>
      </c>
      <c r="AX30" s="175">
        <v>5.3</v>
      </c>
      <c r="AY30" s="67" t="s">
        <v>91</v>
      </c>
      <c r="AZ30" s="35"/>
      <c r="BA30" s="263"/>
      <c r="BB30" s="857"/>
      <c r="BC30" s="8"/>
    </row>
    <row r="31" spans="1:55" ht="15.75" customHeight="1">
      <c r="A31" s="15">
        <v>26</v>
      </c>
      <c r="B31" s="189">
        <v>8950</v>
      </c>
      <c r="C31" s="56"/>
      <c r="D31" s="149">
        <v>6</v>
      </c>
      <c r="E31" s="101">
        <v>5.5</v>
      </c>
      <c r="F31" s="101">
        <v>5.5</v>
      </c>
      <c r="G31" s="101">
        <v>7</v>
      </c>
      <c r="H31" s="101">
        <v>5.5</v>
      </c>
      <c r="I31" s="101">
        <v>5.3</v>
      </c>
      <c r="J31" s="101">
        <v>5</v>
      </c>
      <c r="K31" s="101">
        <v>7.5</v>
      </c>
      <c r="L31" s="101">
        <v>9</v>
      </c>
      <c r="M31" s="42"/>
      <c r="N31" s="172">
        <v>5</v>
      </c>
      <c r="O31" s="107">
        <v>5</v>
      </c>
      <c r="P31" s="107" t="s">
        <v>91</v>
      </c>
      <c r="Q31" s="107">
        <v>5.3</v>
      </c>
      <c r="R31" s="101">
        <v>6</v>
      </c>
      <c r="S31" s="103">
        <v>9</v>
      </c>
      <c r="T31" s="107">
        <v>5.8</v>
      </c>
      <c r="U31" s="150">
        <v>6.5</v>
      </c>
      <c r="V31" s="39"/>
      <c r="W31" s="181">
        <v>6.1</v>
      </c>
      <c r="X31" s="101">
        <v>7</v>
      </c>
      <c r="Y31" s="170">
        <v>7.25</v>
      </c>
      <c r="Z31" s="101">
        <v>5</v>
      </c>
      <c r="AA31" s="101">
        <v>5</v>
      </c>
      <c r="AB31" s="101">
        <v>5.5</v>
      </c>
      <c r="AC31" s="157">
        <v>7.5</v>
      </c>
      <c r="AD31" s="157">
        <v>6.5</v>
      </c>
      <c r="AE31" s="174">
        <v>5.8</v>
      </c>
      <c r="AF31" s="168"/>
      <c r="AG31" s="152">
        <v>8.5</v>
      </c>
      <c r="AH31" s="153">
        <v>7.5</v>
      </c>
      <c r="AI31" s="209">
        <v>8</v>
      </c>
      <c r="AJ31" s="153">
        <v>6.5</v>
      </c>
      <c r="AK31" s="153">
        <v>6.5</v>
      </c>
      <c r="AL31" s="101">
        <v>5</v>
      </c>
      <c r="AM31" s="153">
        <v>8</v>
      </c>
      <c r="AN31" s="153">
        <v>5</v>
      </c>
      <c r="AO31" s="101">
        <v>5</v>
      </c>
      <c r="AP31" s="35"/>
      <c r="AQ31" s="71">
        <v>7.65</v>
      </c>
      <c r="AR31" s="62">
        <v>6.7</v>
      </c>
      <c r="AS31" s="62">
        <v>7</v>
      </c>
      <c r="AT31" s="62" t="s">
        <v>91</v>
      </c>
      <c r="AU31" s="62">
        <v>5.5</v>
      </c>
      <c r="AV31" s="64" t="s">
        <v>96</v>
      </c>
      <c r="AW31" s="62">
        <v>6.2</v>
      </c>
      <c r="AX31" s="175">
        <v>9</v>
      </c>
      <c r="AY31" s="76" t="s">
        <v>96</v>
      </c>
      <c r="AZ31" s="35"/>
      <c r="BA31" s="263"/>
      <c r="BB31" s="857"/>
      <c r="BC31" s="8"/>
    </row>
    <row r="32" spans="1:55" ht="15.75" customHeight="1">
      <c r="A32" s="15">
        <v>27</v>
      </c>
      <c r="B32" s="315">
        <v>8951</v>
      </c>
      <c r="C32" s="78"/>
      <c r="D32" s="149">
        <v>6</v>
      </c>
      <c r="E32" s="101">
        <v>5</v>
      </c>
      <c r="F32" s="101">
        <v>5</v>
      </c>
      <c r="G32" s="101">
        <v>6.5</v>
      </c>
      <c r="H32" s="101">
        <v>5.8</v>
      </c>
      <c r="I32" s="101">
        <v>5</v>
      </c>
      <c r="J32" s="101">
        <v>5.8</v>
      </c>
      <c r="K32" s="101">
        <v>6.5</v>
      </c>
      <c r="L32" s="101">
        <v>8</v>
      </c>
      <c r="M32" s="42"/>
      <c r="N32" s="172">
        <v>5</v>
      </c>
      <c r="O32" s="101">
        <v>6</v>
      </c>
      <c r="P32" s="107" t="s">
        <v>114</v>
      </c>
      <c r="Q32" s="107">
        <v>6.3</v>
      </c>
      <c r="R32" s="101">
        <v>5</v>
      </c>
      <c r="S32" s="103">
        <v>8</v>
      </c>
      <c r="T32" s="107">
        <v>5</v>
      </c>
      <c r="U32" s="150">
        <v>7</v>
      </c>
      <c r="V32" s="39"/>
      <c r="W32" s="181">
        <v>8</v>
      </c>
      <c r="X32" s="101">
        <v>7</v>
      </c>
      <c r="Y32" s="170">
        <v>6.55</v>
      </c>
      <c r="Z32" s="157">
        <v>6.1</v>
      </c>
      <c r="AA32" s="101">
        <v>5.15</v>
      </c>
      <c r="AB32" s="101">
        <v>6.5</v>
      </c>
      <c r="AC32" s="157">
        <v>6.5</v>
      </c>
      <c r="AD32" s="157">
        <v>6.3</v>
      </c>
      <c r="AE32" s="174">
        <v>6.9</v>
      </c>
      <c r="AF32" s="168"/>
      <c r="AG32" s="152">
        <v>7</v>
      </c>
      <c r="AH32" s="153">
        <v>7</v>
      </c>
      <c r="AI32" s="209">
        <v>8</v>
      </c>
      <c r="AJ32" s="153">
        <v>7</v>
      </c>
      <c r="AK32" s="154">
        <v>6</v>
      </c>
      <c r="AL32" s="153">
        <v>5</v>
      </c>
      <c r="AM32" s="153">
        <v>8</v>
      </c>
      <c r="AN32" s="153">
        <v>9</v>
      </c>
      <c r="AO32" s="789">
        <v>10</v>
      </c>
      <c r="AP32" s="35"/>
      <c r="AQ32" s="71">
        <v>6.75</v>
      </c>
      <c r="AR32" s="62">
        <v>6.3</v>
      </c>
      <c r="AS32" s="62">
        <v>6.2</v>
      </c>
      <c r="AT32" s="62" t="s">
        <v>130</v>
      </c>
      <c r="AU32" s="62">
        <v>5</v>
      </c>
      <c r="AV32" s="62" t="s">
        <v>130</v>
      </c>
      <c r="AW32" s="62">
        <v>5</v>
      </c>
      <c r="AX32" s="175">
        <v>3.8</v>
      </c>
      <c r="AY32" s="67" t="s">
        <v>121</v>
      </c>
      <c r="AZ32" s="35"/>
      <c r="BA32" s="263"/>
      <c r="BB32" s="857"/>
      <c r="BC32" s="8"/>
    </row>
    <row r="33" spans="1:55" ht="15.75" customHeight="1">
      <c r="A33" s="15">
        <v>28</v>
      </c>
      <c r="B33" s="686">
        <v>9508</v>
      </c>
      <c r="C33" s="740"/>
      <c r="D33" s="90">
        <v>5</v>
      </c>
      <c r="E33" s="64">
        <v>4.8</v>
      </c>
      <c r="F33" s="64">
        <v>5</v>
      </c>
      <c r="G33" s="64">
        <v>5.7</v>
      </c>
      <c r="H33" s="64">
        <v>5</v>
      </c>
      <c r="I33" s="64">
        <v>5.8</v>
      </c>
      <c r="J33" s="64">
        <v>6.1</v>
      </c>
      <c r="K33" s="64">
        <v>5.2</v>
      </c>
      <c r="L33" s="64">
        <v>6.5</v>
      </c>
      <c r="M33" s="229"/>
      <c r="N33" s="64">
        <v>5</v>
      </c>
      <c r="O33" s="101">
        <v>5</v>
      </c>
      <c r="P33" s="64">
        <v>5</v>
      </c>
      <c r="Q33" s="64">
        <v>5.7</v>
      </c>
      <c r="R33" s="64">
        <v>5.2</v>
      </c>
      <c r="S33" s="64">
        <v>5.2</v>
      </c>
      <c r="T33" s="64">
        <v>5</v>
      </c>
      <c r="U33" s="64">
        <v>6.1</v>
      </c>
      <c r="V33" s="309"/>
      <c r="W33" s="64">
        <v>5.3</v>
      </c>
      <c r="X33" s="101">
        <v>5</v>
      </c>
      <c r="Y33" s="64">
        <v>5</v>
      </c>
      <c r="Z33" s="64">
        <v>5</v>
      </c>
      <c r="AA33" s="64">
        <v>5</v>
      </c>
      <c r="AB33" s="64">
        <v>5.8</v>
      </c>
      <c r="AC33" s="64">
        <v>5.2</v>
      </c>
      <c r="AD33" s="64">
        <v>6.8</v>
      </c>
      <c r="AE33" s="64">
        <v>5.2</v>
      </c>
      <c r="AF33" s="55"/>
      <c r="AG33" s="64">
        <v>5</v>
      </c>
      <c r="AH33" s="101">
        <v>5.6</v>
      </c>
      <c r="AI33" s="759">
        <v>5</v>
      </c>
      <c r="AJ33" s="64">
        <v>8</v>
      </c>
      <c r="AK33" s="64">
        <v>5</v>
      </c>
      <c r="AL33" s="64">
        <v>6.5</v>
      </c>
      <c r="AM33" s="64">
        <v>5</v>
      </c>
      <c r="AN33" s="64">
        <v>5.5</v>
      </c>
      <c r="AO33" s="64">
        <v>6</v>
      </c>
      <c r="AP33" s="35"/>
      <c r="AQ33" s="71">
        <v>3.415</v>
      </c>
      <c r="AR33" s="62">
        <v>4.3</v>
      </c>
      <c r="AS33" s="62">
        <v>5</v>
      </c>
      <c r="AT33" s="62" t="s">
        <v>94</v>
      </c>
      <c r="AU33" s="62" t="s">
        <v>146</v>
      </c>
      <c r="AV33" s="62" t="s">
        <v>100</v>
      </c>
      <c r="AW33" s="62">
        <v>5</v>
      </c>
      <c r="AX33" s="175">
        <v>3.8</v>
      </c>
      <c r="AY33" s="67" t="s">
        <v>119</v>
      </c>
      <c r="AZ33" s="35"/>
      <c r="BA33" s="263"/>
      <c r="BB33" s="857"/>
      <c r="BC33" s="8"/>
    </row>
    <row r="34" spans="1:55" ht="15.75" customHeight="1">
      <c r="A34" s="15">
        <v>29</v>
      </c>
      <c r="B34" s="436">
        <v>8952</v>
      </c>
      <c r="C34" s="738"/>
      <c r="D34" s="149">
        <v>6</v>
      </c>
      <c r="E34" s="101">
        <v>5.5</v>
      </c>
      <c r="F34" s="101">
        <v>5.2</v>
      </c>
      <c r="G34" s="101">
        <v>5.75</v>
      </c>
      <c r="H34" s="101">
        <v>5.3</v>
      </c>
      <c r="I34" s="101">
        <v>5.5</v>
      </c>
      <c r="J34" s="101">
        <v>5.5</v>
      </c>
      <c r="K34" s="101">
        <v>5.7</v>
      </c>
      <c r="L34" s="384">
        <v>10</v>
      </c>
      <c r="M34" s="42"/>
      <c r="N34" s="172">
        <v>7.15</v>
      </c>
      <c r="O34" s="107">
        <v>5.5</v>
      </c>
      <c r="P34" s="107" t="s">
        <v>99</v>
      </c>
      <c r="Q34" s="107">
        <v>7.5</v>
      </c>
      <c r="R34" s="103">
        <v>5.3</v>
      </c>
      <c r="S34" s="103">
        <v>9</v>
      </c>
      <c r="T34" s="107">
        <v>5.5</v>
      </c>
      <c r="U34" s="150">
        <v>5</v>
      </c>
      <c r="V34" s="39"/>
      <c r="W34" s="181">
        <v>6</v>
      </c>
      <c r="X34" s="101">
        <v>8</v>
      </c>
      <c r="Y34" s="101">
        <v>5.3</v>
      </c>
      <c r="Z34" s="101">
        <v>6</v>
      </c>
      <c r="AA34" s="101">
        <v>5.5</v>
      </c>
      <c r="AB34" s="157">
        <v>5</v>
      </c>
      <c r="AC34" s="157">
        <v>6</v>
      </c>
      <c r="AD34" s="157">
        <v>5.8</v>
      </c>
      <c r="AE34" s="174">
        <v>5.7</v>
      </c>
      <c r="AF34" s="168"/>
      <c r="AG34" s="149">
        <v>5.5</v>
      </c>
      <c r="AH34" s="101">
        <v>6</v>
      </c>
      <c r="AI34" s="209">
        <v>9</v>
      </c>
      <c r="AJ34" s="101">
        <v>6</v>
      </c>
      <c r="AK34" s="99">
        <v>6</v>
      </c>
      <c r="AL34" s="157">
        <v>6</v>
      </c>
      <c r="AM34" s="103">
        <v>8</v>
      </c>
      <c r="AN34" s="101">
        <v>7</v>
      </c>
      <c r="AO34" s="150">
        <v>8</v>
      </c>
      <c r="AP34" s="35"/>
      <c r="AQ34" s="71">
        <v>5.85</v>
      </c>
      <c r="AR34" s="892">
        <v>5.8</v>
      </c>
      <c r="AS34" s="892">
        <v>5</v>
      </c>
      <c r="AT34" s="62" t="s">
        <v>130</v>
      </c>
      <c r="AU34" s="62">
        <v>7.8</v>
      </c>
      <c r="AV34" s="62" t="s">
        <v>130</v>
      </c>
      <c r="AW34" s="62">
        <v>7.3</v>
      </c>
      <c r="AX34" s="175">
        <v>7.5</v>
      </c>
      <c r="AY34" s="67" t="s">
        <v>130</v>
      </c>
      <c r="AZ34" s="35"/>
      <c r="BA34" s="263"/>
      <c r="BB34" s="857"/>
      <c r="BC34" s="8"/>
    </row>
    <row r="35" spans="1:55" ht="15.75" customHeight="1">
      <c r="A35" s="15">
        <v>30</v>
      </c>
      <c r="B35" s="315">
        <v>8953</v>
      </c>
      <c r="C35" s="78"/>
      <c r="D35" s="149">
        <v>6.5</v>
      </c>
      <c r="E35" s="101">
        <v>5.5</v>
      </c>
      <c r="F35" s="101">
        <v>5.4</v>
      </c>
      <c r="G35" s="101">
        <v>5.5</v>
      </c>
      <c r="H35" s="101">
        <v>5</v>
      </c>
      <c r="I35" s="101">
        <v>5.8</v>
      </c>
      <c r="J35" s="101">
        <v>5</v>
      </c>
      <c r="K35" s="101">
        <v>6.8</v>
      </c>
      <c r="L35" s="101">
        <v>7</v>
      </c>
      <c r="M35" s="42"/>
      <c r="N35" s="172">
        <v>9.15</v>
      </c>
      <c r="O35" s="107">
        <v>5</v>
      </c>
      <c r="P35" s="107" t="s">
        <v>98</v>
      </c>
      <c r="Q35" s="101">
        <v>5</v>
      </c>
      <c r="R35" s="103">
        <v>5</v>
      </c>
      <c r="S35" s="782">
        <v>10</v>
      </c>
      <c r="T35" s="101">
        <v>6.1</v>
      </c>
      <c r="U35" s="150">
        <v>7</v>
      </c>
      <c r="V35" s="39"/>
      <c r="W35" s="181">
        <v>7.75</v>
      </c>
      <c r="X35" s="101">
        <v>7</v>
      </c>
      <c r="Y35" s="170">
        <v>5</v>
      </c>
      <c r="Z35" s="101">
        <v>5</v>
      </c>
      <c r="AA35" s="101">
        <v>5.55</v>
      </c>
      <c r="AB35" s="157">
        <v>5.4</v>
      </c>
      <c r="AC35" s="157">
        <v>6</v>
      </c>
      <c r="AD35" s="157">
        <v>6.8</v>
      </c>
      <c r="AE35" s="174">
        <v>6.5</v>
      </c>
      <c r="AF35" s="168"/>
      <c r="AG35" s="164">
        <v>7</v>
      </c>
      <c r="AH35" s="165">
        <v>6</v>
      </c>
      <c r="AI35" s="209">
        <v>8</v>
      </c>
      <c r="AJ35" s="165">
        <v>5</v>
      </c>
      <c r="AK35" s="101">
        <v>5.5</v>
      </c>
      <c r="AL35" s="101">
        <v>5</v>
      </c>
      <c r="AM35" s="103">
        <v>8.5</v>
      </c>
      <c r="AN35" s="103">
        <v>6</v>
      </c>
      <c r="AO35" s="147">
        <v>6</v>
      </c>
      <c r="AP35" s="35"/>
      <c r="AQ35" s="71">
        <v>5.85</v>
      </c>
      <c r="AR35" s="62">
        <v>5.2</v>
      </c>
      <c r="AS35" s="62">
        <v>6.9</v>
      </c>
      <c r="AT35" s="62" t="s">
        <v>130</v>
      </c>
      <c r="AU35" s="62">
        <v>5.5</v>
      </c>
      <c r="AV35" s="62" t="s">
        <v>119</v>
      </c>
      <c r="AW35" s="62">
        <v>6.5</v>
      </c>
      <c r="AX35" s="175">
        <v>8</v>
      </c>
      <c r="AY35" s="67" t="s">
        <v>108</v>
      </c>
      <c r="AZ35" s="35"/>
      <c r="BA35" s="263"/>
      <c r="BB35" s="857"/>
      <c r="BC35" s="8"/>
    </row>
    <row r="36" spans="1:55" ht="15.75" customHeight="1">
      <c r="A36" s="15">
        <v>31</v>
      </c>
      <c r="B36" s="668">
        <v>9186</v>
      </c>
      <c r="C36" s="78"/>
      <c r="D36" s="364">
        <v>9.5</v>
      </c>
      <c r="E36" s="101">
        <v>7</v>
      </c>
      <c r="F36" s="64">
        <v>6</v>
      </c>
      <c r="G36" s="64">
        <v>7.9</v>
      </c>
      <c r="H36" s="64">
        <v>5.7</v>
      </c>
      <c r="I36" s="64">
        <v>5</v>
      </c>
      <c r="J36" s="64">
        <v>6</v>
      </c>
      <c r="K36" s="64">
        <v>8</v>
      </c>
      <c r="L36" s="64">
        <v>8.5</v>
      </c>
      <c r="M36" s="229"/>
      <c r="N36" s="217">
        <v>6.9</v>
      </c>
      <c r="O36" s="64">
        <v>5.5</v>
      </c>
      <c r="P36" s="64">
        <v>6.4</v>
      </c>
      <c r="Q36" s="64">
        <v>5.1</v>
      </c>
      <c r="R36" s="217">
        <v>5.7</v>
      </c>
      <c r="S36" s="64">
        <v>7.9</v>
      </c>
      <c r="T36" s="64">
        <v>6.2</v>
      </c>
      <c r="U36" s="64">
        <v>6.1</v>
      </c>
      <c r="V36" s="39"/>
      <c r="W36" s="181">
        <v>7</v>
      </c>
      <c r="X36" s="101">
        <v>6</v>
      </c>
      <c r="Y36" s="170">
        <v>6.6</v>
      </c>
      <c r="Z36" s="101">
        <v>5.5</v>
      </c>
      <c r="AA36" s="101">
        <v>6.1</v>
      </c>
      <c r="AB36" s="101">
        <v>9.5</v>
      </c>
      <c r="AC36" s="157">
        <v>6</v>
      </c>
      <c r="AD36" s="157">
        <v>7</v>
      </c>
      <c r="AE36" s="174">
        <v>6.8</v>
      </c>
      <c r="AF36" s="168"/>
      <c r="AG36" s="164">
        <v>6.5</v>
      </c>
      <c r="AH36" s="430">
        <v>10</v>
      </c>
      <c r="AI36" s="209">
        <v>9.5</v>
      </c>
      <c r="AJ36" s="165">
        <v>6.5</v>
      </c>
      <c r="AK36" s="101">
        <v>7.5</v>
      </c>
      <c r="AL36" s="103">
        <v>5</v>
      </c>
      <c r="AM36" s="103">
        <v>8</v>
      </c>
      <c r="AN36" s="103">
        <v>6</v>
      </c>
      <c r="AO36" s="787">
        <v>10</v>
      </c>
      <c r="AP36" s="35"/>
      <c r="AQ36" s="71">
        <v>7.45</v>
      </c>
      <c r="AR36" s="62">
        <v>5.7</v>
      </c>
      <c r="AS36" s="62">
        <v>6.74</v>
      </c>
      <c r="AT36" s="62" t="s">
        <v>108</v>
      </c>
      <c r="AU36" s="62">
        <v>5.8</v>
      </c>
      <c r="AV36" s="62" t="s">
        <v>121</v>
      </c>
      <c r="AW36" s="62">
        <v>8.2</v>
      </c>
      <c r="AX36" s="175">
        <v>7.5</v>
      </c>
      <c r="AY36" s="67" t="s">
        <v>112</v>
      </c>
      <c r="AZ36" s="35"/>
      <c r="BA36" s="263"/>
      <c r="BB36" s="857"/>
      <c r="BC36" s="8"/>
    </row>
    <row r="37" spans="1:55" ht="15.75" customHeight="1">
      <c r="A37" s="15">
        <v>32</v>
      </c>
      <c r="B37" s="437">
        <v>9175</v>
      </c>
      <c r="C37" s="741"/>
      <c r="D37" s="438">
        <v>5</v>
      </c>
      <c r="E37" s="362">
        <v>5</v>
      </c>
      <c r="F37" s="363">
        <v>5</v>
      </c>
      <c r="G37" s="363">
        <v>5.2</v>
      </c>
      <c r="H37" s="363">
        <v>5</v>
      </c>
      <c r="I37" s="363">
        <v>6.6</v>
      </c>
      <c r="J37" s="101">
        <v>4.1</v>
      </c>
      <c r="K37" s="363">
        <v>6</v>
      </c>
      <c r="L37" s="363">
        <v>6.5</v>
      </c>
      <c r="M37" s="229"/>
      <c r="N37" s="101" t="s">
        <v>146</v>
      </c>
      <c r="O37" s="107">
        <v>5</v>
      </c>
      <c r="P37" s="64">
        <v>5.7</v>
      </c>
      <c r="Q37" s="101">
        <v>6.8</v>
      </c>
      <c r="R37" s="101">
        <v>6.2</v>
      </c>
      <c r="S37" s="64">
        <v>7.6</v>
      </c>
      <c r="T37" s="64">
        <v>5.2</v>
      </c>
      <c r="U37" s="64">
        <v>5</v>
      </c>
      <c r="V37" s="309"/>
      <c r="W37" s="157">
        <v>6.6</v>
      </c>
      <c r="X37" s="101">
        <v>6</v>
      </c>
      <c r="Y37" s="62">
        <v>5.4</v>
      </c>
      <c r="Z37" s="101">
        <v>5</v>
      </c>
      <c r="AA37" s="101">
        <v>5.6</v>
      </c>
      <c r="AB37" s="101">
        <v>5.5</v>
      </c>
      <c r="AC37" s="62">
        <v>6.7</v>
      </c>
      <c r="AD37" s="62">
        <v>9</v>
      </c>
      <c r="AE37" s="439">
        <v>6.2</v>
      </c>
      <c r="AF37" s="168"/>
      <c r="AG37" s="164">
        <v>5</v>
      </c>
      <c r="AH37" s="165">
        <v>7</v>
      </c>
      <c r="AI37" s="209">
        <v>5.5</v>
      </c>
      <c r="AJ37" s="165">
        <v>6.5</v>
      </c>
      <c r="AK37" s="101">
        <v>6.5</v>
      </c>
      <c r="AL37" s="103">
        <v>5.2</v>
      </c>
      <c r="AM37" s="103">
        <v>8</v>
      </c>
      <c r="AN37" s="103">
        <v>7</v>
      </c>
      <c r="AO37" s="147">
        <v>8</v>
      </c>
      <c r="AP37" s="35"/>
      <c r="AQ37" s="71">
        <v>5.35</v>
      </c>
      <c r="AR37" s="62" t="s">
        <v>146</v>
      </c>
      <c r="AS37" s="62">
        <v>5.6</v>
      </c>
      <c r="AT37" s="62" t="s">
        <v>117</v>
      </c>
      <c r="AU37" s="62">
        <v>5</v>
      </c>
      <c r="AV37" s="62" t="s">
        <v>130</v>
      </c>
      <c r="AW37" s="62">
        <v>7.5</v>
      </c>
      <c r="AX37" s="175">
        <v>5</v>
      </c>
      <c r="AY37" s="67" t="s">
        <v>130</v>
      </c>
      <c r="AZ37" s="35"/>
      <c r="BA37" s="263"/>
      <c r="BB37" s="857"/>
      <c r="BC37" s="8"/>
    </row>
    <row r="38" spans="1:55" ht="15.75" customHeight="1">
      <c r="A38" s="15">
        <v>33</v>
      </c>
      <c r="B38" s="440">
        <v>8647</v>
      </c>
      <c r="C38" s="742"/>
      <c r="D38" s="66">
        <v>5.5</v>
      </c>
      <c r="E38" s="60">
        <v>5</v>
      </c>
      <c r="F38" s="62">
        <v>6.5</v>
      </c>
      <c r="G38" s="62">
        <v>7.5</v>
      </c>
      <c r="H38" s="62">
        <v>6</v>
      </c>
      <c r="I38" s="62">
        <v>9.3</v>
      </c>
      <c r="J38" s="60">
        <v>8.75</v>
      </c>
      <c r="K38" s="62">
        <v>9.25</v>
      </c>
      <c r="L38" s="207">
        <v>5.75</v>
      </c>
      <c r="M38" s="42"/>
      <c r="N38" s="87">
        <v>6</v>
      </c>
      <c r="O38" s="65">
        <v>5</v>
      </c>
      <c r="P38" s="60">
        <v>8.05</v>
      </c>
      <c r="Q38" s="60">
        <v>7.5</v>
      </c>
      <c r="R38" s="60">
        <v>6.5</v>
      </c>
      <c r="S38" s="60">
        <v>8.75</v>
      </c>
      <c r="T38" s="60">
        <v>6.8</v>
      </c>
      <c r="U38" s="67">
        <v>6</v>
      </c>
      <c r="V38" s="42"/>
      <c r="W38" s="173">
        <v>9.5</v>
      </c>
      <c r="X38" s="101">
        <v>5.5</v>
      </c>
      <c r="Y38" s="101">
        <v>7</v>
      </c>
      <c r="Z38" s="157">
        <v>8.2</v>
      </c>
      <c r="AA38" s="103">
        <v>9.5</v>
      </c>
      <c r="AB38" s="157">
        <v>7.6</v>
      </c>
      <c r="AC38" s="157">
        <v>8.7</v>
      </c>
      <c r="AD38" s="157">
        <v>9</v>
      </c>
      <c r="AE38" s="174">
        <v>9.8</v>
      </c>
      <c r="AF38" s="141"/>
      <c r="AG38" s="156">
        <v>7.5</v>
      </c>
      <c r="AH38" s="157">
        <v>7</v>
      </c>
      <c r="AI38" s="209">
        <v>7.5</v>
      </c>
      <c r="AJ38" s="157">
        <v>7</v>
      </c>
      <c r="AK38" s="103">
        <v>7.5</v>
      </c>
      <c r="AL38" s="157">
        <v>5</v>
      </c>
      <c r="AM38" s="157">
        <v>9.5</v>
      </c>
      <c r="AN38" s="775">
        <v>10</v>
      </c>
      <c r="AO38" s="159">
        <v>8</v>
      </c>
      <c r="AP38" s="35"/>
      <c r="AQ38" s="66">
        <v>6.415</v>
      </c>
      <c r="AR38" s="62">
        <v>6.4</v>
      </c>
      <c r="AS38" s="62">
        <v>5.6</v>
      </c>
      <c r="AT38" s="62" t="s">
        <v>119</v>
      </c>
      <c r="AU38" s="62">
        <v>5.3</v>
      </c>
      <c r="AV38" s="62" t="s">
        <v>119</v>
      </c>
      <c r="AW38" s="62">
        <v>6.25</v>
      </c>
      <c r="AX38" s="175">
        <v>7.3</v>
      </c>
      <c r="AY38" s="67" t="s">
        <v>121</v>
      </c>
      <c r="AZ38" s="35"/>
      <c r="BA38" s="263"/>
      <c r="BB38" s="857"/>
      <c r="BC38" s="8"/>
    </row>
    <row r="39" spans="1:55" ht="15.75" customHeight="1">
      <c r="A39" s="15">
        <v>34</v>
      </c>
      <c r="B39" s="680">
        <v>8650</v>
      </c>
      <c r="C39" s="721"/>
      <c r="D39" s="149">
        <v>5</v>
      </c>
      <c r="E39" s="112">
        <v>7</v>
      </c>
      <c r="F39" s="101">
        <v>5.5</v>
      </c>
      <c r="G39" s="101">
        <v>7</v>
      </c>
      <c r="H39" s="101">
        <v>5</v>
      </c>
      <c r="I39" s="101">
        <v>5</v>
      </c>
      <c r="J39" s="101">
        <v>6</v>
      </c>
      <c r="K39" s="101">
        <v>5.05</v>
      </c>
      <c r="L39" s="323">
        <v>8</v>
      </c>
      <c r="M39" s="42"/>
      <c r="N39" s="149">
        <v>7</v>
      </c>
      <c r="O39" s="101">
        <v>5</v>
      </c>
      <c r="P39" s="101" t="s">
        <v>96</v>
      </c>
      <c r="Q39" s="101">
        <v>5</v>
      </c>
      <c r="R39" s="103">
        <v>5.8</v>
      </c>
      <c r="S39" s="101">
        <v>7</v>
      </c>
      <c r="T39" s="101">
        <v>5.8</v>
      </c>
      <c r="U39" s="268">
        <v>5.25</v>
      </c>
      <c r="V39" s="39"/>
      <c r="W39" s="181">
        <v>7.8</v>
      </c>
      <c r="X39" s="101">
        <v>7</v>
      </c>
      <c r="Y39" s="170">
        <v>6.25</v>
      </c>
      <c r="Z39" s="157">
        <v>5</v>
      </c>
      <c r="AA39" s="101">
        <v>5.15</v>
      </c>
      <c r="AB39" s="157">
        <v>7.7</v>
      </c>
      <c r="AC39" s="157">
        <v>7</v>
      </c>
      <c r="AD39" s="157">
        <v>8.2</v>
      </c>
      <c r="AE39" s="174">
        <v>8</v>
      </c>
      <c r="AF39" s="168"/>
      <c r="AG39" s="164">
        <v>7.5</v>
      </c>
      <c r="AH39" s="165">
        <v>7</v>
      </c>
      <c r="AI39" s="209">
        <v>8</v>
      </c>
      <c r="AJ39" s="165">
        <v>6</v>
      </c>
      <c r="AK39" s="101">
        <v>9</v>
      </c>
      <c r="AL39" s="103">
        <v>5</v>
      </c>
      <c r="AM39" s="103">
        <v>8</v>
      </c>
      <c r="AN39" s="103">
        <v>7</v>
      </c>
      <c r="AO39" s="147">
        <v>8</v>
      </c>
      <c r="AP39" s="35"/>
      <c r="AQ39" s="66">
        <v>6.15</v>
      </c>
      <c r="AR39" s="62">
        <v>5.6</v>
      </c>
      <c r="AS39" s="62">
        <v>6.6</v>
      </c>
      <c r="AT39" s="62" t="s">
        <v>117</v>
      </c>
      <c r="AU39" s="62">
        <v>5</v>
      </c>
      <c r="AV39" s="62" t="s">
        <v>108</v>
      </c>
      <c r="AW39" s="62">
        <v>7</v>
      </c>
      <c r="AX39" s="175">
        <v>3.8</v>
      </c>
      <c r="AY39" s="67" t="s">
        <v>130</v>
      </c>
      <c r="AZ39" s="35"/>
      <c r="BA39" s="263"/>
      <c r="BB39" s="857"/>
      <c r="BC39" s="8"/>
    </row>
    <row r="40" spans="1:55" ht="15.75" customHeight="1">
      <c r="A40" s="15">
        <v>35</v>
      </c>
      <c r="B40" s="687">
        <v>9402</v>
      </c>
      <c r="C40" s="743"/>
      <c r="D40" s="149">
        <v>5</v>
      </c>
      <c r="E40" s="184">
        <v>5.7</v>
      </c>
      <c r="F40" s="99">
        <v>5.5</v>
      </c>
      <c r="G40" s="184">
        <v>6.5</v>
      </c>
      <c r="H40" s="101">
        <v>8.8</v>
      </c>
      <c r="I40" s="184">
        <v>8.8</v>
      </c>
      <c r="J40" s="184">
        <v>6.8</v>
      </c>
      <c r="K40" s="101">
        <v>9.3</v>
      </c>
      <c r="L40" s="119">
        <v>8.6</v>
      </c>
      <c r="M40" s="42"/>
      <c r="N40" s="180">
        <v>5</v>
      </c>
      <c r="O40" s="107">
        <v>7.3</v>
      </c>
      <c r="P40" s="201">
        <v>7.1</v>
      </c>
      <c r="Q40" s="107">
        <v>7</v>
      </c>
      <c r="R40" s="107">
        <v>8.7</v>
      </c>
      <c r="S40" s="106">
        <v>6.5</v>
      </c>
      <c r="T40" s="107">
        <v>6.5</v>
      </c>
      <c r="U40" s="150">
        <v>8.4</v>
      </c>
      <c r="V40" s="42"/>
      <c r="W40" s="181">
        <v>6.6</v>
      </c>
      <c r="X40" s="101">
        <v>6.7</v>
      </c>
      <c r="Y40" s="101">
        <v>6.5</v>
      </c>
      <c r="Z40" s="101">
        <v>7</v>
      </c>
      <c r="AA40" s="103">
        <v>8.9</v>
      </c>
      <c r="AB40" s="101">
        <v>7.9</v>
      </c>
      <c r="AC40" s="101">
        <v>9</v>
      </c>
      <c r="AD40" s="101">
        <v>7.5</v>
      </c>
      <c r="AE40" s="174">
        <v>8.3</v>
      </c>
      <c r="AF40" s="141"/>
      <c r="AG40" s="156">
        <v>6</v>
      </c>
      <c r="AH40" s="157">
        <v>7</v>
      </c>
      <c r="AI40" s="209">
        <v>9</v>
      </c>
      <c r="AJ40" s="157">
        <v>6.5</v>
      </c>
      <c r="AK40" s="103">
        <v>7</v>
      </c>
      <c r="AL40" s="101">
        <v>6</v>
      </c>
      <c r="AM40" s="157">
        <v>8</v>
      </c>
      <c r="AN40" s="157">
        <v>7</v>
      </c>
      <c r="AO40" s="159">
        <v>7</v>
      </c>
      <c r="AP40" s="50"/>
      <c r="AQ40" s="66">
        <v>4.205</v>
      </c>
      <c r="AR40" s="892" t="s">
        <v>146</v>
      </c>
      <c r="AS40" s="62">
        <v>7.8</v>
      </c>
      <c r="AT40" s="62" t="s">
        <v>130</v>
      </c>
      <c r="AU40" s="62">
        <v>5</v>
      </c>
      <c r="AV40" s="62" t="s">
        <v>108</v>
      </c>
      <c r="AW40" s="62">
        <v>7</v>
      </c>
      <c r="AX40" s="175">
        <v>5</v>
      </c>
      <c r="AY40" s="67" t="s">
        <v>119</v>
      </c>
      <c r="AZ40" s="35"/>
      <c r="BA40" s="263"/>
      <c r="BB40" s="857"/>
      <c r="BC40" s="8"/>
    </row>
    <row r="41" spans="1:55" ht="15.75" customHeight="1">
      <c r="A41" s="15">
        <v>36</v>
      </c>
      <c r="B41" s="418">
        <v>9401</v>
      </c>
      <c r="C41" s="744"/>
      <c r="D41" s="149">
        <v>5.5</v>
      </c>
      <c r="E41" s="184">
        <v>8.5</v>
      </c>
      <c r="F41" s="99">
        <v>5.1</v>
      </c>
      <c r="G41" s="184">
        <v>5</v>
      </c>
      <c r="H41" s="101">
        <v>5.2</v>
      </c>
      <c r="I41" s="184">
        <v>5</v>
      </c>
      <c r="J41" s="184">
        <v>7.1</v>
      </c>
      <c r="K41" s="101">
        <v>6.4</v>
      </c>
      <c r="L41" s="119">
        <v>6.5</v>
      </c>
      <c r="M41" s="42"/>
      <c r="N41" s="101" t="s">
        <v>146</v>
      </c>
      <c r="O41" s="107">
        <v>5</v>
      </c>
      <c r="P41" s="201">
        <v>5</v>
      </c>
      <c r="Q41" s="107">
        <v>5</v>
      </c>
      <c r="R41" s="107">
        <v>5.1</v>
      </c>
      <c r="S41" s="106">
        <v>6</v>
      </c>
      <c r="T41" s="101" t="s">
        <v>146</v>
      </c>
      <c r="U41" s="150">
        <v>5.2</v>
      </c>
      <c r="V41" s="42"/>
      <c r="W41" s="181">
        <v>5</v>
      </c>
      <c r="X41" s="101" t="s">
        <v>146</v>
      </c>
      <c r="Y41" s="101">
        <v>5.2</v>
      </c>
      <c r="Z41" s="101">
        <v>5.1</v>
      </c>
      <c r="AA41" s="103">
        <v>5</v>
      </c>
      <c r="AB41" s="101">
        <v>5.3</v>
      </c>
      <c r="AC41" s="101">
        <v>5</v>
      </c>
      <c r="AD41" s="101">
        <v>5.8</v>
      </c>
      <c r="AE41" s="174">
        <v>5.3</v>
      </c>
      <c r="AF41" s="141"/>
      <c r="AG41" s="101" t="s">
        <v>146</v>
      </c>
      <c r="AH41" s="157">
        <v>6</v>
      </c>
      <c r="AI41" s="209">
        <v>6.5</v>
      </c>
      <c r="AJ41" s="101">
        <v>5</v>
      </c>
      <c r="AK41" s="103">
        <v>7</v>
      </c>
      <c r="AL41" s="157">
        <v>5.3</v>
      </c>
      <c r="AM41" s="101">
        <v>6</v>
      </c>
      <c r="AN41" s="157">
        <v>6</v>
      </c>
      <c r="AO41" s="804">
        <v>10</v>
      </c>
      <c r="AP41" s="35"/>
      <c r="AQ41" s="66">
        <v>3.85</v>
      </c>
      <c r="AR41" s="62">
        <v>5</v>
      </c>
      <c r="AS41" s="62">
        <v>3.6</v>
      </c>
      <c r="AT41" s="62" t="s">
        <v>100</v>
      </c>
      <c r="AU41" s="62">
        <v>4</v>
      </c>
      <c r="AV41" s="62" t="s">
        <v>130</v>
      </c>
      <c r="AW41" s="62">
        <v>7.25</v>
      </c>
      <c r="AX41" s="175">
        <v>4.3</v>
      </c>
      <c r="AY41" s="67" t="s">
        <v>130</v>
      </c>
      <c r="AZ41" s="35"/>
      <c r="BA41" s="263"/>
      <c r="BB41" s="857"/>
      <c r="BC41" s="8"/>
    </row>
    <row r="42" spans="1:55" ht="15.75" customHeight="1">
      <c r="A42" s="15">
        <v>37</v>
      </c>
      <c r="B42" s="483">
        <v>7367</v>
      </c>
      <c r="C42" s="745"/>
      <c r="D42" s="438">
        <v>5</v>
      </c>
      <c r="E42" s="101" t="s">
        <v>146</v>
      </c>
      <c r="F42" s="362">
        <v>5</v>
      </c>
      <c r="G42" s="362">
        <v>5</v>
      </c>
      <c r="H42" s="362">
        <v>5</v>
      </c>
      <c r="I42" s="362">
        <v>5.5</v>
      </c>
      <c r="J42" s="362" t="s">
        <v>146</v>
      </c>
      <c r="K42" s="362">
        <v>5</v>
      </c>
      <c r="L42" s="544">
        <v>8.3</v>
      </c>
      <c r="M42" s="545"/>
      <c r="N42" s="183">
        <v>5</v>
      </c>
      <c r="O42" s="101">
        <v>5</v>
      </c>
      <c r="P42" s="101">
        <v>5.25</v>
      </c>
      <c r="Q42" s="101">
        <v>6</v>
      </c>
      <c r="R42" s="107">
        <v>5</v>
      </c>
      <c r="S42" s="101">
        <v>6.75</v>
      </c>
      <c r="T42" s="107">
        <v>6</v>
      </c>
      <c r="U42" s="546">
        <v>6</v>
      </c>
      <c r="V42" s="43"/>
      <c r="W42" s="149">
        <v>5</v>
      </c>
      <c r="X42" s="62" t="s">
        <v>146</v>
      </c>
      <c r="Y42" s="101">
        <v>5.05</v>
      </c>
      <c r="Z42" s="62" t="s">
        <v>146</v>
      </c>
      <c r="AA42" s="101">
        <v>5.25</v>
      </c>
      <c r="AB42" s="62" t="s">
        <v>146</v>
      </c>
      <c r="AC42" s="157">
        <v>5</v>
      </c>
      <c r="AD42" s="157">
        <v>6</v>
      </c>
      <c r="AE42" s="323">
        <v>5</v>
      </c>
      <c r="AF42" s="141"/>
      <c r="AG42" s="146" t="s">
        <v>146</v>
      </c>
      <c r="AH42" s="103">
        <v>5.25</v>
      </c>
      <c r="AI42" s="542">
        <v>6.1</v>
      </c>
      <c r="AJ42" s="103">
        <v>5</v>
      </c>
      <c r="AK42" s="103">
        <v>5.3</v>
      </c>
      <c r="AL42" s="103" t="s">
        <v>146</v>
      </c>
      <c r="AM42" s="101" t="s">
        <v>146</v>
      </c>
      <c r="AN42" s="103" t="s">
        <v>146</v>
      </c>
      <c r="AO42" s="147">
        <v>5.5</v>
      </c>
      <c r="AP42" s="35"/>
      <c r="AQ42" s="66" t="s">
        <v>146</v>
      </c>
      <c r="AR42" s="62">
        <v>5.2</v>
      </c>
      <c r="AS42" s="62">
        <v>3.4</v>
      </c>
      <c r="AT42" s="62" t="s">
        <v>125</v>
      </c>
      <c r="AU42" s="62" t="s">
        <v>146</v>
      </c>
      <c r="AV42" s="62" t="s">
        <v>94</v>
      </c>
      <c r="AW42" s="62">
        <v>4</v>
      </c>
      <c r="AX42" s="175">
        <v>5.3</v>
      </c>
      <c r="AY42" s="67" t="s">
        <v>125</v>
      </c>
      <c r="AZ42" s="35"/>
      <c r="BA42" s="263"/>
      <c r="BB42" s="857"/>
      <c r="BC42" s="8"/>
    </row>
    <row r="43" spans="1:55" ht="15.75" customHeight="1">
      <c r="A43" s="15">
        <v>38</v>
      </c>
      <c r="B43" s="189">
        <v>8957</v>
      </c>
      <c r="C43" s="78"/>
      <c r="D43" s="149">
        <v>8.5</v>
      </c>
      <c r="E43" s="101">
        <v>7.75</v>
      </c>
      <c r="F43" s="101">
        <v>5.7</v>
      </c>
      <c r="G43" s="101">
        <v>5.75</v>
      </c>
      <c r="H43" s="101">
        <v>7.3</v>
      </c>
      <c r="I43" s="101">
        <v>6.8</v>
      </c>
      <c r="J43" s="101">
        <v>6.3</v>
      </c>
      <c r="K43" s="101">
        <v>8</v>
      </c>
      <c r="L43" s="101">
        <v>9.75</v>
      </c>
      <c r="M43" s="42"/>
      <c r="N43" s="172">
        <v>9.25</v>
      </c>
      <c r="O43" s="782">
        <v>10</v>
      </c>
      <c r="P43" s="107" t="s">
        <v>114</v>
      </c>
      <c r="Q43" s="107">
        <v>5.75</v>
      </c>
      <c r="R43" s="281">
        <v>5</v>
      </c>
      <c r="S43" s="281">
        <v>8</v>
      </c>
      <c r="T43" s="107">
        <v>5.5</v>
      </c>
      <c r="U43" s="150">
        <v>6.25</v>
      </c>
      <c r="V43" s="39"/>
      <c r="W43" s="181">
        <v>9.25</v>
      </c>
      <c r="X43" s="101">
        <v>8</v>
      </c>
      <c r="Y43" s="101">
        <v>7.15</v>
      </c>
      <c r="Z43" s="101">
        <v>7</v>
      </c>
      <c r="AA43" s="101">
        <v>6</v>
      </c>
      <c r="AB43" s="157">
        <v>6.7</v>
      </c>
      <c r="AC43" s="157">
        <v>8</v>
      </c>
      <c r="AD43" s="157">
        <v>8.2</v>
      </c>
      <c r="AE43" s="174">
        <v>8</v>
      </c>
      <c r="AF43" s="168"/>
      <c r="AG43" s="164">
        <v>6</v>
      </c>
      <c r="AH43" s="165">
        <v>9</v>
      </c>
      <c r="AI43" s="209">
        <v>9</v>
      </c>
      <c r="AJ43" s="165">
        <v>6.5</v>
      </c>
      <c r="AK43" s="101">
        <v>7</v>
      </c>
      <c r="AL43" s="101">
        <v>7</v>
      </c>
      <c r="AM43" s="103">
        <v>8.5</v>
      </c>
      <c r="AN43" s="103">
        <v>7</v>
      </c>
      <c r="AO43" s="147">
        <v>8</v>
      </c>
      <c r="AP43" s="141"/>
      <c r="AQ43" s="66">
        <v>5.9</v>
      </c>
      <c r="AR43" s="62">
        <v>5.8</v>
      </c>
      <c r="AS43" s="62">
        <v>6.9</v>
      </c>
      <c r="AT43" s="62" t="s">
        <v>108</v>
      </c>
      <c r="AU43" s="62">
        <v>5.5</v>
      </c>
      <c r="AV43" s="62" t="s">
        <v>119</v>
      </c>
      <c r="AW43" s="62">
        <v>7.5</v>
      </c>
      <c r="AX43" s="767">
        <v>7.3</v>
      </c>
      <c r="AY43" s="67" t="s">
        <v>119</v>
      </c>
      <c r="AZ43" s="35"/>
      <c r="BA43" s="263"/>
      <c r="BB43" s="857"/>
      <c r="BC43" s="8"/>
    </row>
    <row r="44" spans="1:55" ht="15.75" customHeight="1">
      <c r="A44" s="15">
        <v>39</v>
      </c>
      <c r="B44" s="189"/>
      <c r="C44" s="78"/>
      <c r="D44" s="149"/>
      <c r="E44" s="101"/>
      <c r="F44" s="101"/>
      <c r="G44" s="101"/>
      <c r="H44" s="101"/>
      <c r="I44" s="101"/>
      <c r="J44" s="101"/>
      <c r="K44" s="101"/>
      <c r="L44" s="101"/>
      <c r="M44" s="42"/>
      <c r="N44" s="172"/>
      <c r="O44" s="232"/>
      <c r="P44" s="107"/>
      <c r="Q44" s="107"/>
      <c r="R44" s="281"/>
      <c r="S44" s="281"/>
      <c r="T44" s="107"/>
      <c r="U44" s="150"/>
      <c r="V44" s="39"/>
      <c r="W44" s="181"/>
      <c r="X44" s="101"/>
      <c r="Y44" s="101"/>
      <c r="Z44" s="101"/>
      <c r="AA44" s="101"/>
      <c r="AB44" s="157"/>
      <c r="AC44" s="157"/>
      <c r="AD44" s="157"/>
      <c r="AE44" s="174"/>
      <c r="AF44" s="168"/>
      <c r="AG44" s="164"/>
      <c r="AH44" s="165"/>
      <c r="AI44" s="209"/>
      <c r="AJ44" s="165"/>
      <c r="AK44" s="101"/>
      <c r="AL44" s="101"/>
      <c r="AM44" s="103"/>
      <c r="AN44" s="103"/>
      <c r="AO44" s="147"/>
      <c r="AP44" s="141"/>
      <c r="AQ44" s="66"/>
      <c r="AR44" s="62"/>
      <c r="AS44" s="62"/>
      <c r="AT44" s="62"/>
      <c r="AU44" s="62"/>
      <c r="AV44" s="62"/>
      <c r="AW44" s="62"/>
      <c r="AX44" s="62"/>
      <c r="AY44" s="67"/>
      <c r="AZ44" s="35"/>
      <c r="BA44" s="263"/>
      <c r="BB44" s="857"/>
      <c r="BC44" s="8"/>
    </row>
    <row r="45" spans="1:55" ht="15.75" customHeight="1" thickBot="1">
      <c r="A45" s="15">
        <v>40</v>
      </c>
      <c r="B45" s="441"/>
      <c r="C45" s="874" t="s">
        <v>162</v>
      </c>
      <c r="D45" s="442"/>
      <c r="E45" s="443"/>
      <c r="F45" s="444"/>
      <c r="G45" s="443"/>
      <c r="H45" s="424"/>
      <c r="I45" s="443"/>
      <c r="J45" s="443"/>
      <c r="K45" s="424"/>
      <c r="L45" s="445"/>
      <c r="M45" s="446"/>
      <c r="N45" s="447"/>
      <c r="O45" s="448"/>
      <c r="P45" s="449"/>
      <c r="Q45" s="448"/>
      <c r="R45" s="448"/>
      <c r="S45" s="450"/>
      <c r="T45" s="448"/>
      <c r="U45" s="451"/>
      <c r="V45" s="446"/>
      <c r="W45" s="422"/>
      <c r="X45" s="424"/>
      <c r="Y45" s="424"/>
      <c r="Z45" s="424"/>
      <c r="AA45" s="452"/>
      <c r="AB45" s="424"/>
      <c r="AC45" s="424"/>
      <c r="AD45" s="424"/>
      <c r="AE45" s="453"/>
      <c r="AF45" s="454"/>
      <c r="AG45" s="426"/>
      <c r="AH45" s="427"/>
      <c r="AI45" s="428"/>
      <c r="AJ45" s="427"/>
      <c r="AK45" s="452"/>
      <c r="AL45" s="427"/>
      <c r="AM45" s="427"/>
      <c r="AN45" s="427"/>
      <c r="AO45" s="455"/>
      <c r="AP45" s="82"/>
      <c r="AQ45" s="860"/>
      <c r="AR45" s="861"/>
      <c r="AS45" s="861"/>
      <c r="AT45" s="861"/>
      <c r="AU45" s="861"/>
      <c r="AV45" s="861"/>
      <c r="AW45" s="861"/>
      <c r="AX45" s="861"/>
      <c r="AY45" s="863"/>
      <c r="AZ45" s="864"/>
      <c r="BA45" s="865"/>
      <c r="BB45" s="859"/>
      <c r="BC45" s="8"/>
    </row>
    <row r="46" spans="1:55" ht="13.5" customHeight="1">
      <c r="A46" s="8"/>
      <c r="B46" s="8"/>
      <c r="C46" s="13" t="s">
        <v>29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923" t="s">
        <v>176</v>
      </c>
      <c r="O46" s="919"/>
      <c r="P46" s="919"/>
      <c r="Q46" s="919"/>
      <c r="R46" s="919"/>
      <c r="S46" s="919"/>
      <c r="T46" s="919"/>
      <c r="U46" s="919"/>
      <c r="V46" s="919"/>
      <c r="W46" s="919"/>
      <c r="X46" s="919"/>
      <c r="Y46" s="13"/>
      <c r="Z46" s="13"/>
      <c r="AA46" s="13"/>
      <c r="AB46" s="13"/>
      <c r="AC46" s="13"/>
      <c r="AD46" s="13"/>
      <c r="AE46" s="13"/>
      <c r="AF46" s="13"/>
      <c r="AG46" s="938" t="s">
        <v>165</v>
      </c>
      <c r="AH46" s="959"/>
      <c r="AI46" s="959"/>
      <c r="AJ46" s="959"/>
      <c r="AK46" s="959"/>
      <c r="AL46" s="959"/>
      <c r="AM46" s="959"/>
      <c r="AN46" s="959"/>
      <c r="AO46" s="959"/>
      <c r="AP46" s="959"/>
      <c r="AQ46" s="959"/>
      <c r="AR46" s="959"/>
      <c r="AS46" s="959"/>
      <c r="AT46" s="959"/>
      <c r="AU46" s="959"/>
      <c r="AV46" s="959"/>
      <c r="AW46" s="959"/>
      <c r="AX46" s="959"/>
      <c r="AY46" s="959"/>
      <c r="AZ46" s="871"/>
      <c r="BA46" s="871"/>
      <c r="BB46" s="871"/>
      <c r="BC46" s="8"/>
    </row>
    <row r="47" spans="1:55" ht="13.5" customHeight="1">
      <c r="A47" s="8"/>
      <c r="B47" s="8"/>
      <c r="C47" s="8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8"/>
    </row>
    <row r="48" spans="1:55" ht="13.5" customHeight="1">
      <c r="A48" s="8"/>
      <c r="B48" s="8"/>
      <c r="C48" s="8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8"/>
    </row>
    <row r="49" spans="1:55" ht="13.5" customHeight="1">
      <c r="A49" s="8"/>
      <c r="B49" s="8"/>
      <c r="C49" s="24" t="s">
        <v>144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6"/>
      <c r="AP49" s="6"/>
      <c r="AQ49" s="938"/>
      <c r="AR49" s="916"/>
      <c r="AS49" s="916"/>
      <c r="AT49" s="916"/>
      <c r="AU49" s="916"/>
      <c r="AV49" s="916"/>
      <c r="AW49" s="916"/>
      <c r="AX49" s="916"/>
      <c r="AY49" s="916"/>
      <c r="AZ49" s="916"/>
      <c r="BA49" s="916"/>
      <c r="BB49" s="916"/>
      <c r="BC49" s="8"/>
    </row>
    <row r="50" spans="1:55" ht="13.5" customHeight="1">
      <c r="A50" s="8"/>
      <c r="B50" s="8"/>
      <c r="C50" s="24" t="s">
        <v>41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6"/>
      <c r="AP50" s="6"/>
      <c r="AQ50" s="938"/>
      <c r="AR50" s="916"/>
      <c r="AS50" s="916"/>
      <c r="AT50" s="916"/>
      <c r="AU50" s="916"/>
      <c r="AV50" s="916"/>
      <c r="AW50" s="916"/>
      <c r="AX50" s="916"/>
      <c r="AY50" s="916"/>
      <c r="AZ50" s="916"/>
      <c r="BA50" s="916"/>
      <c r="BB50" s="916"/>
      <c r="BC50" s="8"/>
    </row>
    <row r="51" spans="1:55" ht="14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</row>
    <row r="52" spans="1:55" ht="14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</row>
    <row r="53" spans="1:55" ht="14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</row>
    <row r="54" spans="1:54" ht="14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</row>
    <row r="55" spans="1:54" ht="14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</row>
    <row r="56" spans="1:54" ht="14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</row>
    <row r="57" spans="1:54" ht="14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</row>
    <row r="58" spans="1:54" ht="14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</row>
    <row r="59" spans="1:54" ht="14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</row>
    <row r="60" spans="1:54" ht="14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</row>
  </sheetData>
  <sheetProtection/>
  <mergeCells count="14">
    <mergeCell ref="AQ50:BB50"/>
    <mergeCell ref="A4:A5"/>
    <mergeCell ref="BB4:BB5"/>
    <mergeCell ref="D4:L4"/>
    <mergeCell ref="N46:X46"/>
    <mergeCell ref="AQ49:BB49"/>
    <mergeCell ref="B4:B5"/>
    <mergeCell ref="AG46:AY46"/>
    <mergeCell ref="D2:BB2"/>
    <mergeCell ref="N4:U4"/>
    <mergeCell ref="W4:AE4"/>
    <mergeCell ref="AG4:AO4"/>
    <mergeCell ref="AQ4:AY4"/>
    <mergeCell ref="G3:AG3"/>
  </mergeCells>
  <conditionalFormatting sqref="J42 V8 F13 Z8 R12 AG15 AL26:AL27 R17 Z15 Z6 AL12:AL13 AL15 AB10 Z10 R8 AL19 Z24 I45:J45 AL24 G45 E45 AB26:AB27 Z17:Z19 Z12:Z13 AB24 AB21 F26 AL10 X17 X19 Q26:R26 AG8 W45:AE45 AL40 T41 AL35 X33 M38:M45 J37 Z29:Z31 AB31 AM41 O33 N37 AB42 AG41:AG42 N41 M6:M32 Q37:R37 E41:E42 M34:M35 Z34:Z35 V38 AL42:AL44 AM42:AN42 AQ6:AY45 AH33 X41:X42 Z42">
    <cfRule type="cellIs" priority="11" dxfId="13" operator="greaterThanOrEqual" stopIfTrue="1">
      <formula>5</formula>
    </cfRule>
    <cfRule type="cellIs" priority="12" dxfId="1" operator="lessThan" stopIfTrue="1">
      <formula>5</formula>
    </cfRule>
  </conditionalFormatting>
  <conditionalFormatting sqref="E8:E17 Y17 F14:F17 Q16:R16 F8:I8 E6:I7 S6:S12 R6:R7 R13:S15 Q6:Q15 AG6:AG7 AB6:AB9 S16:S17 T6:U17 Y8 G9:I17 D6:D17 Z9 AA12:AB13 W15:X15 AL14 AM6:AM10 AN6:AO17 H45 AM12:AM17 F45 R18 F22:L25 O26:P26 D45 K45:L45 Y12 Q17:Q18 O22:R25 X26:AA26 AC26:AE26 AA18:AB18 N21:U21 AB17 S18:U20 N6:P20 Q19:R20 D18:I21 AC21:AE21 S22:U26 D22:E26 G26:L26 W21:AA21 AG45:AO45 AA22:AB22 AL6:AL9 AL11:AM11 J6:L21 X18:Y18 X22 AB25 AH6:AK17 AL16:AL18 AL20:AL23 AL25 AG16:AG17 AG18:AK27 F9:F12 AM18:AO27 R9:R11 AH28:AH32 D43:L44 AA30:AE30 AC42:AE42 AG43:AK44 AM43:AO44 AO42 N43:U45 F42:I42 K42:L42 Y29:Y30 W30 Y42 R42 T42:U42 AB32 AA42 AA29:AB29 Z43:Z44 O37:P37 K37:L37 S34:U37 W38:AE38 D41:D42 Y41:AE41 F41:L41 W41:W42 D38:L40 N38:U40 W40:AE40 D37:I37 N34:R36 Y34 X34:X35 AL34 Z36 AB36 X37 X39 U41 AN34:AO41 AL36:AL39 AM34:AM40 AL41 O41:S41 X30:X32 Y33:AE33 AH34:AK42 D27:L36 AG9:AG14 AG28:AG40 AI28:AO33 W33 N22:N33 P27:U33 O27:O32">
    <cfRule type="cellIs" priority="17" dxfId="7" operator="greaterThanOrEqual" stopIfTrue="1">
      <formula>5</formula>
    </cfRule>
    <cfRule type="cellIs" priority="18" dxfId="1" operator="lessThan" stopIfTrue="1">
      <formula>5</formula>
    </cfRule>
  </conditionalFormatting>
  <conditionalFormatting sqref="AP20 AZ19 AZ26 AP26 AF21 AF43:AF45 AF27:AF28 AF30:AF32 AF34:AF41">
    <cfRule type="cellIs" priority="13" dxfId="9" operator="greaterThanOrEqual" stopIfTrue="1">
      <formula>5</formula>
    </cfRule>
    <cfRule type="cellIs" priority="14" dxfId="6" operator="lessThan" stopIfTrue="1">
      <formula>5</formula>
    </cfRule>
  </conditionalFormatting>
  <conditionalFormatting sqref="V6:V7 V9:V10 V43:V44 V39 V12:V32 V34:V36">
    <cfRule type="cellIs" priority="15" dxfId="7" operator="greaterThanOrEqual" stopIfTrue="1">
      <formula>5</formula>
    </cfRule>
    <cfRule type="cellIs" priority="16" dxfId="6" operator="lessThan" stopIfTrue="1">
      <formula>5</formula>
    </cfRule>
  </conditionalFormatting>
  <conditionalFormatting sqref="BA6:BA45">
    <cfRule type="cellIs" priority="19" dxfId="1" operator="greaterThan" stopIfTrue="1">
      <formula>68</formula>
    </cfRule>
  </conditionalFormatting>
  <conditionalFormatting sqref="V11 M36:M37 V37 M33 AF33 V33">
    <cfRule type="cellIs" priority="20" dxfId="195" operator="greaterThanOrEqual" stopIfTrue="1">
      <formula>5</formula>
    </cfRule>
    <cfRule type="cellIs" priority="21" dxfId="1" operator="lessThan" stopIfTrue="1">
      <formula>5</formula>
    </cfRule>
  </conditionalFormatting>
  <conditionalFormatting sqref="Y13:Y16 AB14:AB16 X16 Y19:Y20 Z16 W6:X14 AA14:AA17 Y9:Y11 Z11 AA6:AA11 Z7 Y6:Y7 AB11 Z20 W22:W26 AB23 AA23:AA25 Z25 X23:X25 Y22:Y25 AA19:AB20 X20 AC22:AE25 Z22:Z23 W27:AA27 Z14 W16:W20 AC6:AE20 W34:W35 Y31:Y32 Z32 W28:X29 AC27:AE29 Y28:AB28 AA43:AE44 W43:Y44 AB34:AB35 W36:Y36 AA34:AA37 Y35 AB37 W39 W37 AC34:AE37 Y39:AE39 Y37:Z37 AC31:AE32 AA31:AA32 W31:W32">
    <cfRule type="cellIs" priority="33" dxfId="0" operator="greaterThanOrEqual" stopIfTrue="1">
      <formula>5</formula>
    </cfRule>
    <cfRule type="cellIs" priority="34" dxfId="1" operator="lessThan" stopIfTrue="1">
      <formula>5</formula>
    </cfRule>
  </conditionalFormatting>
  <conditionalFormatting sqref="N42:Q42 S42">
    <cfRule type="cellIs" priority="35" dxfId="0" operator="greaterThanOrEqual" stopIfTrue="1">
      <formula>5</formula>
    </cfRule>
  </conditionalFormatting>
  <printOptions/>
  <pageMargins left="0.5118110236220472" right="0" top="0.5118110236220472" bottom="0.3937007874015748" header="0.2755905511811024" footer="0.31496062992125984"/>
  <pageSetup horizontalDpi="300" verticalDpi="300" orientation="landscape" paperSize="8" scale="85" r:id="rId1"/>
  <headerFooter alignWithMargins="0">
    <oddFooter>&amp;L&amp;"Calibri,Κανονικά"&amp;8Ε.ΛΣΧ.ΑΕΝ.03.03.ΠΙΝΑΚΑΣ ΤΕΛΙΚΗΣ ΕΠΙΔΟΣΗΣ&amp;R&amp;"Calibri,Κανονικά"&amp;8Έκδοση 3η 1-9-2014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E50"/>
  <sheetViews>
    <sheetView zoomScale="98" zoomScaleNormal="98" zoomScalePageLayoutView="0" workbookViewId="0" topLeftCell="A1">
      <selection activeCell="N50" sqref="N50:O50"/>
    </sheetView>
  </sheetViews>
  <sheetFormatPr defaultColWidth="9.375" defaultRowHeight="12.75"/>
  <cols>
    <col min="1" max="1" width="4.625" style="8" customWidth="1"/>
    <col min="2" max="2" width="6.50390625" style="8" customWidth="1"/>
    <col min="3" max="3" width="27.375" style="8" customWidth="1"/>
    <col min="4" max="12" width="5.625" style="8" customWidth="1"/>
    <col min="13" max="13" width="5.00390625" style="8" customWidth="1"/>
    <col min="14" max="14" width="5.625" style="8" customWidth="1"/>
    <col min="15" max="15" width="18.625" style="8" customWidth="1"/>
    <col min="16" max="16384" width="9.375" style="8" customWidth="1"/>
  </cols>
  <sheetData>
    <row r="1" spans="1:15" ht="15" customHeight="1">
      <c r="A1" s="12" t="s">
        <v>49</v>
      </c>
      <c r="O1" s="6" t="s">
        <v>142</v>
      </c>
    </row>
    <row r="2" spans="1:15" ht="15" customHeight="1">
      <c r="A2" s="931" t="s">
        <v>31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O2" s="6" t="s">
        <v>32</v>
      </c>
    </row>
    <row r="3" spans="3:15" ht="18" customHeight="1">
      <c r="C3" s="927" t="s">
        <v>168</v>
      </c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33"/>
      <c r="O3" s="12" t="s">
        <v>36</v>
      </c>
    </row>
    <row r="4" spans="1:15" ht="8.25" customHeight="1">
      <c r="A4" s="933" t="s">
        <v>42</v>
      </c>
      <c r="B4" s="933" t="s">
        <v>43</v>
      </c>
      <c r="C4" s="934" t="s">
        <v>44</v>
      </c>
      <c r="D4" s="935" t="s">
        <v>46</v>
      </c>
      <c r="E4" s="936"/>
      <c r="F4" s="936"/>
      <c r="G4" s="936"/>
      <c r="H4" s="936"/>
      <c r="I4" s="936"/>
      <c r="J4" s="936"/>
      <c r="K4" s="936"/>
      <c r="L4" s="936"/>
      <c r="M4" s="936"/>
      <c r="N4" s="936"/>
      <c r="O4" s="925" t="s">
        <v>45</v>
      </c>
    </row>
    <row r="5" spans="1:15" ht="55.5" customHeight="1">
      <c r="A5" s="933"/>
      <c r="B5" s="933"/>
      <c r="C5" s="934"/>
      <c r="D5" s="17" t="s">
        <v>3</v>
      </c>
      <c r="E5" s="17" t="s">
        <v>81</v>
      </c>
      <c r="F5" s="17" t="s">
        <v>68</v>
      </c>
      <c r="G5" s="17" t="s">
        <v>51</v>
      </c>
      <c r="H5" s="4" t="s">
        <v>89</v>
      </c>
      <c r="I5" s="17" t="s">
        <v>69</v>
      </c>
      <c r="J5" s="20" t="s">
        <v>70</v>
      </c>
      <c r="K5" s="531" t="s">
        <v>158</v>
      </c>
      <c r="L5" s="17" t="s">
        <v>52</v>
      </c>
      <c r="M5" s="5"/>
      <c r="N5" s="17" t="s">
        <v>53</v>
      </c>
      <c r="O5" s="926"/>
    </row>
    <row r="6" spans="1:31" ht="13.5" customHeight="1">
      <c r="A6" s="693">
        <v>1</v>
      </c>
      <c r="B6" s="656">
        <v>9488</v>
      </c>
      <c r="C6" s="702"/>
      <c r="D6" s="256">
        <v>7.5</v>
      </c>
      <c r="E6" s="96">
        <v>9.25</v>
      </c>
      <c r="F6" s="255">
        <v>6.1</v>
      </c>
      <c r="G6" s="188">
        <v>5</v>
      </c>
      <c r="H6" s="255">
        <v>8.55</v>
      </c>
      <c r="I6" s="188">
        <v>8</v>
      </c>
      <c r="J6" s="188">
        <v>8.5</v>
      </c>
      <c r="K6" s="188">
        <v>9.5</v>
      </c>
      <c r="L6" s="251">
        <v>6.3</v>
      </c>
      <c r="M6" s="393"/>
      <c r="N6" s="237"/>
      <c r="O6" s="257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17" ht="13.5" customHeight="1">
      <c r="A7" s="694">
        <v>2</v>
      </c>
      <c r="B7" s="658">
        <v>9514</v>
      </c>
      <c r="C7" s="667"/>
      <c r="D7" s="256">
        <v>5.8</v>
      </c>
      <c r="E7" s="102">
        <v>7.75</v>
      </c>
      <c r="F7" s="188">
        <v>7.3</v>
      </c>
      <c r="G7" s="188">
        <v>5</v>
      </c>
      <c r="H7" s="253">
        <v>8.55</v>
      </c>
      <c r="I7" s="188">
        <v>8.5</v>
      </c>
      <c r="J7" s="102">
        <v>8.5</v>
      </c>
      <c r="K7" s="253">
        <v>10</v>
      </c>
      <c r="L7" s="175">
        <v>8.5</v>
      </c>
      <c r="M7" s="108"/>
      <c r="N7" s="238"/>
      <c r="O7" s="259"/>
      <c r="Q7" s="10"/>
    </row>
    <row r="8" spans="1:15" ht="13.5" customHeight="1">
      <c r="A8" s="694">
        <v>3</v>
      </c>
      <c r="B8" s="658">
        <v>9515</v>
      </c>
      <c r="C8" s="667"/>
      <c r="D8" s="256">
        <v>7.5</v>
      </c>
      <c r="E8" s="102">
        <v>6</v>
      </c>
      <c r="F8" s="188">
        <v>5.2</v>
      </c>
      <c r="G8" s="188">
        <v>5</v>
      </c>
      <c r="H8" s="188">
        <v>8</v>
      </c>
      <c r="I8" s="188">
        <v>6.5</v>
      </c>
      <c r="J8" s="102">
        <v>7.5</v>
      </c>
      <c r="K8" s="188">
        <v>9.5</v>
      </c>
      <c r="L8" s="175">
        <v>8.55</v>
      </c>
      <c r="M8" s="108"/>
      <c r="N8" s="238"/>
      <c r="O8" s="259"/>
    </row>
    <row r="9" spans="1:15" ht="13.5" customHeight="1">
      <c r="A9" s="694">
        <v>4</v>
      </c>
      <c r="B9" s="658">
        <v>9516</v>
      </c>
      <c r="C9" s="667"/>
      <c r="D9" s="256">
        <v>8.5</v>
      </c>
      <c r="E9" s="188">
        <v>9.75</v>
      </c>
      <c r="F9" s="188">
        <v>6.1</v>
      </c>
      <c r="G9" s="188">
        <v>6.25</v>
      </c>
      <c r="H9" s="188">
        <v>9.5</v>
      </c>
      <c r="I9" s="188">
        <v>8.5</v>
      </c>
      <c r="J9" s="102">
        <v>8.25</v>
      </c>
      <c r="K9" s="188">
        <v>9.25</v>
      </c>
      <c r="L9" s="175">
        <v>9.95</v>
      </c>
      <c r="M9" s="108"/>
      <c r="N9" s="238"/>
      <c r="O9" s="258"/>
    </row>
    <row r="10" spans="1:15" ht="13.5" customHeight="1">
      <c r="A10" s="694">
        <v>5</v>
      </c>
      <c r="B10" s="658">
        <v>9517</v>
      </c>
      <c r="C10" s="667"/>
      <c r="D10" s="256">
        <v>5.5</v>
      </c>
      <c r="E10" s="102">
        <v>4.75</v>
      </c>
      <c r="F10" s="188">
        <v>5</v>
      </c>
      <c r="G10" s="188">
        <v>3.25</v>
      </c>
      <c r="H10" s="188">
        <v>7.05</v>
      </c>
      <c r="I10" s="188">
        <v>5</v>
      </c>
      <c r="J10" s="102">
        <v>5</v>
      </c>
      <c r="K10" s="188">
        <v>6.75</v>
      </c>
      <c r="L10" s="175">
        <v>6.3</v>
      </c>
      <c r="M10" s="108"/>
      <c r="N10" s="238"/>
      <c r="O10" s="259"/>
    </row>
    <row r="11" spans="1:15" ht="13.5" customHeight="1">
      <c r="A11" s="694">
        <v>6</v>
      </c>
      <c r="B11" s="658">
        <v>9518</v>
      </c>
      <c r="C11" s="667"/>
      <c r="D11" s="256">
        <v>7.8</v>
      </c>
      <c r="E11" s="102">
        <v>8.5</v>
      </c>
      <c r="F11" s="188">
        <v>7.9</v>
      </c>
      <c r="G11" s="188">
        <v>5.75</v>
      </c>
      <c r="H11" s="188">
        <v>8.3</v>
      </c>
      <c r="I11" s="188">
        <v>8.5</v>
      </c>
      <c r="J11" s="102">
        <v>7</v>
      </c>
      <c r="K11" s="188">
        <v>9.25</v>
      </c>
      <c r="L11" s="175">
        <v>8.5</v>
      </c>
      <c r="M11" s="108"/>
      <c r="N11" s="238"/>
      <c r="O11" s="259"/>
    </row>
    <row r="12" spans="1:15" ht="13.5" customHeight="1">
      <c r="A12" s="694">
        <v>7</v>
      </c>
      <c r="B12" s="657">
        <v>9212</v>
      </c>
      <c r="C12" s="659"/>
      <c r="D12" s="256">
        <v>8.3</v>
      </c>
      <c r="E12" s="188">
        <v>9.75</v>
      </c>
      <c r="F12" s="253">
        <v>9.3</v>
      </c>
      <c r="G12" s="188">
        <v>5.5</v>
      </c>
      <c r="H12" s="253">
        <v>9.15</v>
      </c>
      <c r="I12" s="188">
        <v>8.5</v>
      </c>
      <c r="J12" s="98">
        <v>9</v>
      </c>
      <c r="K12" s="188">
        <v>10</v>
      </c>
      <c r="L12" s="175">
        <v>8.6</v>
      </c>
      <c r="M12" s="108"/>
      <c r="N12" s="238"/>
      <c r="O12" s="259"/>
    </row>
    <row r="13" spans="1:15" ht="13.5" customHeight="1">
      <c r="A13" s="694">
        <v>8</v>
      </c>
      <c r="B13" s="657">
        <v>9425</v>
      </c>
      <c r="C13" s="659"/>
      <c r="D13" s="256">
        <v>4.3</v>
      </c>
      <c r="E13" s="102">
        <v>5</v>
      </c>
      <c r="F13" s="188">
        <v>6.6</v>
      </c>
      <c r="G13" s="188">
        <v>2.5</v>
      </c>
      <c r="H13" s="188">
        <v>4.55</v>
      </c>
      <c r="I13" s="188">
        <v>6</v>
      </c>
      <c r="J13" s="102">
        <v>6</v>
      </c>
      <c r="K13" s="188">
        <v>5.5</v>
      </c>
      <c r="L13" s="175">
        <v>6.05</v>
      </c>
      <c r="M13" s="108"/>
      <c r="N13" s="238"/>
      <c r="O13" s="259"/>
    </row>
    <row r="14" spans="1:15" ht="13.5" customHeight="1">
      <c r="A14" s="694">
        <v>9</v>
      </c>
      <c r="B14" s="657">
        <v>9426</v>
      </c>
      <c r="C14" s="659"/>
      <c r="D14" s="256">
        <v>5.3</v>
      </c>
      <c r="E14" s="102">
        <v>5.75</v>
      </c>
      <c r="F14" s="188">
        <v>5.2</v>
      </c>
      <c r="G14" s="188">
        <v>3</v>
      </c>
      <c r="H14" s="188">
        <v>5.6</v>
      </c>
      <c r="I14" s="188">
        <v>8</v>
      </c>
      <c r="J14" s="102">
        <v>5.5</v>
      </c>
      <c r="K14" s="188">
        <v>7.25</v>
      </c>
      <c r="L14" s="175">
        <v>6.5</v>
      </c>
      <c r="M14" s="108"/>
      <c r="N14" s="238"/>
      <c r="O14" s="259"/>
    </row>
    <row r="15" spans="1:15" ht="13.5" customHeight="1">
      <c r="A15" s="694">
        <v>10</v>
      </c>
      <c r="B15" s="657">
        <v>9427</v>
      </c>
      <c r="C15" s="659"/>
      <c r="D15" s="256">
        <v>7.8</v>
      </c>
      <c r="E15" s="102">
        <v>9.75</v>
      </c>
      <c r="F15" s="188">
        <v>8.8</v>
      </c>
      <c r="G15" s="188">
        <v>8</v>
      </c>
      <c r="H15" s="188">
        <v>9.15</v>
      </c>
      <c r="I15" s="188">
        <v>8.5</v>
      </c>
      <c r="J15" s="102">
        <v>9</v>
      </c>
      <c r="K15" s="188">
        <v>10</v>
      </c>
      <c r="L15" s="175">
        <v>8.55</v>
      </c>
      <c r="M15" s="108"/>
      <c r="N15" s="238"/>
      <c r="O15" s="259"/>
    </row>
    <row r="16" spans="1:15" ht="13.5" customHeight="1">
      <c r="A16" s="694">
        <v>11</v>
      </c>
      <c r="B16" s="657">
        <v>9428</v>
      </c>
      <c r="C16" s="659"/>
      <c r="D16" s="256">
        <v>7.3</v>
      </c>
      <c r="E16" s="102">
        <v>9</v>
      </c>
      <c r="F16" s="188">
        <v>5</v>
      </c>
      <c r="G16" s="188">
        <v>4.25</v>
      </c>
      <c r="H16" s="188">
        <v>8.1</v>
      </c>
      <c r="I16" s="188">
        <v>8.5</v>
      </c>
      <c r="J16" s="98">
        <v>5.75</v>
      </c>
      <c r="K16" s="188">
        <v>9</v>
      </c>
      <c r="L16" s="175">
        <v>6.45</v>
      </c>
      <c r="M16" s="108"/>
      <c r="N16" s="238"/>
      <c r="O16" s="259"/>
    </row>
    <row r="17" spans="1:22" ht="13.5" customHeight="1">
      <c r="A17" s="694">
        <v>12</v>
      </c>
      <c r="B17" s="657">
        <v>9429</v>
      </c>
      <c r="C17" s="659"/>
      <c r="D17" s="256">
        <v>7.8</v>
      </c>
      <c r="E17" s="188">
        <v>8</v>
      </c>
      <c r="F17" s="188">
        <v>9.3</v>
      </c>
      <c r="G17" s="188">
        <v>9</v>
      </c>
      <c r="H17" s="188">
        <v>9.55</v>
      </c>
      <c r="I17" s="188">
        <v>8.5</v>
      </c>
      <c r="J17" s="102">
        <v>9</v>
      </c>
      <c r="K17" s="188">
        <v>9.75</v>
      </c>
      <c r="L17" s="175">
        <v>7.7</v>
      </c>
      <c r="M17" s="108"/>
      <c r="N17" s="238"/>
      <c r="O17" s="259"/>
      <c r="V17" s="31"/>
    </row>
    <row r="18" spans="1:15" ht="13.5" customHeight="1">
      <c r="A18" s="694">
        <v>13</v>
      </c>
      <c r="B18" s="657">
        <v>9430</v>
      </c>
      <c r="C18" s="659"/>
      <c r="D18" s="256">
        <v>8.5</v>
      </c>
      <c r="E18" s="188">
        <v>8.25</v>
      </c>
      <c r="F18" s="897">
        <v>3.5</v>
      </c>
      <c r="G18" s="188">
        <v>5</v>
      </c>
      <c r="H18" s="188">
        <v>7.4</v>
      </c>
      <c r="I18" s="188">
        <v>5</v>
      </c>
      <c r="J18" s="102">
        <v>7.75</v>
      </c>
      <c r="K18" s="188">
        <v>9.5</v>
      </c>
      <c r="L18" s="175">
        <v>8.15</v>
      </c>
      <c r="M18" s="108"/>
      <c r="N18" s="238"/>
      <c r="O18" s="259"/>
    </row>
    <row r="19" spans="1:15" ht="13.5" customHeight="1">
      <c r="A19" s="694">
        <v>14</v>
      </c>
      <c r="B19" s="657">
        <v>9431</v>
      </c>
      <c r="C19" s="659"/>
      <c r="D19" s="256">
        <v>6.8</v>
      </c>
      <c r="E19" s="102">
        <v>9.5</v>
      </c>
      <c r="F19" s="188">
        <v>5.8</v>
      </c>
      <c r="G19" s="188">
        <v>3.25</v>
      </c>
      <c r="H19" s="188">
        <v>8.65</v>
      </c>
      <c r="I19" s="188">
        <v>8.5</v>
      </c>
      <c r="J19" s="102">
        <v>8.25</v>
      </c>
      <c r="K19" s="188">
        <v>9.25</v>
      </c>
      <c r="L19" s="175">
        <v>8.6</v>
      </c>
      <c r="M19" s="108"/>
      <c r="N19" s="238"/>
      <c r="O19" s="259"/>
    </row>
    <row r="20" spans="1:15" ht="13.5" customHeight="1">
      <c r="A20" s="694">
        <v>15</v>
      </c>
      <c r="B20" s="657">
        <v>9432</v>
      </c>
      <c r="C20" s="659"/>
      <c r="D20" s="256">
        <v>6.8</v>
      </c>
      <c r="E20" s="897">
        <v>6.3</v>
      </c>
      <c r="F20" s="188">
        <v>6.6</v>
      </c>
      <c r="G20" s="188">
        <v>5</v>
      </c>
      <c r="H20" s="188">
        <v>7.55</v>
      </c>
      <c r="I20" s="188">
        <v>8.5</v>
      </c>
      <c r="J20" s="102">
        <v>9.5</v>
      </c>
      <c r="K20" s="188">
        <v>9</v>
      </c>
      <c r="L20" s="175">
        <v>7.4</v>
      </c>
      <c r="M20" s="108"/>
      <c r="N20" s="238"/>
      <c r="O20" s="259"/>
    </row>
    <row r="21" spans="1:15" ht="13.5" customHeight="1">
      <c r="A21" s="694">
        <v>16</v>
      </c>
      <c r="B21" s="657">
        <v>9434</v>
      </c>
      <c r="C21" s="659"/>
      <c r="D21" s="256">
        <v>7</v>
      </c>
      <c r="E21" s="102">
        <v>7.5</v>
      </c>
      <c r="F21" s="188">
        <v>5.3</v>
      </c>
      <c r="G21" s="188">
        <v>4.25</v>
      </c>
      <c r="H21" s="188">
        <v>5.35</v>
      </c>
      <c r="I21" s="188">
        <v>5</v>
      </c>
      <c r="J21" s="102">
        <v>8.5</v>
      </c>
      <c r="K21" s="188">
        <v>6.5</v>
      </c>
      <c r="L21" s="175">
        <v>6.3</v>
      </c>
      <c r="M21" s="108"/>
      <c r="N21" s="238"/>
      <c r="O21" s="259"/>
    </row>
    <row r="22" spans="1:15" ht="13.5" customHeight="1">
      <c r="A22" s="694">
        <v>17</v>
      </c>
      <c r="B22" s="657">
        <v>9435</v>
      </c>
      <c r="C22" s="659"/>
      <c r="D22" s="256">
        <v>7</v>
      </c>
      <c r="E22" s="102">
        <v>5.75</v>
      </c>
      <c r="F22" s="188">
        <v>8.8</v>
      </c>
      <c r="G22" s="188">
        <v>7</v>
      </c>
      <c r="H22" s="188">
        <v>9</v>
      </c>
      <c r="I22" s="188">
        <v>8.5</v>
      </c>
      <c r="J22" s="102">
        <v>8.25</v>
      </c>
      <c r="K22" s="188">
        <v>9.5</v>
      </c>
      <c r="L22" s="175">
        <v>6.4</v>
      </c>
      <c r="M22" s="108"/>
      <c r="N22" s="238"/>
      <c r="O22" s="259"/>
    </row>
    <row r="23" spans="1:15" ht="13.5" customHeight="1">
      <c r="A23" s="694">
        <v>18</v>
      </c>
      <c r="B23" s="657">
        <v>9436</v>
      </c>
      <c r="C23" s="659"/>
      <c r="D23" s="256">
        <v>6</v>
      </c>
      <c r="E23" s="102">
        <v>7.25</v>
      </c>
      <c r="F23" s="188">
        <v>6.1</v>
      </c>
      <c r="G23" s="188">
        <v>5</v>
      </c>
      <c r="H23" s="188">
        <v>6.05</v>
      </c>
      <c r="I23" s="188">
        <v>7</v>
      </c>
      <c r="J23" s="102">
        <v>7.5</v>
      </c>
      <c r="K23" s="188">
        <v>8.5</v>
      </c>
      <c r="L23" s="175">
        <v>8</v>
      </c>
      <c r="M23" s="101"/>
      <c r="N23" s="238"/>
      <c r="O23" s="259"/>
    </row>
    <row r="24" spans="1:15" ht="13.5" customHeight="1">
      <c r="A24" s="694">
        <v>19</v>
      </c>
      <c r="B24" s="657">
        <v>9346</v>
      </c>
      <c r="C24" s="667"/>
      <c r="D24" s="256">
        <v>5</v>
      </c>
      <c r="E24" s="188">
        <v>5.25</v>
      </c>
      <c r="F24" s="732">
        <v>5</v>
      </c>
      <c r="G24" s="188">
        <v>2.5</v>
      </c>
      <c r="H24" s="188">
        <v>6.9</v>
      </c>
      <c r="I24" s="731">
        <v>5.25</v>
      </c>
      <c r="J24" s="732">
        <v>5</v>
      </c>
      <c r="K24" s="188">
        <v>6</v>
      </c>
      <c r="L24" s="731">
        <v>5.9</v>
      </c>
      <c r="M24" s="101"/>
      <c r="N24" s="238"/>
      <c r="O24" s="259"/>
    </row>
    <row r="25" spans="1:15" ht="13.5" customHeight="1">
      <c r="A25" s="694">
        <v>20</v>
      </c>
      <c r="B25" s="657">
        <v>9492</v>
      </c>
      <c r="C25" s="659"/>
      <c r="D25" s="256">
        <v>5.3</v>
      </c>
      <c r="E25" s="102">
        <v>5</v>
      </c>
      <c r="F25" s="188">
        <v>4.2</v>
      </c>
      <c r="G25" s="188">
        <v>3.5</v>
      </c>
      <c r="H25" s="188">
        <v>4.75</v>
      </c>
      <c r="I25" s="188">
        <v>8.5</v>
      </c>
      <c r="J25" s="102">
        <v>6.5</v>
      </c>
      <c r="K25" s="188">
        <v>6.75</v>
      </c>
      <c r="L25" s="175">
        <v>7.35</v>
      </c>
      <c r="M25" s="108"/>
      <c r="N25" s="238"/>
      <c r="O25" s="259"/>
    </row>
    <row r="26" spans="1:15" ht="13.5" customHeight="1">
      <c r="A26" s="694">
        <v>21</v>
      </c>
      <c r="B26" s="657">
        <v>9437</v>
      </c>
      <c r="C26" s="659"/>
      <c r="D26" s="256">
        <v>7.5</v>
      </c>
      <c r="E26" s="188">
        <v>9.25</v>
      </c>
      <c r="F26" s="188">
        <v>7.8</v>
      </c>
      <c r="G26" s="188">
        <v>6</v>
      </c>
      <c r="H26" s="188">
        <v>8.8</v>
      </c>
      <c r="I26" s="188">
        <v>8.5</v>
      </c>
      <c r="J26" s="102">
        <v>8.5</v>
      </c>
      <c r="K26" s="188">
        <v>9.25</v>
      </c>
      <c r="L26" s="175">
        <v>8.85</v>
      </c>
      <c r="M26" s="108"/>
      <c r="N26" s="238"/>
      <c r="O26" s="259"/>
    </row>
    <row r="27" spans="1:15" ht="13.5" customHeight="1">
      <c r="A27" s="694">
        <v>22</v>
      </c>
      <c r="B27" s="657">
        <v>9438</v>
      </c>
      <c r="C27" s="659"/>
      <c r="D27" s="256">
        <v>7</v>
      </c>
      <c r="E27" s="102">
        <v>7</v>
      </c>
      <c r="F27" s="188">
        <v>8.3</v>
      </c>
      <c r="G27" s="188">
        <v>6</v>
      </c>
      <c r="H27" s="188">
        <v>9.85</v>
      </c>
      <c r="I27" s="188">
        <v>7.5</v>
      </c>
      <c r="J27" s="102">
        <v>8.5</v>
      </c>
      <c r="K27" s="188">
        <v>9.75</v>
      </c>
      <c r="L27" s="175">
        <v>8.6</v>
      </c>
      <c r="M27" s="108"/>
      <c r="N27" s="238"/>
      <c r="O27" s="259"/>
    </row>
    <row r="28" spans="1:15" ht="13.5" customHeight="1">
      <c r="A28" s="694">
        <v>23</v>
      </c>
      <c r="B28" s="657">
        <v>9439</v>
      </c>
      <c r="C28" s="659"/>
      <c r="D28" s="256">
        <v>7.8</v>
      </c>
      <c r="E28" s="102">
        <v>7.75</v>
      </c>
      <c r="F28" s="188">
        <v>7.8</v>
      </c>
      <c r="G28" s="188">
        <v>5.5</v>
      </c>
      <c r="H28" s="188">
        <v>9.15</v>
      </c>
      <c r="I28" s="188">
        <v>8.5</v>
      </c>
      <c r="J28" s="102">
        <v>8</v>
      </c>
      <c r="K28" s="188">
        <v>9.25</v>
      </c>
      <c r="L28" s="175">
        <v>8.8</v>
      </c>
      <c r="M28" s="108"/>
      <c r="N28" s="238"/>
      <c r="O28" s="259"/>
    </row>
    <row r="29" spans="1:15" ht="13.5" customHeight="1">
      <c r="A29" s="694">
        <v>24</v>
      </c>
      <c r="B29" s="657">
        <v>9440</v>
      </c>
      <c r="C29" s="659"/>
      <c r="D29" s="256">
        <v>7.5</v>
      </c>
      <c r="E29" s="102">
        <v>6</v>
      </c>
      <c r="F29" s="256">
        <v>5.3</v>
      </c>
      <c r="G29" s="188">
        <v>4</v>
      </c>
      <c r="H29" s="256">
        <v>6.75</v>
      </c>
      <c r="I29" s="256">
        <v>6</v>
      </c>
      <c r="J29" s="102">
        <v>7.25</v>
      </c>
      <c r="K29" s="256">
        <v>8.5</v>
      </c>
      <c r="L29" s="175">
        <v>6.75</v>
      </c>
      <c r="M29" s="113"/>
      <c r="N29" s="238"/>
      <c r="O29" s="259"/>
    </row>
    <row r="30" spans="1:15" ht="13.5" customHeight="1">
      <c r="A30" s="694">
        <v>25</v>
      </c>
      <c r="B30" s="657">
        <v>9441</v>
      </c>
      <c r="C30" s="659"/>
      <c r="D30" s="256">
        <v>6.5</v>
      </c>
      <c r="E30" s="102">
        <v>3.75</v>
      </c>
      <c r="F30" s="188">
        <v>5.2</v>
      </c>
      <c r="G30" s="188">
        <v>3.75</v>
      </c>
      <c r="H30" s="256">
        <v>5.5</v>
      </c>
      <c r="I30" s="188">
        <v>5</v>
      </c>
      <c r="J30" s="102">
        <v>4</v>
      </c>
      <c r="K30" s="256">
        <v>5.5</v>
      </c>
      <c r="L30" s="175">
        <v>7</v>
      </c>
      <c r="M30" s="114"/>
      <c r="N30" s="238"/>
      <c r="O30" s="259"/>
    </row>
    <row r="31" spans="1:15" ht="13.5" customHeight="1">
      <c r="A31" s="694">
        <v>26</v>
      </c>
      <c r="B31" s="657">
        <v>9442</v>
      </c>
      <c r="C31" s="659"/>
      <c r="D31" s="256">
        <v>7.8</v>
      </c>
      <c r="E31" s="102">
        <v>6.5</v>
      </c>
      <c r="F31" s="256">
        <v>5.7</v>
      </c>
      <c r="G31" s="188">
        <v>5</v>
      </c>
      <c r="H31" s="256">
        <v>8.05</v>
      </c>
      <c r="I31" s="256">
        <v>5.5</v>
      </c>
      <c r="J31" s="102">
        <v>8.25</v>
      </c>
      <c r="K31" s="256">
        <v>8.5</v>
      </c>
      <c r="L31" s="175">
        <v>7.6</v>
      </c>
      <c r="M31" s="114"/>
      <c r="N31" s="238"/>
      <c r="O31" s="259"/>
    </row>
    <row r="32" spans="1:15" ht="13.5" customHeight="1">
      <c r="A32" s="694">
        <v>27</v>
      </c>
      <c r="B32" s="657">
        <v>9443</v>
      </c>
      <c r="C32" s="659"/>
      <c r="D32" s="256">
        <v>7</v>
      </c>
      <c r="E32" s="188">
        <v>8</v>
      </c>
      <c r="F32" s="188">
        <v>6</v>
      </c>
      <c r="G32" s="188">
        <v>3</v>
      </c>
      <c r="H32" s="188">
        <v>9.25</v>
      </c>
      <c r="I32" s="188">
        <v>8.5</v>
      </c>
      <c r="J32" s="188">
        <v>8.75</v>
      </c>
      <c r="K32" s="188">
        <v>9.5</v>
      </c>
      <c r="L32" s="175">
        <v>7.95</v>
      </c>
      <c r="M32" s="114"/>
      <c r="N32" s="238"/>
      <c r="O32" s="258"/>
    </row>
    <row r="33" spans="1:15" ht="13.5" customHeight="1">
      <c r="A33" s="694">
        <v>28</v>
      </c>
      <c r="B33" s="657">
        <v>9444</v>
      </c>
      <c r="C33" s="659"/>
      <c r="D33" s="256">
        <v>7.8</v>
      </c>
      <c r="E33" s="102">
        <v>8.75</v>
      </c>
      <c r="F33" s="188">
        <v>6.8</v>
      </c>
      <c r="G33" s="188">
        <v>5.75</v>
      </c>
      <c r="H33" s="256">
        <v>9.4</v>
      </c>
      <c r="I33" s="256">
        <v>8.5</v>
      </c>
      <c r="J33" s="102">
        <v>8.5</v>
      </c>
      <c r="K33" s="256">
        <v>8.5</v>
      </c>
      <c r="L33" s="175">
        <v>7.95</v>
      </c>
      <c r="M33" s="114"/>
      <c r="N33" s="238"/>
      <c r="O33" s="259"/>
    </row>
    <row r="34" spans="1:15" ht="13.5" customHeight="1">
      <c r="A34" s="695">
        <v>29</v>
      </c>
      <c r="B34" s="696">
        <v>9238</v>
      </c>
      <c r="C34" s="697"/>
      <c r="D34" s="895" t="s">
        <v>146</v>
      </c>
      <c r="E34" s="897">
        <v>6.8</v>
      </c>
      <c r="F34" s="188">
        <v>5</v>
      </c>
      <c r="G34" s="897" t="s">
        <v>146</v>
      </c>
      <c r="H34" s="256">
        <v>7</v>
      </c>
      <c r="I34" s="731">
        <v>5.25</v>
      </c>
      <c r="J34" s="188">
        <v>7</v>
      </c>
      <c r="K34" s="188">
        <v>6.25</v>
      </c>
      <c r="L34" s="731">
        <v>7.1</v>
      </c>
      <c r="M34" s="114"/>
      <c r="N34" s="238"/>
      <c r="O34" s="259"/>
    </row>
    <row r="35" spans="1:15" ht="13.5" customHeight="1">
      <c r="A35" s="694">
        <v>30</v>
      </c>
      <c r="B35" s="657">
        <v>9364</v>
      </c>
      <c r="C35" s="667"/>
      <c r="D35" s="256">
        <v>3.5</v>
      </c>
      <c r="E35" s="102">
        <v>4</v>
      </c>
      <c r="F35" s="732">
        <v>5.5</v>
      </c>
      <c r="G35" s="188">
        <v>2.75</v>
      </c>
      <c r="H35" s="732">
        <v>5</v>
      </c>
      <c r="I35" s="731">
        <v>5.25</v>
      </c>
      <c r="J35" s="188">
        <v>6.5</v>
      </c>
      <c r="K35" s="731">
        <v>5</v>
      </c>
      <c r="L35" s="731">
        <v>7.1</v>
      </c>
      <c r="M35" s="114"/>
      <c r="N35" s="238"/>
      <c r="O35" s="259"/>
    </row>
    <row r="36" spans="1:15" ht="13.5" customHeight="1">
      <c r="A36" s="694">
        <v>31</v>
      </c>
      <c r="B36" s="657">
        <v>9493</v>
      </c>
      <c r="C36" s="659"/>
      <c r="D36" s="256">
        <v>7</v>
      </c>
      <c r="E36" s="102">
        <v>6.5</v>
      </c>
      <c r="F36" s="188">
        <v>5.5</v>
      </c>
      <c r="G36" s="188">
        <v>3.5</v>
      </c>
      <c r="H36" s="256">
        <v>8.6</v>
      </c>
      <c r="I36" s="188">
        <v>6.5</v>
      </c>
      <c r="J36" s="188">
        <v>8</v>
      </c>
      <c r="K36" s="188">
        <v>8.25</v>
      </c>
      <c r="L36" s="175">
        <v>6.35</v>
      </c>
      <c r="M36" s="114"/>
      <c r="N36" s="238"/>
      <c r="O36" s="259"/>
    </row>
    <row r="37" spans="1:15" ht="13.5" customHeight="1">
      <c r="A37" s="694">
        <v>32</v>
      </c>
      <c r="B37" s="657"/>
      <c r="C37" s="660"/>
      <c r="D37" s="660"/>
      <c r="E37" s="102"/>
      <c r="F37" s="188"/>
      <c r="G37" s="188"/>
      <c r="H37" s="256"/>
      <c r="I37" s="188"/>
      <c r="J37" s="188"/>
      <c r="K37" s="188"/>
      <c r="L37" s="175"/>
      <c r="M37" s="114"/>
      <c r="N37" s="238"/>
      <c r="O37" s="259"/>
    </row>
    <row r="38" spans="1:15" ht="13.5" customHeight="1">
      <c r="A38" s="694">
        <v>33</v>
      </c>
      <c r="B38" s="657"/>
      <c r="C38" s="667"/>
      <c r="D38" s="667"/>
      <c r="E38" s="188"/>
      <c r="F38" s="188"/>
      <c r="G38" s="188"/>
      <c r="H38" s="256"/>
      <c r="I38" s="256"/>
      <c r="J38" s="102"/>
      <c r="K38" s="256"/>
      <c r="L38" s="175"/>
      <c r="M38" s="114"/>
      <c r="N38" s="238"/>
      <c r="O38" s="259"/>
    </row>
    <row r="39" spans="1:15" ht="13.5" customHeight="1">
      <c r="A39" s="694">
        <v>34</v>
      </c>
      <c r="B39" s="657"/>
      <c r="C39" s="874" t="s">
        <v>162</v>
      </c>
      <c r="D39" s="667"/>
      <c r="E39" s="188"/>
      <c r="F39" s="188"/>
      <c r="G39" s="188"/>
      <c r="H39" s="256"/>
      <c r="I39" s="188"/>
      <c r="J39" s="102"/>
      <c r="K39" s="188"/>
      <c r="L39" s="175"/>
      <c r="M39" s="114"/>
      <c r="N39" s="238"/>
      <c r="O39" s="259"/>
    </row>
    <row r="40" spans="1:15" ht="13.5" customHeight="1">
      <c r="A40" s="694">
        <v>35</v>
      </c>
      <c r="B40" s="657"/>
      <c r="C40" s="663"/>
      <c r="D40" s="663"/>
      <c r="E40" s="102"/>
      <c r="F40" s="188"/>
      <c r="G40" s="188"/>
      <c r="H40" s="256"/>
      <c r="I40" s="256"/>
      <c r="J40" s="102"/>
      <c r="K40" s="256"/>
      <c r="L40" s="175"/>
      <c r="M40" s="114"/>
      <c r="N40" s="238"/>
      <c r="O40" s="259"/>
    </row>
    <row r="41" spans="1:15" ht="13.5" customHeight="1">
      <c r="A41" s="694">
        <v>36</v>
      </c>
      <c r="B41" s="657"/>
      <c r="C41" s="659"/>
      <c r="D41" s="659"/>
      <c r="E41" s="188"/>
      <c r="F41" s="188"/>
      <c r="G41" s="188"/>
      <c r="H41" s="256"/>
      <c r="I41" s="188"/>
      <c r="J41" s="102"/>
      <c r="K41" s="256"/>
      <c r="L41" s="175"/>
      <c r="M41" s="114"/>
      <c r="N41" s="238"/>
      <c r="O41" s="259"/>
    </row>
    <row r="42" spans="1:15" ht="13.5" customHeight="1">
      <c r="A42" s="694">
        <v>37</v>
      </c>
      <c r="B42" s="657"/>
      <c r="C42" s="659"/>
      <c r="D42" s="659"/>
      <c r="E42" s="102"/>
      <c r="F42" s="188"/>
      <c r="G42" s="188"/>
      <c r="H42" s="256"/>
      <c r="I42" s="256"/>
      <c r="J42" s="102"/>
      <c r="K42" s="256"/>
      <c r="L42" s="175"/>
      <c r="M42" s="114"/>
      <c r="N42" s="238"/>
      <c r="O42" s="259"/>
    </row>
    <row r="43" spans="1:15" ht="13.5" customHeight="1">
      <c r="A43" s="694">
        <v>38</v>
      </c>
      <c r="B43" s="657"/>
      <c r="C43" s="660"/>
      <c r="D43" s="660"/>
      <c r="E43" s="102"/>
      <c r="F43" s="188"/>
      <c r="G43" s="188"/>
      <c r="H43" s="256"/>
      <c r="I43" s="256"/>
      <c r="J43" s="102"/>
      <c r="K43" s="256"/>
      <c r="L43" s="175"/>
      <c r="M43" s="114"/>
      <c r="N43" s="238"/>
      <c r="O43" s="259"/>
    </row>
    <row r="44" spans="1:15" ht="13.5" customHeight="1">
      <c r="A44" s="694">
        <v>39</v>
      </c>
      <c r="B44" s="688"/>
      <c r="C44" s="692"/>
      <c r="D44" s="692"/>
      <c r="E44" s="240"/>
      <c r="F44" s="109"/>
      <c r="G44" s="109"/>
      <c r="H44" s="241"/>
      <c r="I44" s="241"/>
      <c r="J44" s="240"/>
      <c r="K44" s="241"/>
      <c r="L44" s="242"/>
      <c r="M44" s="243"/>
      <c r="N44" s="244"/>
      <c r="O44" s="260"/>
    </row>
    <row r="45" spans="2:15" ht="12" customHeight="1">
      <c r="B45" s="13"/>
      <c r="C45" s="13"/>
      <c r="D45" s="929" t="s">
        <v>172</v>
      </c>
      <c r="E45" s="930"/>
      <c r="F45" s="930"/>
      <c r="G45" s="930"/>
      <c r="H45" s="930"/>
      <c r="I45" s="930"/>
      <c r="J45" s="930"/>
      <c r="K45" s="930"/>
      <c r="L45" s="930"/>
      <c r="M45" s="930"/>
      <c r="N45" s="930"/>
      <c r="O45" s="13" t="s">
        <v>39</v>
      </c>
    </row>
    <row r="46" spans="2:15" ht="12" customHeight="1">
      <c r="B46" s="13"/>
      <c r="C46" s="13" t="s">
        <v>47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 t="s">
        <v>37</v>
      </c>
    </row>
    <row r="47" spans="2:15" ht="12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2:15" ht="12" customHeight="1">
      <c r="B48" s="13"/>
      <c r="C48" s="24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24"/>
    </row>
    <row r="49" spans="2:15" ht="12" customHeight="1">
      <c r="B49" s="13"/>
      <c r="C49" s="24" t="s">
        <v>144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921"/>
      <c r="O49" s="922"/>
    </row>
    <row r="50" spans="2:15" ht="12" customHeight="1">
      <c r="B50" s="13"/>
      <c r="C50" s="13" t="s">
        <v>38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923"/>
      <c r="O50" s="923"/>
    </row>
  </sheetData>
  <sheetProtection/>
  <mergeCells count="10">
    <mergeCell ref="C3:M3"/>
    <mergeCell ref="A2:M2"/>
    <mergeCell ref="A4:A5"/>
    <mergeCell ref="B4:B5"/>
    <mergeCell ref="C4:C5"/>
    <mergeCell ref="D4:N4"/>
    <mergeCell ref="N49:O49"/>
    <mergeCell ref="N50:O50"/>
    <mergeCell ref="D45:N45"/>
    <mergeCell ref="O4:O5"/>
  </mergeCells>
  <conditionalFormatting sqref="O10:O31 O6:O8 O33:O44 F36:F44 K6:K34 D6:D36 I6:J23 J25:J44 I25:I33 H36:I44 E6:E44 F25:F34 G6:H34 F6:F23 G35:G44 M6:M44 L6:L23 L25:L33 K36:L44">
    <cfRule type="cellIs" priority="2" dxfId="13" operator="greaterThanOrEqual" stopIfTrue="1">
      <formula>5</formula>
    </cfRule>
    <cfRule type="cellIs" priority="3" dxfId="1" operator="lessThan" stopIfTrue="1">
      <formula>5</formula>
    </cfRule>
  </conditionalFormatting>
  <conditionalFormatting sqref="N6:N44">
    <cfRule type="cellIs" priority="6" dxfId="6" operator="greaterThan" stopIfTrue="1">
      <formula>90</formula>
    </cfRule>
  </conditionalFormatting>
  <conditionalFormatting sqref="J24 H35 F24 F35">
    <cfRule type="cellIs" priority="7" dxfId="7" operator="greaterThanOrEqual" stopIfTrue="1">
      <formula>5</formula>
    </cfRule>
    <cfRule type="cellIs" priority="8" dxfId="1" operator="lessThan" stopIfTrue="1">
      <formula>5</formula>
    </cfRule>
  </conditionalFormatting>
  <conditionalFormatting sqref="K35 I24 I34:I35 L24 L34:L35">
    <cfRule type="cellIs" priority="9" dxfId="0" operator="greaterThanOrEqual" stopIfTrue="1">
      <formula>5</formula>
    </cfRule>
  </conditionalFormatting>
  <printOptions/>
  <pageMargins left="0.5118110236220472" right="0" top="0.31496062992125984" bottom="0.1968503937007874" header="0.2755905511811024" footer="0.11811023622047245"/>
  <pageSetup horizontalDpi="300" verticalDpi="300" orientation="landscape" paperSize="9" scale="75" r:id="rId1"/>
  <headerFooter alignWithMargins="0">
    <oddFooter>&amp;L&amp;"Calibri,Κανονικά"&amp;8Ε.ΛΣΧ.03.03.ΠΙΝΑΚΑΣ ΤΕΛΙΚΗΣ ΕΠΙΔΟΣΗΣ&amp;R&amp;8Έκδοση 3η 1-9-2014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AE51"/>
  <sheetViews>
    <sheetView tabSelected="1" zoomScale="98" zoomScaleNormal="98" zoomScalePageLayoutView="0" workbookViewId="0" topLeftCell="A7">
      <selection activeCell="D22" sqref="D22"/>
    </sheetView>
  </sheetViews>
  <sheetFormatPr defaultColWidth="9.375" defaultRowHeight="12.75"/>
  <cols>
    <col min="1" max="1" width="4.625" style="8" customWidth="1"/>
    <col min="2" max="2" width="6.50390625" style="8" customWidth="1"/>
    <col min="3" max="3" width="27.375" style="8" customWidth="1"/>
    <col min="4" max="12" width="5.625" style="8" customWidth="1"/>
    <col min="13" max="13" width="5.00390625" style="8" customWidth="1"/>
    <col min="14" max="14" width="5.50390625" style="8" customWidth="1"/>
    <col min="15" max="15" width="18.625" style="8" customWidth="1"/>
    <col min="16" max="16384" width="9.375" style="8" customWidth="1"/>
  </cols>
  <sheetData>
    <row r="1" spans="1:15" ht="15" customHeight="1">
      <c r="A1" s="12" t="s">
        <v>49</v>
      </c>
      <c r="O1" s="6" t="s">
        <v>142</v>
      </c>
    </row>
    <row r="2" spans="1:15" ht="15" customHeight="1">
      <c r="A2" s="931" t="s">
        <v>31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6"/>
      <c r="O2" s="6" t="s">
        <v>32</v>
      </c>
    </row>
    <row r="3" spans="3:15" ht="18" customHeight="1">
      <c r="C3" s="927" t="s">
        <v>171</v>
      </c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12"/>
      <c r="O3" s="12" t="s">
        <v>35</v>
      </c>
    </row>
    <row r="4" spans="1:15" ht="8.25" customHeight="1">
      <c r="A4" s="933" t="s">
        <v>42</v>
      </c>
      <c r="B4" s="933" t="s">
        <v>43</v>
      </c>
      <c r="C4" s="934" t="s">
        <v>44</v>
      </c>
      <c r="D4" s="935" t="s">
        <v>46</v>
      </c>
      <c r="E4" s="936"/>
      <c r="F4" s="936"/>
      <c r="G4" s="936"/>
      <c r="H4" s="936"/>
      <c r="I4" s="936"/>
      <c r="J4" s="936"/>
      <c r="K4" s="936"/>
      <c r="L4" s="936"/>
      <c r="M4" s="936"/>
      <c r="N4" s="936"/>
      <c r="O4" s="925" t="s">
        <v>45</v>
      </c>
    </row>
    <row r="5" spans="1:15" ht="55.5" customHeight="1">
      <c r="A5" s="933"/>
      <c r="B5" s="933"/>
      <c r="C5" s="934"/>
      <c r="D5" s="17" t="s">
        <v>3</v>
      </c>
      <c r="E5" s="17" t="s">
        <v>81</v>
      </c>
      <c r="F5" s="17" t="s">
        <v>68</v>
      </c>
      <c r="G5" s="17" t="s">
        <v>51</v>
      </c>
      <c r="H5" s="4" t="s">
        <v>89</v>
      </c>
      <c r="I5" s="17" t="s">
        <v>69</v>
      </c>
      <c r="J5" s="20" t="s">
        <v>70</v>
      </c>
      <c r="K5" s="531" t="s">
        <v>158</v>
      </c>
      <c r="L5" s="17" t="s">
        <v>52</v>
      </c>
      <c r="M5" s="5"/>
      <c r="N5" s="17" t="s">
        <v>53</v>
      </c>
      <c r="O5" s="926"/>
    </row>
    <row r="6" spans="1:31" ht="13.5" customHeight="1">
      <c r="A6" s="693">
        <v>1</v>
      </c>
      <c r="B6" s="656">
        <v>9445</v>
      </c>
      <c r="C6" s="698"/>
      <c r="D6" s="256">
        <v>10</v>
      </c>
      <c r="E6" s="96">
        <v>9.75</v>
      </c>
      <c r="F6" s="188">
        <v>9.8</v>
      </c>
      <c r="G6" s="250">
        <v>9.5</v>
      </c>
      <c r="H6" s="96">
        <v>9.6</v>
      </c>
      <c r="I6" s="250">
        <v>8.5</v>
      </c>
      <c r="J6" s="96">
        <v>10</v>
      </c>
      <c r="K6" s="250">
        <v>9.5</v>
      </c>
      <c r="L6" s="770">
        <v>9.05</v>
      </c>
      <c r="M6" s="391"/>
      <c r="N6" s="238"/>
      <c r="O6" s="257"/>
      <c r="P6" s="32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17" ht="13.5" customHeight="1">
      <c r="A7" s="694">
        <v>2</v>
      </c>
      <c r="B7" s="657">
        <v>9446</v>
      </c>
      <c r="C7" s="659"/>
      <c r="D7" s="256">
        <v>8</v>
      </c>
      <c r="E7" s="188">
        <v>9</v>
      </c>
      <c r="F7" s="188">
        <v>7.5</v>
      </c>
      <c r="G7" s="188">
        <v>5</v>
      </c>
      <c r="H7" s="188">
        <v>10</v>
      </c>
      <c r="I7" s="188">
        <v>8.5</v>
      </c>
      <c r="J7" s="102">
        <v>8.75</v>
      </c>
      <c r="K7" s="188">
        <v>9.75</v>
      </c>
      <c r="L7" s="770">
        <v>9.35</v>
      </c>
      <c r="M7" s="108"/>
      <c r="N7" s="238"/>
      <c r="O7" s="259"/>
      <c r="Q7" s="10"/>
    </row>
    <row r="8" spans="1:15" ht="13.5" customHeight="1">
      <c r="A8" s="694">
        <v>3</v>
      </c>
      <c r="B8" s="657">
        <v>9447</v>
      </c>
      <c r="C8" s="659"/>
      <c r="D8" s="256">
        <v>3.8</v>
      </c>
      <c r="E8" s="102">
        <v>5.5</v>
      </c>
      <c r="F8" s="188">
        <v>3.6</v>
      </c>
      <c r="G8" s="188">
        <v>4</v>
      </c>
      <c r="H8" s="188">
        <v>6.45</v>
      </c>
      <c r="I8" s="188">
        <v>4</v>
      </c>
      <c r="J8" s="102">
        <v>6.5</v>
      </c>
      <c r="K8" s="188">
        <v>6</v>
      </c>
      <c r="L8" s="770">
        <v>5.5</v>
      </c>
      <c r="M8" s="108"/>
      <c r="N8" s="238"/>
      <c r="O8" s="259"/>
    </row>
    <row r="9" spans="1:15" ht="13.5" customHeight="1">
      <c r="A9" s="694">
        <v>4</v>
      </c>
      <c r="B9" s="657">
        <v>9448</v>
      </c>
      <c r="C9" s="659"/>
      <c r="D9" s="256">
        <v>5.5</v>
      </c>
      <c r="E9" s="102">
        <v>6.5</v>
      </c>
      <c r="F9" s="188">
        <v>6.3</v>
      </c>
      <c r="G9" s="188">
        <v>3</v>
      </c>
      <c r="H9" s="188">
        <v>7.8</v>
      </c>
      <c r="I9" s="188">
        <v>7</v>
      </c>
      <c r="J9" s="102">
        <v>7.5</v>
      </c>
      <c r="K9" s="188">
        <v>9.25</v>
      </c>
      <c r="L9" s="770">
        <v>8.15</v>
      </c>
      <c r="M9" s="108"/>
      <c r="N9" s="238"/>
      <c r="O9" s="259"/>
    </row>
    <row r="10" spans="1:15" ht="13.5" customHeight="1">
      <c r="A10" s="694">
        <v>5</v>
      </c>
      <c r="B10" s="657">
        <v>9449</v>
      </c>
      <c r="C10" s="659"/>
      <c r="D10" s="256">
        <v>8.8</v>
      </c>
      <c r="E10" s="102">
        <v>9.25</v>
      </c>
      <c r="F10" s="188">
        <v>7.4</v>
      </c>
      <c r="G10" s="188">
        <v>8.5</v>
      </c>
      <c r="H10" s="188">
        <v>8.55</v>
      </c>
      <c r="I10" s="188">
        <v>8.5</v>
      </c>
      <c r="J10" s="102">
        <v>9.75</v>
      </c>
      <c r="K10" s="188">
        <v>9.75</v>
      </c>
      <c r="L10" s="770">
        <v>9.5</v>
      </c>
      <c r="M10" s="108"/>
      <c r="N10" s="238"/>
      <c r="O10" s="259"/>
    </row>
    <row r="11" spans="1:15" ht="13.5" customHeight="1">
      <c r="A11" s="694">
        <v>6</v>
      </c>
      <c r="B11" s="657">
        <v>9450</v>
      </c>
      <c r="C11" s="659"/>
      <c r="D11" s="256">
        <v>5</v>
      </c>
      <c r="E11" s="102">
        <v>4.75</v>
      </c>
      <c r="F11" s="188">
        <v>3.8</v>
      </c>
      <c r="G11" s="188">
        <v>4</v>
      </c>
      <c r="H11" s="188">
        <v>5.85</v>
      </c>
      <c r="I11" s="188">
        <v>7</v>
      </c>
      <c r="J11" s="102">
        <v>5.25</v>
      </c>
      <c r="K11" s="188">
        <v>7.75</v>
      </c>
      <c r="L11" s="770">
        <v>7.4</v>
      </c>
      <c r="M11" s="101"/>
      <c r="N11" s="238"/>
      <c r="O11" s="259"/>
    </row>
    <row r="12" spans="1:15" ht="13.5" customHeight="1">
      <c r="A12" s="694">
        <v>7</v>
      </c>
      <c r="B12" s="657">
        <v>9451</v>
      </c>
      <c r="C12" s="659"/>
      <c r="D12" s="256">
        <v>4</v>
      </c>
      <c r="E12" s="102">
        <v>4.75</v>
      </c>
      <c r="F12" s="188">
        <v>3.7</v>
      </c>
      <c r="G12" s="188">
        <v>3.25</v>
      </c>
      <c r="H12" s="188">
        <v>6.5</v>
      </c>
      <c r="I12" s="188">
        <v>4.5</v>
      </c>
      <c r="J12" s="98">
        <v>7</v>
      </c>
      <c r="K12" s="897">
        <v>6.5</v>
      </c>
      <c r="L12" s="770">
        <v>8</v>
      </c>
      <c r="M12" s="108"/>
      <c r="N12" s="238"/>
      <c r="O12" s="259"/>
    </row>
    <row r="13" spans="1:15" ht="13.5" customHeight="1">
      <c r="A13" s="694">
        <v>8</v>
      </c>
      <c r="B13" s="657">
        <v>9452</v>
      </c>
      <c r="C13" s="659"/>
      <c r="D13" s="256">
        <v>7.8</v>
      </c>
      <c r="E13" s="102">
        <v>8.25</v>
      </c>
      <c r="F13" s="188">
        <v>7.4</v>
      </c>
      <c r="G13" s="188">
        <v>4</v>
      </c>
      <c r="H13" s="188">
        <v>8.6</v>
      </c>
      <c r="I13" s="188">
        <v>8.5</v>
      </c>
      <c r="J13" s="879">
        <v>8.5</v>
      </c>
      <c r="K13" s="188">
        <v>9.5</v>
      </c>
      <c r="L13" s="770">
        <v>6.8</v>
      </c>
      <c r="M13" s="108"/>
      <c r="N13" s="238"/>
      <c r="O13" s="259"/>
    </row>
    <row r="14" spans="1:15" ht="13.5" customHeight="1">
      <c r="A14" s="694">
        <v>9</v>
      </c>
      <c r="B14" s="657">
        <v>9453</v>
      </c>
      <c r="C14" s="659"/>
      <c r="D14" s="256">
        <v>5</v>
      </c>
      <c r="E14" s="102">
        <v>6.25</v>
      </c>
      <c r="F14" s="188">
        <v>7.4</v>
      </c>
      <c r="G14" s="188">
        <v>7.75</v>
      </c>
      <c r="H14" s="188">
        <v>9.2</v>
      </c>
      <c r="I14" s="188">
        <v>8.3</v>
      </c>
      <c r="J14" s="102">
        <v>7.25</v>
      </c>
      <c r="K14" s="188">
        <v>9.5</v>
      </c>
      <c r="L14" s="770">
        <v>8</v>
      </c>
      <c r="M14" s="108"/>
      <c r="N14" s="238"/>
      <c r="O14" s="259"/>
    </row>
    <row r="15" spans="1:15" ht="13.5" customHeight="1">
      <c r="A15" s="694">
        <v>10</v>
      </c>
      <c r="B15" s="657">
        <v>8933</v>
      </c>
      <c r="C15" s="663"/>
      <c r="D15" s="256">
        <v>4.3</v>
      </c>
      <c r="E15" s="102">
        <v>5.25</v>
      </c>
      <c r="F15" s="188">
        <v>5.9</v>
      </c>
      <c r="G15" s="188">
        <v>2</v>
      </c>
      <c r="H15" s="188">
        <v>6.25</v>
      </c>
      <c r="I15" s="188">
        <v>7</v>
      </c>
      <c r="J15" s="102">
        <v>5.5</v>
      </c>
      <c r="K15" s="188">
        <v>7.25</v>
      </c>
      <c r="L15" s="879">
        <v>9</v>
      </c>
      <c r="M15" s="108"/>
      <c r="N15" s="238"/>
      <c r="O15" s="259"/>
    </row>
    <row r="16" spans="1:15" ht="13.5" customHeight="1">
      <c r="A16" s="694">
        <v>11</v>
      </c>
      <c r="B16" s="116">
        <v>9106</v>
      </c>
      <c r="C16" s="338"/>
      <c r="D16" s="256">
        <v>4.5</v>
      </c>
      <c r="E16" s="102">
        <v>5.25</v>
      </c>
      <c r="F16" s="731">
        <v>5</v>
      </c>
      <c r="G16" s="188">
        <v>3.5</v>
      </c>
      <c r="H16" s="731">
        <v>5</v>
      </c>
      <c r="I16" s="731">
        <v>5.75</v>
      </c>
      <c r="J16" s="731">
        <v>5</v>
      </c>
      <c r="K16" s="731">
        <v>6.3</v>
      </c>
      <c r="L16" s="731">
        <v>7.5</v>
      </c>
      <c r="M16" s="108"/>
      <c r="N16" s="238"/>
      <c r="O16" s="259" t="s">
        <v>64</v>
      </c>
    </row>
    <row r="17" spans="1:22" ht="13.5" customHeight="1">
      <c r="A17" s="694">
        <v>12</v>
      </c>
      <c r="B17" s="657">
        <v>9454</v>
      </c>
      <c r="C17" s="659"/>
      <c r="D17" s="256">
        <v>8.8</v>
      </c>
      <c r="E17" s="102">
        <v>9.25</v>
      </c>
      <c r="F17" s="188">
        <v>7.4</v>
      </c>
      <c r="G17" s="188">
        <v>3.75</v>
      </c>
      <c r="H17" s="188">
        <v>8</v>
      </c>
      <c r="I17" s="188">
        <v>7.8</v>
      </c>
      <c r="J17" s="102">
        <v>8.25</v>
      </c>
      <c r="K17" s="188">
        <v>9.5</v>
      </c>
      <c r="L17" s="770">
        <v>8.95</v>
      </c>
      <c r="M17" s="108"/>
      <c r="N17" s="238"/>
      <c r="O17" s="259"/>
      <c r="V17" s="31"/>
    </row>
    <row r="18" spans="1:15" ht="13.5" customHeight="1">
      <c r="A18" s="694">
        <v>13</v>
      </c>
      <c r="B18" s="657">
        <v>9455</v>
      </c>
      <c r="C18" s="659"/>
      <c r="D18" s="256">
        <v>8</v>
      </c>
      <c r="E18" s="188">
        <v>7.25</v>
      </c>
      <c r="F18" s="188">
        <v>8.8</v>
      </c>
      <c r="G18" s="188">
        <v>5.75</v>
      </c>
      <c r="H18" s="188">
        <v>9.3</v>
      </c>
      <c r="I18" s="188">
        <v>8.5</v>
      </c>
      <c r="J18" s="102">
        <v>8.75</v>
      </c>
      <c r="K18" s="188">
        <v>9.5</v>
      </c>
      <c r="L18" s="770">
        <v>8.6</v>
      </c>
      <c r="M18" s="108"/>
      <c r="N18" s="238"/>
      <c r="O18" s="258"/>
    </row>
    <row r="19" spans="1:15" ht="13.5" customHeight="1">
      <c r="A19" s="694">
        <v>14</v>
      </c>
      <c r="B19" s="657">
        <v>9456</v>
      </c>
      <c r="C19" s="659"/>
      <c r="D19" s="256">
        <v>9</v>
      </c>
      <c r="E19" s="102">
        <v>7.25</v>
      </c>
      <c r="F19" s="188">
        <v>9.1</v>
      </c>
      <c r="G19" s="188">
        <v>9.25</v>
      </c>
      <c r="H19" s="188">
        <v>9.25</v>
      </c>
      <c r="I19" s="188">
        <v>7.5</v>
      </c>
      <c r="J19" s="102">
        <v>9.5</v>
      </c>
      <c r="K19" s="188">
        <v>9.25</v>
      </c>
      <c r="L19" s="770">
        <v>9.6</v>
      </c>
      <c r="M19" s="108"/>
      <c r="N19" s="238"/>
      <c r="O19" s="259"/>
    </row>
    <row r="20" spans="1:15" ht="13.5" customHeight="1">
      <c r="A20" s="694">
        <v>15</v>
      </c>
      <c r="B20" s="657">
        <v>9457</v>
      </c>
      <c r="C20" s="659"/>
      <c r="D20" s="256">
        <v>7.3</v>
      </c>
      <c r="E20" s="102">
        <v>7.75</v>
      </c>
      <c r="F20" s="188">
        <v>6</v>
      </c>
      <c r="G20" s="188">
        <v>3.75</v>
      </c>
      <c r="H20" s="188">
        <v>7.95</v>
      </c>
      <c r="I20" s="188">
        <v>7.8</v>
      </c>
      <c r="J20" s="102">
        <v>7.25</v>
      </c>
      <c r="K20" s="188">
        <v>7.75</v>
      </c>
      <c r="L20" s="770">
        <v>7.25</v>
      </c>
      <c r="M20" s="108"/>
      <c r="N20" s="238"/>
      <c r="O20" s="259"/>
    </row>
    <row r="21" spans="1:15" ht="13.5" customHeight="1">
      <c r="A21" s="694">
        <v>16</v>
      </c>
      <c r="B21" s="657">
        <v>9458</v>
      </c>
      <c r="C21" s="659"/>
      <c r="D21" s="256">
        <v>7.3</v>
      </c>
      <c r="E21" s="102">
        <v>9</v>
      </c>
      <c r="F21" s="188">
        <v>8.1</v>
      </c>
      <c r="G21" s="188">
        <v>7.5</v>
      </c>
      <c r="H21" s="188">
        <v>9.35</v>
      </c>
      <c r="I21" s="188">
        <v>8</v>
      </c>
      <c r="J21" s="102">
        <v>8.75</v>
      </c>
      <c r="K21" s="188">
        <v>9.75</v>
      </c>
      <c r="L21" s="770">
        <v>8.1</v>
      </c>
      <c r="M21" s="108"/>
      <c r="N21" s="238"/>
      <c r="O21" s="259"/>
    </row>
    <row r="22" spans="1:15" ht="13.5" customHeight="1">
      <c r="A22" s="694">
        <v>17</v>
      </c>
      <c r="B22" s="657">
        <v>9459</v>
      </c>
      <c r="C22" s="659"/>
      <c r="D22" s="960">
        <v>7.8</v>
      </c>
      <c r="E22" s="102">
        <v>7</v>
      </c>
      <c r="F22" s="188" t="s">
        <v>99</v>
      </c>
      <c r="G22" s="188">
        <v>3.75</v>
      </c>
      <c r="H22" s="188">
        <v>5.65</v>
      </c>
      <c r="I22" s="897">
        <v>6.7</v>
      </c>
      <c r="J22" s="102">
        <v>4.75</v>
      </c>
      <c r="K22" s="188">
        <v>4</v>
      </c>
      <c r="L22" s="770">
        <v>5.85</v>
      </c>
      <c r="M22" s="108"/>
      <c r="N22" s="238"/>
      <c r="O22" s="259"/>
    </row>
    <row r="23" spans="1:15" ht="13.5" customHeight="1">
      <c r="A23" s="694">
        <v>18</v>
      </c>
      <c r="B23" s="657">
        <v>9460</v>
      </c>
      <c r="C23" s="659"/>
      <c r="D23" s="256">
        <v>6.5</v>
      </c>
      <c r="E23" s="102">
        <v>6.5</v>
      </c>
      <c r="F23" s="188">
        <v>6.7</v>
      </c>
      <c r="G23" s="188">
        <v>8.75</v>
      </c>
      <c r="H23" s="188">
        <v>7.3</v>
      </c>
      <c r="I23" s="188">
        <v>7</v>
      </c>
      <c r="J23" s="102">
        <v>8</v>
      </c>
      <c r="K23" s="188">
        <v>8.5</v>
      </c>
      <c r="L23" s="770">
        <v>8.2</v>
      </c>
      <c r="M23" s="108"/>
      <c r="N23" s="238"/>
      <c r="O23" s="259"/>
    </row>
    <row r="24" spans="1:15" ht="13.5" customHeight="1">
      <c r="A24" s="694">
        <v>19</v>
      </c>
      <c r="B24" s="657">
        <v>9461</v>
      </c>
      <c r="C24" s="659"/>
      <c r="D24" s="256">
        <v>7.8</v>
      </c>
      <c r="E24" s="897">
        <v>8.5</v>
      </c>
      <c r="F24" s="188">
        <v>6.3</v>
      </c>
      <c r="G24" s="188">
        <v>5</v>
      </c>
      <c r="H24" s="188">
        <v>8.6</v>
      </c>
      <c r="I24" s="188">
        <v>7</v>
      </c>
      <c r="J24" s="102">
        <v>7.25</v>
      </c>
      <c r="K24" s="188">
        <v>9</v>
      </c>
      <c r="L24" s="770">
        <v>8.6</v>
      </c>
      <c r="M24" s="108"/>
      <c r="N24" s="238"/>
      <c r="O24" s="259"/>
    </row>
    <row r="25" spans="1:15" ht="13.5" customHeight="1">
      <c r="A25" s="694">
        <v>20</v>
      </c>
      <c r="B25" s="657">
        <v>9319</v>
      </c>
      <c r="C25" s="663"/>
      <c r="D25" s="256">
        <v>5.5</v>
      </c>
      <c r="E25" s="188">
        <v>6.5</v>
      </c>
      <c r="F25" s="188">
        <v>5.1</v>
      </c>
      <c r="G25" s="897">
        <v>5</v>
      </c>
      <c r="H25" s="731">
        <v>5.5</v>
      </c>
      <c r="I25" s="731">
        <v>5</v>
      </c>
      <c r="J25" s="731">
        <v>5</v>
      </c>
      <c r="K25" s="188">
        <v>4.75</v>
      </c>
      <c r="L25" s="731">
        <v>6.5</v>
      </c>
      <c r="M25" s="101"/>
      <c r="N25" s="238"/>
      <c r="O25" s="259"/>
    </row>
    <row r="26" spans="1:15" ht="13.5" customHeight="1">
      <c r="A26" s="694">
        <v>21</v>
      </c>
      <c r="B26" s="657">
        <v>9462</v>
      </c>
      <c r="C26" s="659"/>
      <c r="D26" s="256">
        <v>7.8</v>
      </c>
      <c r="E26" s="188">
        <v>8.5</v>
      </c>
      <c r="F26" s="188">
        <v>7.5</v>
      </c>
      <c r="G26" s="188">
        <v>8.25</v>
      </c>
      <c r="H26" s="188">
        <v>9.15</v>
      </c>
      <c r="I26" s="188">
        <v>7.5</v>
      </c>
      <c r="J26" s="188">
        <v>7.75</v>
      </c>
      <c r="K26" s="188">
        <v>9.5</v>
      </c>
      <c r="L26" s="770">
        <v>8.45</v>
      </c>
      <c r="M26" s="101"/>
      <c r="N26" s="238"/>
      <c r="O26" s="258"/>
    </row>
    <row r="27" spans="1:15" ht="13.5" customHeight="1">
      <c r="A27" s="694">
        <v>22</v>
      </c>
      <c r="B27" s="657">
        <v>9347</v>
      </c>
      <c r="C27" s="667"/>
      <c r="D27" s="256">
        <v>7.8</v>
      </c>
      <c r="E27" s="188">
        <v>9</v>
      </c>
      <c r="F27" s="188">
        <v>8.6</v>
      </c>
      <c r="G27" s="188">
        <v>6.5</v>
      </c>
      <c r="H27" s="188">
        <v>8.8</v>
      </c>
      <c r="I27" s="188">
        <v>7.5</v>
      </c>
      <c r="J27" s="102">
        <v>8</v>
      </c>
      <c r="K27" s="188">
        <v>9.75</v>
      </c>
      <c r="L27" s="770">
        <v>8.9</v>
      </c>
      <c r="M27" s="108"/>
      <c r="N27" s="238"/>
      <c r="O27" s="258"/>
    </row>
    <row r="28" spans="1:15" ht="13.5" customHeight="1">
      <c r="A28" s="694">
        <v>23</v>
      </c>
      <c r="B28" s="657">
        <v>9463</v>
      </c>
      <c r="C28" s="659"/>
      <c r="D28" s="256">
        <v>8.8</v>
      </c>
      <c r="E28" s="102">
        <v>6.25</v>
      </c>
      <c r="F28" s="188">
        <v>7.8</v>
      </c>
      <c r="G28" s="188">
        <v>5.5</v>
      </c>
      <c r="H28" s="188">
        <v>9.75</v>
      </c>
      <c r="I28" s="188">
        <v>7</v>
      </c>
      <c r="J28" s="102">
        <v>7</v>
      </c>
      <c r="K28" s="188">
        <v>9.5</v>
      </c>
      <c r="L28" s="770">
        <v>9.35</v>
      </c>
      <c r="M28" s="108"/>
      <c r="N28" s="238"/>
      <c r="O28" s="259"/>
    </row>
    <row r="29" spans="1:15" ht="13.5" customHeight="1">
      <c r="A29" s="694">
        <v>24</v>
      </c>
      <c r="B29" s="657">
        <v>9464</v>
      </c>
      <c r="C29" s="659"/>
      <c r="D29" s="256">
        <v>5.8</v>
      </c>
      <c r="E29" s="102">
        <v>4.25</v>
      </c>
      <c r="F29" s="188">
        <v>4.4</v>
      </c>
      <c r="G29" s="188">
        <v>3.75</v>
      </c>
      <c r="H29" s="188">
        <v>5.95</v>
      </c>
      <c r="I29" s="188">
        <v>7</v>
      </c>
      <c r="J29" s="102">
        <v>6.5</v>
      </c>
      <c r="K29" s="188">
        <v>7.25</v>
      </c>
      <c r="L29" s="770">
        <v>6.1</v>
      </c>
      <c r="M29" s="108"/>
      <c r="N29" s="238"/>
      <c r="O29" s="259"/>
    </row>
    <row r="30" spans="1:15" ht="13.5" customHeight="1">
      <c r="A30" s="694">
        <v>25</v>
      </c>
      <c r="B30" s="657">
        <v>9465</v>
      </c>
      <c r="C30" s="659"/>
      <c r="D30" s="256">
        <v>6.5</v>
      </c>
      <c r="E30" s="102">
        <v>7.25</v>
      </c>
      <c r="F30" s="188">
        <v>6.7</v>
      </c>
      <c r="G30" s="188">
        <v>5</v>
      </c>
      <c r="H30" s="188">
        <v>7.45</v>
      </c>
      <c r="I30" s="188" t="s">
        <v>160</v>
      </c>
      <c r="J30" s="102">
        <v>8.25</v>
      </c>
      <c r="K30" s="188">
        <v>8.75</v>
      </c>
      <c r="L30" s="770">
        <v>7.95</v>
      </c>
      <c r="M30" s="108"/>
      <c r="N30" s="238"/>
      <c r="O30" s="259"/>
    </row>
    <row r="31" spans="1:15" ht="13.5" customHeight="1">
      <c r="A31" s="694">
        <v>26</v>
      </c>
      <c r="B31" s="657">
        <v>9466</v>
      </c>
      <c r="C31" s="659"/>
      <c r="D31" s="256">
        <v>4.3</v>
      </c>
      <c r="E31" s="102">
        <v>8</v>
      </c>
      <c r="F31" s="188">
        <v>6.8</v>
      </c>
      <c r="G31" s="188">
        <v>5</v>
      </c>
      <c r="H31" s="188">
        <v>7.8</v>
      </c>
      <c r="I31" s="188">
        <v>7.5</v>
      </c>
      <c r="J31" s="102">
        <v>8.25</v>
      </c>
      <c r="K31" s="188">
        <v>8.25</v>
      </c>
      <c r="L31" s="770">
        <v>8.3</v>
      </c>
      <c r="M31" s="108"/>
      <c r="N31" s="238"/>
      <c r="O31" s="259"/>
    </row>
    <row r="32" spans="1:15" ht="13.5" customHeight="1">
      <c r="A32" s="694">
        <v>27</v>
      </c>
      <c r="B32" s="657">
        <v>9302</v>
      </c>
      <c r="C32" s="659"/>
      <c r="D32" s="256">
        <v>6</v>
      </c>
      <c r="E32" s="102">
        <v>7.25</v>
      </c>
      <c r="F32" s="188">
        <v>4.1</v>
      </c>
      <c r="G32" s="188">
        <v>4.25</v>
      </c>
      <c r="H32" s="731">
        <v>5.5</v>
      </c>
      <c r="I32" s="731">
        <v>6</v>
      </c>
      <c r="J32" s="732">
        <v>5</v>
      </c>
      <c r="K32" s="731">
        <v>5.5</v>
      </c>
      <c r="L32" s="731">
        <v>6.7</v>
      </c>
      <c r="M32" s="108"/>
      <c r="N32" s="238"/>
      <c r="O32" s="259"/>
    </row>
    <row r="33" spans="1:15" ht="13.5" customHeight="1">
      <c r="A33" s="694">
        <v>28</v>
      </c>
      <c r="B33" s="657">
        <v>9494</v>
      </c>
      <c r="C33" s="659"/>
      <c r="D33" s="256">
        <v>6.3</v>
      </c>
      <c r="E33" s="102">
        <v>7.25</v>
      </c>
      <c r="F33" s="188">
        <v>6.1</v>
      </c>
      <c r="G33" s="188">
        <v>2.5</v>
      </c>
      <c r="H33" s="188">
        <v>7.45</v>
      </c>
      <c r="I33" s="188">
        <v>4</v>
      </c>
      <c r="J33" s="102">
        <v>6.75</v>
      </c>
      <c r="K33" s="188">
        <v>8.75</v>
      </c>
      <c r="L33" s="770">
        <v>6.9</v>
      </c>
      <c r="M33" s="108"/>
      <c r="N33" s="238"/>
      <c r="O33" s="259"/>
    </row>
    <row r="34" spans="1:15" ht="13.5" customHeight="1">
      <c r="A34" s="694">
        <v>29</v>
      </c>
      <c r="B34" s="657">
        <v>9495</v>
      </c>
      <c r="C34" s="659"/>
      <c r="D34" s="256">
        <v>7.3</v>
      </c>
      <c r="E34" s="102">
        <v>7.5</v>
      </c>
      <c r="F34" s="188">
        <v>7.1</v>
      </c>
      <c r="G34" s="188">
        <v>5</v>
      </c>
      <c r="H34" s="188">
        <v>8.2</v>
      </c>
      <c r="I34" s="188">
        <v>6.5</v>
      </c>
      <c r="J34" s="102">
        <v>7.75</v>
      </c>
      <c r="K34" s="188">
        <v>9</v>
      </c>
      <c r="L34" s="770">
        <v>8.2</v>
      </c>
      <c r="M34" s="108"/>
      <c r="N34" s="238"/>
      <c r="O34" s="259"/>
    </row>
    <row r="35" spans="1:15" ht="13.5" customHeight="1">
      <c r="A35" s="694">
        <v>30</v>
      </c>
      <c r="B35" s="657"/>
      <c r="C35" s="659"/>
      <c r="D35" s="256"/>
      <c r="E35" s="102"/>
      <c r="F35" s="188"/>
      <c r="G35" s="188"/>
      <c r="H35" s="188"/>
      <c r="I35" s="188"/>
      <c r="J35" s="102"/>
      <c r="K35" s="188"/>
      <c r="L35" s="175"/>
      <c r="M35" s="108"/>
      <c r="N35" s="238"/>
      <c r="O35" s="259"/>
    </row>
    <row r="36" spans="1:15" ht="13.5" customHeight="1">
      <c r="A36" s="694">
        <v>31</v>
      </c>
      <c r="B36" s="657"/>
      <c r="C36" s="659"/>
      <c r="D36" s="256"/>
      <c r="E36" s="102"/>
      <c r="F36" s="188"/>
      <c r="G36" s="188"/>
      <c r="H36" s="188"/>
      <c r="I36" s="188"/>
      <c r="J36" s="102"/>
      <c r="K36" s="188"/>
      <c r="L36" s="175"/>
      <c r="M36" s="108"/>
      <c r="N36" s="238"/>
      <c r="O36" s="259"/>
    </row>
    <row r="37" spans="1:15" ht="13.5" customHeight="1">
      <c r="A37" s="694">
        <v>32</v>
      </c>
      <c r="B37" s="657"/>
      <c r="C37" s="874" t="s">
        <v>162</v>
      </c>
      <c r="D37" s="256"/>
      <c r="E37" s="102"/>
      <c r="F37" s="188"/>
      <c r="G37" s="188"/>
      <c r="H37" s="188"/>
      <c r="I37" s="188"/>
      <c r="J37" s="102"/>
      <c r="K37" s="188"/>
      <c r="L37" s="175"/>
      <c r="M37" s="108"/>
      <c r="N37" s="238"/>
      <c r="O37" s="259"/>
    </row>
    <row r="38" spans="1:15" ht="13.5" customHeight="1">
      <c r="A38" s="694">
        <v>33</v>
      </c>
      <c r="B38" s="657"/>
      <c r="C38" s="659"/>
      <c r="D38" s="256"/>
      <c r="E38" s="102"/>
      <c r="F38" s="188"/>
      <c r="G38" s="188"/>
      <c r="H38" s="188"/>
      <c r="I38" s="188"/>
      <c r="J38" s="102"/>
      <c r="K38" s="188"/>
      <c r="L38" s="175"/>
      <c r="M38" s="108"/>
      <c r="N38" s="238"/>
      <c r="O38" s="259"/>
    </row>
    <row r="39" spans="1:15" ht="13.5" customHeight="1">
      <c r="A39" s="694">
        <v>34</v>
      </c>
      <c r="B39" s="657"/>
      <c r="C39" s="666"/>
      <c r="D39" s="256"/>
      <c r="E39" s="188"/>
      <c r="F39" s="188"/>
      <c r="G39" s="188"/>
      <c r="H39" s="188"/>
      <c r="I39" s="188"/>
      <c r="J39" s="102"/>
      <c r="K39" s="188"/>
      <c r="L39" s="175"/>
      <c r="M39" s="108"/>
      <c r="N39" s="238"/>
      <c r="O39" s="258"/>
    </row>
    <row r="40" spans="1:15" ht="13.5" customHeight="1">
      <c r="A40" s="694">
        <v>35</v>
      </c>
      <c r="B40" s="657"/>
      <c r="C40" s="659"/>
      <c r="D40" s="659"/>
      <c r="E40" s="102"/>
      <c r="F40" s="188"/>
      <c r="G40" s="188"/>
      <c r="H40" s="188"/>
      <c r="I40" s="188"/>
      <c r="J40" s="102"/>
      <c r="K40" s="188"/>
      <c r="L40" s="175"/>
      <c r="M40" s="108"/>
      <c r="N40" s="238"/>
      <c r="O40" s="259"/>
    </row>
    <row r="41" spans="1:18" ht="13.5" customHeight="1">
      <c r="A41" s="694">
        <v>36</v>
      </c>
      <c r="B41" s="657"/>
      <c r="C41" s="659"/>
      <c r="D41" s="659"/>
      <c r="E41" s="102"/>
      <c r="F41" s="188"/>
      <c r="G41" s="188"/>
      <c r="H41" s="188"/>
      <c r="I41" s="188"/>
      <c r="J41" s="102"/>
      <c r="K41" s="188"/>
      <c r="L41" s="175"/>
      <c r="M41" s="108"/>
      <c r="N41" s="238"/>
      <c r="O41" s="259"/>
      <c r="R41" s="8" t="s">
        <v>163</v>
      </c>
    </row>
    <row r="42" spans="1:15" ht="13.5" customHeight="1">
      <c r="A42" s="694">
        <v>37</v>
      </c>
      <c r="B42" s="657"/>
      <c r="C42" s="659"/>
      <c r="D42" s="659"/>
      <c r="E42" s="102"/>
      <c r="F42" s="188"/>
      <c r="G42" s="188"/>
      <c r="H42" s="188"/>
      <c r="I42" s="188"/>
      <c r="J42" s="102"/>
      <c r="K42" s="188"/>
      <c r="L42" s="175"/>
      <c r="M42" s="108"/>
      <c r="N42" s="238"/>
      <c r="O42" s="259"/>
    </row>
    <row r="43" spans="1:15" ht="13.5" customHeight="1">
      <c r="A43" s="694">
        <v>38</v>
      </c>
      <c r="B43" s="657"/>
      <c r="C43" s="659"/>
      <c r="D43" s="659"/>
      <c r="E43" s="102"/>
      <c r="F43" s="188"/>
      <c r="G43" s="188"/>
      <c r="H43" s="188"/>
      <c r="I43" s="188"/>
      <c r="J43" s="102"/>
      <c r="K43" s="188"/>
      <c r="L43" s="175"/>
      <c r="M43" s="108"/>
      <c r="N43" s="238"/>
      <c r="O43" s="259"/>
    </row>
    <row r="44" spans="1:15" ht="13.5" customHeight="1">
      <c r="A44" s="694">
        <v>39</v>
      </c>
      <c r="B44" s="690"/>
      <c r="C44" s="701"/>
      <c r="D44" s="701"/>
      <c r="E44" s="240"/>
      <c r="F44" s="109"/>
      <c r="G44" s="109"/>
      <c r="H44" s="109"/>
      <c r="I44" s="109"/>
      <c r="J44" s="240"/>
      <c r="K44" s="109"/>
      <c r="L44" s="242"/>
      <c r="M44" s="246"/>
      <c r="N44" s="238"/>
      <c r="O44" s="261"/>
    </row>
    <row r="45" spans="2:15" ht="12" customHeight="1">
      <c r="B45" s="13"/>
      <c r="C45" s="13"/>
      <c r="D45" s="929" t="s">
        <v>172</v>
      </c>
      <c r="E45" s="930"/>
      <c r="F45" s="930"/>
      <c r="G45" s="930"/>
      <c r="H45" s="930"/>
      <c r="I45" s="930"/>
      <c r="J45" s="930"/>
      <c r="K45" s="930"/>
      <c r="L45" s="930"/>
      <c r="M45" s="930"/>
      <c r="N45" s="930"/>
      <c r="O45" s="13" t="s">
        <v>39</v>
      </c>
    </row>
    <row r="46" spans="2:15" ht="12" customHeight="1">
      <c r="B46" s="13"/>
      <c r="C46" s="13" t="s">
        <v>47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 t="s">
        <v>37</v>
      </c>
    </row>
    <row r="47" spans="2:15" ht="12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2:15" ht="12" customHeight="1">
      <c r="B48" s="13"/>
      <c r="C48" s="24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24"/>
    </row>
    <row r="49" spans="2:15" ht="12" customHeight="1">
      <c r="B49" s="13"/>
      <c r="C49" s="24" t="s">
        <v>144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921"/>
      <c r="O49" s="922"/>
    </row>
    <row r="50" spans="2:15" ht="12" customHeight="1">
      <c r="B50" s="13"/>
      <c r="C50" s="13" t="s">
        <v>38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923"/>
      <c r="O50" s="923"/>
    </row>
    <row r="51" spans="2:15" ht="14.2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</sheetData>
  <sheetProtection/>
  <mergeCells count="10">
    <mergeCell ref="C3:M3"/>
    <mergeCell ref="A2:M2"/>
    <mergeCell ref="A4:A5"/>
    <mergeCell ref="B4:B5"/>
    <mergeCell ref="C4:C5"/>
    <mergeCell ref="D4:N4"/>
    <mergeCell ref="N49:O49"/>
    <mergeCell ref="N50:O50"/>
    <mergeCell ref="D45:N45"/>
    <mergeCell ref="O4:O5"/>
  </mergeCells>
  <conditionalFormatting sqref="O40:O44 O6:O17 O19:O25 O28:O38 F17:F44 K17:K31 D6:D39 H6:K15 H17:J24 H26:J31 H33:K44 E6:E44 G6:G44 F6:F15 M6:M44 L35:L44 L15">
    <cfRule type="cellIs" priority="1" dxfId="13" operator="greaterThanOrEqual" stopIfTrue="1">
      <formula>5</formula>
    </cfRule>
    <cfRule type="cellIs" priority="2" dxfId="1" operator="lessThan" stopIfTrue="1">
      <formula>5</formula>
    </cfRule>
  </conditionalFormatting>
  <conditionalFormatting sqref="N6:N44">
    <cfRule type="cellIs" priority="5" dxfId="6" operator="greaterThan" stopIfTrue="1">
      <formula>90</formula>
    </cfRule>
  </conditionalFormatting>
  <conditionalFormatting sqref="H25:J25 H32:I32 F16 H16:L16 L25 K32:L32">
    <cfRule type="cellIs" priority="6" dxfId="0" operator="greaterThanOrEqual" stopIfTrue="1">
      <formula>5</formula>
    </cfRule>
  </conditionalFormatting>
  <conditionalFormatting sqref="J32">
    <cfRule type="cellIs" priority="7" dxfId="7" operator="greaterThanOrEqual" stopIfTrue="1">
      <formula>5</formula>
    </cfRule>
    <cfRule type="cellIs" priority="8" dxfId="1" operator="lessThan" stopIfTrue="1">
      <formula>5</formula>
    </cfRule>
  </conditionalFormatting>
  <conditionalFormatting sqref="L6:L14 L17:L24 L26:L31 L33:L34">
    <cfRule type="cellIs" priority="9" dxfId="9" operator="greaterThanOrEqual" stopIfTrue="1">
      <formula>5</formula>
    </cfRule>
    <cfRule type="cellIs" priority="10" dxfId="6" operator="lessThan" stopIfTrue="1">
      <formula>5</formula>
    </cfRule>
  </conditionalFormatting>
  <printOptions/>
  <pageMargins left="0.5118110236220472" right="0" top="0.31496062992125984" bottom="0.1968503937007874" header="0.2755905511811024" footer="0.11811023622047245"/>
  <pageSetup horizontalDpi="300" verticalDpi="300" orientation="landscape" paperSize="9" scale="75" r:id="rId1"/>
  <headerFooter alignWithMargins="0">
    <oddFooter>&amp;L&amp;"Calibri,Κανονικά"&amp;8Ε.ΛΣΧ.03.03.ΠΙΝΑΚΑΣ ΤΕΛΙΚΗΣ ΕΠΙΔΟΣΗΣ&amp;R&amp;8Έκδοση 3η 1-9-2014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E51"/>
  <sheetViews>
    <sheetView zoomScale="98" zoomScaleNormal="98" zoomScalePageLayoutView="0" workbookViewId="0" topLeftCell="A13">
      <selection activeCell="N49" sqref="N49:O50"/>
    </sheetView>
  </sheetViews>
  <sheetFormatPr defaultColWidth="9.375" defaultRowHeight="12.75"/>
  <cols>
    <col min="1" max="1" width="4.625" style="8" customWidth="1"/>
    <col min="2" max="2" width="6.50390625" style="8" customWidth="1"/>
    <col min="3" max="3" width="27.375" style="8" customWidth="1"/>
    <col min="4" max="12" width="5.625" style="8" customWidth="1"/>
    <col min="13" max="13" width="5.00390625" style="8" customWidth="1"/>
    <col min="14" max="14" width="5.625" style="8" customWidth="1"/>
    <col min="15" max="15" width="18.625" style="8" customWidth="1"/>
    <col min="16" max="16384" width="9.375" style="8" customWidth="1"/>
  </cols>
  <sheetData>
    <row r="1" spans="1:15" ht="15" customHeight="1">
      <c r="A1" s="12" t="s">
        <v>49</v>
      </c>
      <c r="O1" s="6" t="s">
        <v>142</v>
      </c>
    </row>
    <row r="2" spans="1:15" ht="15" customHeight="1">
      <c r="A2" s="931" t="s">
        <v>31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6"/>
      <c r="O2" s="6" t="s">
        <v>32</v>
      </c>
    </row>
    <row r="3" spans="3:15" ht="18" customHeight="1">
      <c r="C3" s="927" t="s">
        <v>170</v>
      </c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12"/>
      <c r="O3" s="12" t="s">
        <v>34</v>
      </c>
    </row>
    <row r="4" spans="1:15" ht="8.25" customHeight="1">
      <c r="A4" s="933" t="s">
        <v>42</v>
      </c>
      <c r="B4" s="933" t="s">
        <v>43</v>
      </c>
      <c r="C4" s="934" t="s">
        <v>44</v>
      </c>
      <c r="D4" s="935" t="s">
        <v>46</v>
      </c>
      <c r="E4" s="936"/>
      <c r="F4" s="936"/>
      <c r="G4" s="936"/>
      <c r="H4" s="936"/>
      <c r="I4" s="936"/>
      <c r="J4" s="936"/>
      <c r="K4" s="936"/>
      <c r="L4" s="936"/>
      <c r="M4" s="936"/>
      <c r="N4" s="936"/>
      <c r="O4" s="925" t="s">
        <v>45</v>
      </c>
    </row>
    <row r="5" spans="1:15" ht="55.5" customHeight="1">
      <c r="A5" s="933"/>
      <c r="B5" s="933"/>
      <c r="C5" s="934"/>
      <c r="D5" s="17" t="s">
        <v>3</v>
      </c>
      <c r="E5" s="17" t="s">
        <v>81</v>
      </c>
      <c r="F5" s="17" t="s">
        <v>68</v>
      </c>
      <c r="G5" s="17" t="s">
        <v>51</v>
      </c>
      <c r="H5" s="4" t="s">
        <v>89</v>
      </c>
      <c r="I5" s="17" t="s">
        <v>69</v>
      </c>
      <c r="J5" s="20" t="s">
        <v>73</v>
      </c>
      <c r="K5" s="531" t="s">
        <v>158</v>
      </c>
      <c r="L5" s="17" t="s">
        <v>52</v>
      </c>
      <c r="M5" s="5"/>
      <c r="N5" s="17" t="s">
        <v>53</v>
      </c>
      <c r="O5" s="926"/>
    </row>
    <row r="6" spans="1:31" ht="13.5" customHeight="1">
      <c r="A6" s="693">
        <v>1</v>
      </c>
      <c r="B6" s="664">
        <v>9519</v>
      </c>
      <c r="C6" s="700"/>
      <c r="D6" s="251">
        <v>5</v>
      </c>
      <c r="E6" s="96">
        <v>6.75</v>
      </c>
      <c r="F6" s="250">
        <v>4.3</v>
      </c>
      <c r="G6" s="188">
        <v>4.25</v>
      </c>
      <c r="H6" s="96">
        <v>7.5</v>
      </c>
      <c r="I6" s="250">
        <v>8</v>
      </c>
      <c r="J6" s="96">
        <v>6.75</v>
      </c>
      <c r="K6" s="250">
        <v>8</v>
      </c>
      <c r="L6" s="251">
        <v>5.4</v>
      </c>
      <c r="M6" s="334"/>
      <c r="N6" s="238"/>
      <c r="O6" s="259"/>
      <c r="P6" s="32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17" ht="13.5" customHeight="1">
      <c r="A7" s="694">
        <v>2</v>
      </c>
      <c r="B7" s="658">
        <v>9560</v>
      </c>
      <c r="C7" s="659"/>
      <c r="D7" s="175">
        <v>6.8</v>
      </c>
      <c r="E7" s="102">
        <v>5.5</v>
      </c>
      <c r="F7" s="188">
        <v>7</v>
      </c>
      <c r="G7" s="188">
        <v>5</v>
      </c>
      <c r="H7" s="188">
        <v>7.85</v>
      </c>
      <c r="I7" s="188">
        <v>8.5</v>
      </c>
      <c r="J7" s="102">
        <v>8.25</v>
      </c>
      <c r="K7" s="102">
        <v>8</v>
      </c>
      <c r="L7" s="175">
        <v>7.05</v>
      </c>
      <c r="M7" s="108"/>
      <c r="N7" s="238"/>
      <c r="O7" s="259"/>
      <c r="Q7" s="10"/>
    </row>
    <row r="8" spans="1:15" ht="13.5" customHeight="1">
      <c r="A8" s="694">
        <v>3</v>
      </c>
      <c r="B8" s="658">
        <v>9561</v>
      </c>
      <c r="C8" s="663"/>
      <c r="D8" s="175">
        <v>7.5</v>
      </c>
      <c r="E8" s="102">
        <v>7</v>
      </c>
      <c r="F8" s="188">
        <v>9.1</v>
      </c>
      <c r="G8" s="188">
        <v>5</v>
      </c>
      <c r="H8" s="188">
        <v>6.55</v>
      </c>
      <c r="I8" s="102">
        <v>7.5</v>
      </c>
      <c r="J8" s="102">
        <v>7</v>
      </c>
      <c r="K8" s="102">
        <v>9.5</v>
      </c>
      <c r="L8" s="175">
        <v>8.85</v>
      </c>
      <c r="M8" s="108"/>
      <c r="N8" s="238"/>
      <c r="O8" s="259"/>
    </row>
    <row r="9" spans="1:15" ht="13.5" customHeight="1">
      <c r="A9" s="694">
        <v>4</v>
      </c>
      <c r="B9" s="657">
        <v>8720</v>
      </c>
      <c r="C9" s="663"/>
      <c r="D9" s="175">
        <v>9.8</v>
      </c>
      <c r="E9" s="102">
        <v>7.5</v>
      </c>
      <c r="F9" s="188">
        <v>6.9</v>
      </c>
      <c r="G9" s="102">
        <v>5</v>
      </c>
      <c r="H9" s="188">
        <v>8.7</v>
      </c>
      <c r="I9" s="188">
        <v>7.8</v>
      </c>
      <c r="J9" s="102">
        <v>8.5</v>
      </c>
      <c r="K9" s="188">
        <v>9.25</v>
      </c>
      <c r="L9" s="175">
        <v>7.55</v>
      </c>
      <c r="M9" s="108"/>
      <c r="N9" s="238"/>
      <c r="O9" s="259"/>
    </row>
    <row r="10" spans="1:15" ht="13.5" customHeight="1">
      <c r="A10" s="694">
        <v>5</v>
      </c>
      <c r="B10" s="658">
        <v>9562</v>
      </c>
      <c r="C10" s="663"/>
      <c r="D10" s="175">
        <v>7</v>
      </c>
      <c r="E10" s="102">
        <v>5.25</v>
      </c>
      <c r="F10" s="188">
        <v>5</v>
      </c>
      <c r="G10" s="188">
        <v>5</v>
      </c>
      <c r="H10" s="188">
        <v>8.2</v>
      </c>
      <c r="I10" s="188">
        <v>3.5</v>
      </c>
      <c r="J10" s="188">
        <v>6.75</v>
      </c>
      <c r="K10" s="188">
        <v>8</v>
      </c>
      <c r="L10" s="175">
        <v>5.25</v>
      </c>
      <c r="M10" s="108"/>
      <c r="N10" s="238"/>
      <c r="O10" s="259"/>
    </row>
    <row r="11" spans="1:15" ht="13.5" customHeight="1">
      <c r="A11" s="694">
        <v>6</v>
      </c>
      <c r="B11" s="658">
        <v>9563</v>
      </c>
      <c r="C11" s="663"/>
      <c r="D11" s="175">
        <v>4.25</v>
      </c>
      <c r="E11" s="879">
        <v>6</v>
      </c>
      <c r="F11" s="188">
        <v>5.5</v>
      </c>
      <c r="G11" s="188">
        <v>4.25</v>
      </c>
      <c r="H11" s="188">
        <v>7.6</v>
      </c>
      <c r="I11" s="188">
        <v>5</v>
      </c>
      <c r="J11" s="102">
        <v>7.25</v>
      </c>
      <c r="K11" s="188">
        <v>8</v>
      </c>
      <c r="L11" s="175">
        <v>7.05</v>
      </c>
      <c r="M11" s="108"/>
      <c r="N11" s="238"/>
      <c r="O11" s="259"/>
    </row>
    <row r="12" spans="1:15" ht="13.5" customHeight="1">
      <c r="A12" s="694">
        <v>7</v>
      </c>
      <c r="B12" s="657">
        <v>9374</v>
      </c>
      <c r="C12" s="663"/>
      <c r="D12" s="766">
        <v>7.75</v>
      </c>
      <c r="E12" s="188">
        <v>10</v>
      </c>
      <c r="F12" s="188">
        <v>5.4</v>
      </c>
      <c r="G12" s="188">
        <v>5</v>
      </c>
      <c r="H12" s="188">
        <v>8.75</v>
      </c>
      <c r="I12" s="188">
        <v>8</v>
      </c>
      <c r="J12" s="98">
        <v>8.5</v>
      </c>
      <c r="K12" s="188">
        <v>8.5</v>
      </c>
      <c r="L12" s="175">
        <v>7.1</v>
      </c>
      <c r="M12" s="108"/>
      <c r="N12" s="238"/>
      <c r="O12" s="259"/>
    </row>
    <row r="13" spans="1:15" ht="13.5" customHeight="1">
      <c r="A13" s="694">
        <v>8</v>
      </c>
      <c r="B13" s="657">
        <v>9467</v>
      </c>
      <c r="C13" s="659"/>
      <c r="D13" s="175">
        <v>9.5</v>
      </c>
      <c r="E13" s="102">
        <v>10</v>
      </c>
      <c r="F13" s="188">
        <v>8.2</v>
      </c>
      <c r="G13" s="188">
        <v>8.75</v>
      </c>
      <c r="H13" s="188">
        <v>9.35</v>
      </c>
      <c r="I13" s="188">
        <v>8.5</v>
      </c>
      <c r="J13" s="102">
        <v>9</v>
      </c>
      <c r="K13" s="188">
        <v>10</v>
      </c>
      <c r="L13" s="175">
        <v>8.45</v>
      </c>
      <c r="M13" s="108"/>
      <c r="N13" s="238"/>
      <c r="O13" s="259"/>
    </row>
    <row r="14" spans="1:15" ht="13.5" customHeight="1">
      <c r="A14" s="694">
        <v>9</v>
      </c>
      <c r="B14" s="657">
        <v>9468</v>
      </c>
      <c r="C14" s="659"/>
      <c r="D14" s="175">
        <v>9</v>
      </c>
      <c r="E14" s="102">
        <v>9.75</v>
      </c>
      <c r="F14" s="188">
        <v>8</v>
      </c>
      <c r="G14" s="188">
        <v>7.25</v>
      </c>
      <c r="H14" s="188">
        <v>9</v>
      </c>
      <c r="I14" s="188">
        <v>8.5</v>
      </c>
      <c r="J14" s="102">
        <v>8.75</v>
      </c>
      <c r="K14" s="188">
        <v>9.5</v>
      </c>
      <c r="L14" s="175">
        <v>9.55</v>
      </c>
      <c r="M14" s="108"/>
      <c r="N14" s="238"/>
      <c r="O14" s="259"/>
    </row>
    <row r="15" spans="1:15" ht="13.5" customHeight="1">
      <c r="A15" s="694">
        <v>10</v>
      </c>
      <c r="B15" s="657">
        <v>9470</v>
      </c>
      <c r="C15" s="659"/>
      <c r="D15" s="175">
        <v>8.5</v>
      </c>
      <c r="E15" s="102">
        <v>8</v>
      </c>
      <c r="F15" s="188">
        <v>7</v>
      </c>
      <c r="G15" s="188">
        <v>6.5</v>
      </c>
      <c r="H15" s="897">
        <v>7.5</v>
      </c>
      <c r="I15" s="188">
        <v>7.5</v>
      </c>
      <c r="J15" s="102">
        <v>9.75</v>
      </c>
      <c r="K15" s="188">
        <v>9.25</v>
      </c>
      <c r="L15" s="175">
        <v>9.2</v>
      </c>
      <c r="M15" s="108"/>
      <c r="N15" s="238"/>
      <c r="O15" s="259"/>
    </row>
    <row r="16" spans="1:15" ht="13.5" customHeight="1">
      <c r="A16" s="694">
        <v>11</v>
      </c>
      <c r="B16" s="657">
        <v>9471</v>
      </c>
      <c r="C16" s="659"/>
      <c r="D16" s="766">
        <v>5.75</v>
      </c>
      <c r="E16" s="102">
        <v>8</v>
      </c>
      <c r="F16" s="188">
        <v>8.7</v>
      </c>
      <c r="G16" s="188">
        <v>5.25</v>
      </c>
      <c r="H16" s="188">
        <v>9.4</v>
      </c>
      <c r="I16" s="188">
        <v>8.5</v>
      </c>
      <c r="J16" s="98">
        <v>9.75</v>
      </c>
      <c r="K16" s="188">
        <v>10</v>
      </c>
      <c r="L16" s="175">
        <v>6.2</v>
      </c>
      <c r="M16" s="108"/>
      <c r="N16" s="238"/>
      <c r="O16" s="259"/>
    </row>
    <row r="17" spans="1:22" ht="13.5" customHeight="1">
      <c r="A17" s="694">
        <v>12</v>
      </c>
      <c r="B17" s="657">
        <v>9472</v>
      </c>
      <c r="C17" s="659"/>
      <c r="D17" s="175">
        <v>8</v>
      </c>
      <c r="E17" s="102">
        <v>3.75</v>
      </c>
      <c r="F17" s="188">
        <v>8.5</v>
      </c>
      <c r="G17" s="188">
        <v>5</v>
      </c>
      <c r="H17" s="188">
        <v>9.7</v>
      </c>
      <c r="I17" s="188">
        <v>8.5</v>
      </c>
      <c r="J17" s="102">
        <v>9</v>
      </c>
      <c r="K17" s="188">
        <v>9.75</v>
      </c>
      <c r="L17" s="175">
        <v>7.6</v>
      </c>
      <c r="M17" s="108"/>
      <c r="N17" s="238"/>
      <c r="O17" s="259"/>
      <c r="V17" s="31"/>
    </row>
    <row r="18" spans="1:15" ht="13.5" customHeight="1">
      <c r="A18" s="694">
        <v>13</v>
      </c>
      <c r="B18" s="657">
        <v>9473</v>
      </c>
      <c r="C18" s="659"/>
      <c r="D18" s="175">
        <v>5.25</v>
      </c>
      <c r="E18" s="188">
        <v>9.5</v>
      </c>
      <c r="F18" s="188">
        <v>7.1</v>
      </c>
      <c r="G18" s="188">
        <v>5</v>
      </c>
      <c r="H18" s="188">
        <v>7.05</v>
      </c>
      <c r="I18" s="188">
        <v>7</v>
      </c>
      <c r="J18" s="102">
        <v>8.75</v>
      </c>
      <c r="K18" s="188">
        <v>9.5</v>
      </c>
      <c r="L18" s="175">
        <v>8.85</v>
      </c>
      <c r="M18" s="108"/>
      <c r="N18" s="238"/>
      <c r="O18" s="259"/>
    </row>
    <row r="19" spans="1:15" ht="13.5" customHeight="1">
      <c r="A19" s="694">
        <v>14</v>
      </c>
      <c r="B19" s="657">
        <v>9349</v>
      </c>
      <c r="C19" s="667"/>
      <c r="D19" s="175">
        <v>5.75</v>
      </c>
      <c r="E19" s="102">
        <v>7.5</v>
      </c>
      <c r="F19" s="188">
        <v>3.6</v>
      </c>
      <c r="G19" s="188">
        <v>3</v>
      </c>
      <c r="H19" s="188">
        <v>6.55</v>
      </c>
      <c r="I19" s="188">
        <v>7.5</v>
      </c>
      <c r="J19" s="102">
        <v>7</v>
      </c>
      <c r="K19" s="188">
        <v>7.75</v>
      </c>
      <c r="L19" s="175">
        <v>9.05</v>
      </c>
      <c r="M19" s="108"/>
      <c r="N19" s="238"/>
      <c r="O19" s="259"/>
    </row>
    <row r="20" spans="1:15" ht="13.5" customHeight="1">
      <c r="A20" s="694">
        <v>15</v>
      </c>
      <c r="B20" s="657">
        <v>9350</v>
      </c>
      <c r="C20" s="667"/>
      <c r="D20" s="879">
        <v>6.3</v>
      </c>
      <c r="E20" s="188">
        <v>9.75</v>
      </c>
      <c r="F20" s="188">
        <v>5.2</v>
      </c>
      <c r="G20" s="188" t="s">
        <v>98</v>
      </c>
      <c r="H20" s="188">
        <v>8.2</v>
      </c>
      <c r="I20" s="188">
        <v>8.5</v>
      </c>
      <c r="J20" s="102">
        <v>6.5</v>
      </c>
      <c r="K20" s="188">
        <v>9</v>
      </c>
      <c r="L20" s="175">
        <v>7.35</v>
      </c>
      <c r="M20" s="108"/>
      <c r="N20" s="238"/>
      <c r="O20" s="259"/>
    </row>
    <row r="21" spans="1:15" ht="13.5" customHeight="1">
      <c r="A21" s="694">
        <v>16</v>
      </c>
      <c r="B21" s="657">
        <v>9475</v>
      </c>
      <c r="C21" s="659"/>
      <c r="D21" s="175">
        <v>10</v>
      </c>
      <c r="E21" s="102">
        <v>0</v>
      </c>
      <c r="F21" s="188" t="s">
        <v>136</v>
      </c>
      <c r="G21" s="188">
        <v>5.25</v>
      </c>
      <c r="H21" s="188">
        <v>8.65</v>
      </c>
      <c r="I21" s="188">
        <v>8</v>
      </c>
      <c r="J21" s="102">
        <v>9.75</v>
      </c>
      <c r="K21" s="188">
        <v>8.5</v>
      </c>
      <c r="L21" s="175">
        <v>9.7</v>
      </c>
      <c r="M21" s="108"/>
      <c r="N21" s="238"/>
      <c r="O21" s="259"/>
    </row>
    <row r="22" spans="1:15" ht="13.5" customHeight="1">
      <c r="A22" s="694">
        <v>17</v>
      </c>
      <c r="B22" s="189">
        <v>9476</v>
      </c>
      <c r="C22" s="716"/>
      <c r="D22" s="175">
        <v>9.25</v>
      </c>
      <c r="E22" s="102">
        <v>6.5</v>
      </c>
      <c r="F22" s="188">
        <v>6.2</v>
      </c>
      <c r="G22" s="188">
        <v>5.75</v>
      </c>
      <c r="H22" s="188">
        <v>8.3</v>
      </c>
      <c r="I22" s="188">
        <v>5.5</v>
      </c>
      <c r="J22" s="102">
        <v>7.25</v>
      </c>
      <c r="K22" s="188">
        <v>8.5</v>
      </c>
      <c r="L22" s="175">
        <v>7.65</v>
      </c>
      <c r="M22" s="101"/>
      <c r="N22" s="238"/>
      <c r="O22" s="259"/>
    </row>
    <row r="23" spans="1:15" ht="13.5" customHeight="1">
      <c r="A23" s="695">
        <v>18</v>
      </c>
      <c r="B23" s="657">
        <v>9352</v>
      </c>
      <c r="C23" s="667"/>
      <c r="D23" s="175">
        <v>6.75</v>
      </c>
      <c r="E23" s="879">
        <v>4</v>
      </c>
      <c r="F23" s="188">
        <v>5</v>
      </c>
      <c r="G23" s="897" t="s">
        <v>146</v>
      </c>
      <c r="H23" s="731">
        <v>5.1</v>
      </c>
      <c r="I23" s="731">
        <v>5.5</v>
      </c>
      <c r="J23" s="102">
        <v>7.5</v>
      </c>
      <c r="K23" s="732">
        <v>5.4</v>
      </c>
      <c r="L23" s="731">
        <v>6.7</v>
      </c>
      <c r="M23" s="101"/>
      <c r="N23" s="238"/>
      <c r="O23" s="259"/>
    </row>
    <row r="24" spans="1:15" ht="13.5" customHeight="1">
      <c r="A24" s="694">
        <v>19</v>
      </c>
      <c r="B24" s="657">
        <v>9281</v>
      </c>
      <c r="C24" s="659"/>
      <c r="D24" s="175">
        <v>8.75</v>
      </c>
      <c r="E24" s="102">
        <v>10</v>
      </c>
      <c r="F24" s="188">
        <v>6.6</v>
      </c>
      <c r="G24" s="188">
        <v>5</v>
      </c>
      <c r="H24" s="188">
        <v>8.8</v>
      </c>
      <c r="I24" s="188">
        <v>8</v>
      </c>
      <c r="J24" s="102">
        <v>7.75</v>
      </c>
      <c r="K24" s="188">
        <v>9</v>
      </c>
      <c r="L24" s="175">
        <v>9.6</v>
      </c>
      <c r="M24" s="108"/>
      <c r="N24" s="238"/>
      <c r="O24" s="259"/>
    </row>
    <row r="25" spans="1:15" ht="13.5" customHeight="1">
      <c r="A25" s="694">
        <v>20</v>
      </c>
      <c r="B25" s="657">
        <v>9283</v>
      </c>
      <c r="C25" s="659"/>
      <c r="D25" s="818">
        <v>5.25</v>
      </c>
      <c r="E25" s="102">
        <v>6</v>
      </c>
      <c r="F25" s="188">
        <v>5.1</v>
      </c>
      <c r="G25" s="188">
        <v>3.25</v>
      </c>
      <c r="H25" s="188">
        <v>7.4</v>
      </c>
      <c r="I25" s="731">
        <v>5</v>
      </c>
      <c r="J25" s="102">
        <v>7.75</v>
      </c>
      <c r="K25" s="188">
        <v>8.25</v>
      </c>
      <c r="L25" s="731">
        <v>6</v>
      </c>
      <c r="M25" s="108"/>
      <c r="N25" s="238"/>
      <c r="O25" s="259"/>
    </row>
    <row r="26" spans="1:15" ht="13.5" customHeight="1">
      <c r="A26" s="694">
        <v>21</v>
      </c>
      <c r="B26" s="657">
        <v>9477</v>
      </c>
      <c r="C26" s="659"/>
      <c r="D26" s="175">
        <v>9.75</v>
      </c>
      <c r="E26" s="102">
        <v>9.75</v>
      </c>
      <c r="F26" s="188">
        <v>9.1</v>
      </c>
      <c r="G26" s="188">
        <v>6</v>
      </c>
      <c r="H26" s="188">
        <v>10</v>
      </c>
      <c r="I26" s="188">
        <v>8.5</v>
      </c>
      <c r="J26" s="102">
        <v>9.5</v>
      </c>
      <c r="K26" s="188">
        <v>10</v>
      </c>
      <c r="L26" s="175">
        <v>9.55</v>
      </c>
      <c r="M26" s="108"/>
      <c r="N26" s="238"/>
      <c r="O26" s="259"/>
    </row>
    <row r="27" spans="1:15" ht="13.5" customHeight="1">
      <c r="A27" s="694">
        <v>22</v>
      </c>
      <c r="B27" s="657">
        <v>9478</v>
      </c>
      <c r="C27" s="659"/>
      <c r="D27" s="175">
        <v>5.25</v>
      </c>
      <c r="E27" s="102">
        <v>7.75</v>
      </c>
      <c r="F27" s="188">
        <v>5.4</v>
      </c>
      <c r="G27" s="188">
        <v>4</v>
      </c>
      <c r="H27" s="188">
        <v>7.55</v>
      </c>
      <c r="I27" s="188">
        <v>8</v>
      </c>
      <c r="J27" s="102">
        <v>8</v>
      </c>
      <c r="K27" s="897">
        <v>8.5</v>
      </c>
      <c r="L27" s="175">
        <v>7.9</v>
      </c>
      <c r="M27" s="108"/>
      <c r="N27" s="238"/>
      <c r="O27" s="259"/>
    </row>
    <row r="28" spans="1:15" ht="13.5" customHeight="1">
      <c r="A28" s="694">
        <v>23</v>
      </c>
      <c r="B28" s="657">
        <v>9353</v>
      </c>
      <c r="C28" s="667"/>
      <c r="D28" s="175">
        <v>6</v>
      </c>
      <c r="E28" s="102">
        <v>5.75</v>
      </c>
      <c r="F28" s="188">
        <v>2.9</v>
      </c>
      <c r="G28" s="188">
        <v>2.75</v>
      </c>
      <c r="H28" s="731">
        <v>5</v>
      </c>
      <c r="I28" s="731">
        <v>5.5</v>
      </c>
      <c r="J28" s="102">
        <v>5.5</v>
      </c>
      <c r="K28" s="188">
        <v>8</v>
      </c>
      <c r="L28" s="731">
        <v>6.8</v>
      </c>
      <c r="M28" s="101"/>
      <c r="N28" s="238"/>
      <c r="O28" s="259"/>
    </row>
    <row r="29" spans="1:15" ht="13.5" customHeight="1">
      <c r="A29" s="694">
        <v>24</v>
      </c>
      <c r="B29" s="657">
        <v>9479</v>
      </c>
      <c r="C29" s="659"/>
      <c r="D29" s="175">
        <v>10</v>
      </c>
      <c r="E29" s="102">
        <v>7.75</v>
      </c>
      <c r="F29" s="188">
        <v>6.8</v>
      </c>
      <c r="G29" s="188">
        <v>5</v>
      </c>
      <c r="H29" s="188">
        <v>8.55</v>
      </c>
      <c r="I29" s="188">
        <v>8.5</v>
      </c>
      <c r="J29" s="102">
        <v>9.75</v>
      </c>
      <c r="K29" s="188">
        <v>9.5</v>
      </c>
      <c r="L29" s="175">
        <v>9.35</v>
      </c>
      <c r="M29" s="101"/>
      <c r="N29" s="238"/>
      <c r="O29" s="259"/>
    </row>
    <row r="30" spans="1:15" ht="13.5" customHeight="1">
      <c r="A30" s="694">
        <v>25</v>
      </c>
      <c r="B30" s="657">
        <v>9480</v>
      </c>
      <c r="C30" s="659"/>
      <c r="D30" s="175">
        <v>8.8</v>
      </c>
      <c r="E30" s="102">
        <v>8.25</v>
      </c>
      <c r="F30" s="188">
        <v>7</v>
      </c>
      <c r="G30" s="102">
        <v>3.5</v>
      </c>
      <c r="H30" s="188">
        <v>8</v>
      </c>
      <c r="I30" s="188">
        <v>7.5</v>
      </c>
      <c r="J30" s="102">
        <v>9.75</v>
      </c>
      <c r="K30" s="188">
        <v>8.5</v>
      </c>
      <c r="L30" s="175">
        <v>8.5</v>
      </c>
      <c r="M30" s="101"/>
      <c r="N30" s="238"/>
      <c r="O30" s="259"/>
    </row>
    <row r="31" spans="1:15" ht="13.5" customHeight="1">
      <c r="A31" s="694">
        <v>26</v>
      </c>
      <c r="B31" s="657">
        <v>9481</v>
      </c>
      <c r="C31" s="659"/>
      <c r="D31" s="175">
        <v>10</v>
      </c>
      <c r="E31" s="188">
        <v>6.5</v>
      </c>
      <c r="F31" s="188">
        <v>9.8</v>
      </c>
      <c r="G31" s="188">
        <v>7.25</v>
      </c>
      <c r="H31" s="188">
        <v>9.45</v>
      </c>
      <c r="I31" s="188">
        <v>8</v>
      </c>
      <c r="J31" s="102">
        <v>10</v>
      </c>
      <c r="K31" s="188">
        <v>9.75</v>
      </c>
      <c r="L31" s="175">
        <v>8.95</v>
      </c>
      <c r="M31" s="101"/>
      <c r="N31" s="238"/>
      <c r="O31" s="259"/>
    </row>
    <row r="32" spans="1:15" ht="13.5" customHeight="1">
      <c r="A32" s="694">
        <v>27</v>
      </c>
      <c r="B32" s="657">
        <v>9482</v>
      </c>
      <c r="C32" s="659"/>
      <c r="D32" s="175">
        <v>9</v>
      </c>
      <c r="E32" s="102">
        <v>6.5</v>
      </c>
      <c r="F32" s="188">
        <v>8.3</v>
      </c>
      <c r="G32" s="188">
        <v>6.5</v>
      </c>
      <c r="H32" s="188">
        <v>8.95</v>
      </c>
      <c r="I32" s="188">
        <v>7.3</v>
      </c>
      <c r="J32" s="102">
        <v>8.75</v>
      </c>
      <c r="K32" s="188">
        <v>9.5</v>
      </c>
      <c r="L32" s="175">
        <v>7.75</v>
      </c>
      <c r="M32" s="101"/>
      <c r="N32" s="238"/>
      <c r="O32" s="259"/>
    </row>
    <row r="33" spans="1:15" ht="13.5" customHeight="1">
      <c r="A33" s="694">
        <v>28</v>
      </c>
      <c r="B33" s="657">
        <v>9483</v>
      </c>
      <c r="C33" s="659"/>
      <c r="D33" s="175">
        <v>8.5</v>
      </c>
      <c r="E33" s="102">
        <v>9</v>
      </c>
      <c r="F33" s="188">
        <v>8.4</v>
      </c>
      <c r="G33" s="188">
        <v>5.5</v>
      </c>
      <c r="H33" s="188">
        <v>9.2</v>
      </c>
      <c r="I33" s="188">
        <v>8.5</v>
      </c>
      <c r="J33" s="102">
        <v>9.75</v>
      </c>
      <c r="K33" s="188">
        <v>9.75</v>
      </c>
      <c r="L33" s="175">
        <v>9.35</v>
      </c>
      <c r="M33" s="101"/>
      <c r="N33" s="238"/>
      <c r="O33" s="259"/>
    </row>
    <row r="34" spans="1:15" ht="13.5" customHeight="1">
      <c r="A34" s="694">
        <v>29</v>
      </c>
      <c r="B34" s="657">
        <v>9484</v>
      </c>
      <c r="C34" s="659"/>
      <c r="D34" s="175">
        <v>10</v>
      </c>
      <c r="E34" s="102">
        <v>8.5</v>
      </c>
      <c r="F34" s="188">
        <v>8.2</v>
      </c>
      <c r="G34" s="188">
        <v>4.25</v>
      </c>
      <c r="H34" s="188">
        <v>9.2</v>
      </c>
      <c r="I34" s="188">
        <v>7.5</v>
      </c>
      <c r="J34" s="102">
        <v>9.75</v>
      </c>
      <c r="K34" s="188">
        <v>9.75</v>
      </c>
      <c r="L34" s="175">
        <v>9.6</v>
      </c>
      <c r="M34" s="101"/>
      <c r="N34" s="238"/>
      <c r="O34" s="259"/>
    </row>
    <row r="35" spans="1:15" ht="13.5" customHeight="1">
      <c r="A35" s="694">
        <v>30</v>
      </c>
      <c r="B35" s="657">
        <v>9485</v>
      </c>
      <c r="C35" s="659"/>
      <c r="D35" s="175">
        <v>9.75</v>
      </c>
      <c r="E35" s="188">
        <v>8</v>
      </c>
      <c r="F35" s="188">
        <v>7.5</v>
      </c>
      <c r="G35" s="188">
        <v>6.25</v>
      </c>
      <c r="H35" s="188">
        <v>8.45</v>
      </c>
      <c r="I35" s="188">
        <v>8.5</v>
      </c>
      <c r="J35" s="102">
        <v>9.25</v>
      </c>
      <c r="K35" s="188">
        <v>9.25</v>
      </c>
      <c r="L35" s="175">
        <v>8.85</v>
      </c>
      <c r="M35" s="101"/>
      <c r="N35" s="238"/>
      <c r="O35" s="259"/>
    </row>
    <row r="36" spans="1:15" ht="13.5" customHeight="1">
      <c r="A36" s="694">
        <v>31</v>
      </c>
      <c r="B36" s="657">
        <v>9486</v>
      </c>
      <c r="C36" s="659"/>
      <c r="D36" s="175">
        <v>7.75</v>
      </c>
      <c r="E36" s="188">
        <v>6.5</v>
      </c>
      <c r="F36" s="188">
        <v>8.4</v>
      </c>
      <c r="G36" s="188">
        <v>5</v>
      </c>
      <c r="H36" s="188">
        <v>6.85</v>
      </c>
      <c r="I36" s="188">
        <v>8</v>
      </c>
      <c r="J36" s="102">
        <v>5</v>
      </c>
      <c r="K36" s="188">
        <v>9.25</v>
      </c>
      <c r="L36" s="175">
        <v>7.55</v>
      </c>
      <c r="M36" s="101"/>
      <c r="N36" s="238"/>
      <c r="O36" s="259"/>
    </row>
    <row r="37" spans="1:15" ht="13.5" customHeight="1">
      <c r="A37" s="694">
        <v>32</v>
      </c>
      <c r="B37" s="657">
        <v>9487</v>
      </c>
      <c r="C37" s="659"/>
      <c r="D37" s="175">
        <v>7.25</v>
      </c>
      <c r="E37" s="188">
        <v>6.5</v>
      </c>
      <c r="F37" s="188">
        <v>6.7</v>
      </c>
      <c r="G37" s="188">
        <v>5</v>
      </c>
      <c r="H37" s="188">
        <v>7.75</v>
      </c>
      <c r="I37" s="188">
        <v>7</v>
      </c>
      <c r="J37" s="102">
        <v>8</v>
      </c>
      <c r="K37" s="188">
        <v>7.5</v>
      </c>
      <c r="L37" s="175">
        <v>8.15</v>
      </c>
      <c r="M37" s="101"/>
      <c r="N37" s="238"/>
      <c r="O37" s="259"/>
    </row>
    <row r="38" spans="1:15" ht="13.5" customHeight="1">
      <c r="A38" s="694">
        <v>33</v>
      </c>
      <c r="B38" s="657"/>
      <c r="C38" s="659"/>
      <c r="D38" s="175"/>
      <c r="E38" s="102"/>
      <c r="F38" s="188"/>
      <c r="G38" s="188"/>
      <c r="H38" s="188"/>
      <c r="I38" s="188"/>
      <c r="J38" s="102"/>
      <c r="K38" s="188"/>
      <c r="L38" s="175"/>
      <c r="M38" s="101"/>
      <c r="N38" s="238"/>
      <c r="O38" s="259"/>
    </row>
    <row r="39" spans="1:15" ht="13.5" customHeight="1">
      <c r="A39" s="694">
        <v>34</v>
      </c>
      <c r="B39" s="657"/>
      <c r="C39" s="874" t="s">
        <v>162</v>
      </c>
      <c r="D39" s="175"/>
      <c r="E39" s="102"/>
      <c r="F39" s="188"/>
      <c r="G39" s="188"/>
      <c r="H39" s="188"/>
      <c r="I39" s="188"/>
      <c r="J39" s="102"/>
      <c r="K39" s="188"/>
      <c r="L39" s="175"/>
      <c r="M39" s="101"/>
      <c r="N39" s="238"/>
      <c r="O39" s="259"/>
    </row>
    <row r="40" spans="1:15" ht="13.5" customHeight="1">
      <c r="A40" s="694">
        <v>35</v>
      </c>
      <c r="B40" s="657"/>
      <c r="C40" s="659"/>
      <c r="D40" s="175"/>
      <c r="E40" s="102"/>
      <c r="F40" s="188"/>
      <c r="G40" s="188"/>
      <c r="H40" s="188"/>
      <c r="I40" s="188"/>
      <c r="J40" s="102"/>
      <c r="K40" s="188"/>
      <c r="L40" s="175"/>
      <c r="M40" s="101"/>
      <c r="N40" s="238"/>
      <c r="O40" s="259"/>
    </row>
    <row r="41" spans="1:15" ht="13.5" customHeight="1">
      <c r="A41" s="694">
        <v>36</v>
      </c>
      <c r="B41" s="657"/>
      <c r="C41" s="663"/>
      <c r="D41" s="663"/>
      <c r="E41" s="188"/>
      <c r="F41" s="188"/>
      <c r="G41" s="188"/>
      <c r="H41" s="188"/>
      <c r="I41" s="188"/>
      <c r="J41" s="102"/>
      <c r="K41" s="188"/>
      <c r="L41" s="175"/>
      <c r="M41" s="101"/>
      <c r="N41" s="238"/>
      <c r="O41" s="259"/>
    </row>
    <row r="42" spans="1:15" ht="13.5" customHeight="1">
      <c r="A42" s="694">
        <v>37</v>
      </c>
      <c r="B42" s="657"/>
      <c r="C42" s="663"/>
      <c r="D42" s="663"/>
      <c r="E42" s="102"/>
      <c r="F42" s="188"/>
      <c r="G42" s="188"/>
      <c r="H42" s="188"/>
      <c r="I42" s="188"/>
      <c r="J42" s="102"/>
      <c r="K42" s="188"/>
      <c r="L42" s="175"/>
      <c r="M42" s="101"/>
      <c r="N42" s="238"/>
      <c r="O42" s="259"/>
    </row>
    <row r="43" spans="1:15" ht="13.5" customHeight="1">
      <c r="A43" s="694">
        <v>38</v>
      </c>
      <c r="B43" s="657"/>
      <c r="C43" s="665"/>
      <c r="D43" s="665"/>
      <c r="E43" s="102"/>
      <c r="F43" s="188"/>
      <c r="G43" s="188"/>
      <c r="H43" s="188"/>
      <c r="I43" s="188"/>
      <c r="J43" s="102"/>
      <c r="K43" s="188"/>
      <c r="L43" s="175"/>
      <c r="M43" s="101"/>
      <c r="N43" s="238"/>
      <c r="O43" s="259"/>
    </row>
    <row r="44" spans="1:15" ht="13.5" customHeight="1">
      <c r="A44" s="694">
        <v>39</v>
      </c>
      <c r="B44" s="690"/>
      <c r="C44" s="691"/>
      <c r="D44" s="691"/>
      <c r="E44" s="240"/>
      <c r="F44" s="109"/>
      <c r="G44" s="109"/>
      <c r="H44" s="109"/>
      <c r="I44" s="109"/>
      <c r="J44" s="240"/>
      <c r="K44" s="109"/>
      <c r="L44" s="242"/>
      <c r="M44" s="109"/>
      <c r="N44" s="238"/>
      <c r="O44" s="261"/>
    </row>
    <row r="45" spans="2:15" ht="12" customHeight="1">
      <c r="B45" s="13"/>
      <c r="C45" s="13"/>
      <c r="D45" s="929" t="s">
        <v>172</v>
      </c>
      <c r="E45" s="930"/>
      <c r="F45" s="930"/>
      <c r="G45" s="930"/>
      <c r="H45" s="930"/>
      <c r="I45" s="930"/>
      <c r="J45" s="930"/>
      <c r="K45" s="930"/>
      <c r="L45" s="930"/>
      <c r="M45" s="930"/>
      <c r="N45" s="930"/>
      <c r="O45" s="13" t="s">
        <v>39</v>
      </c>
    </row>
    <row r="46" spans="2:15" ht="12" customHeight="1">
      <c r="B46" s="13"/>
      <c r="C46" s="13" t="s">
        <v>47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 t="s">
        <v>37</v>
      </c>
    </row>
    <row r="47" spans="2:15" ht="12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2:15" ht="12" customHeight="1">
      <c r="B48" s="13"/>
      <c r="C48" s="24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24"/>
    </row>
    <row r="49" spans="2:15" ht="12" customHeight="1">
      <c r="B49" s="13"/>
      <c r="C49" s="24" t="s">
        <v>144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921"/>
      <c r="O49" s="922"/>
    </row>
    <row r="50" spans="2:15" ht="12" customHeight="1">
      <c r="B50" s="13"/>
      <c r="C50" s="13" t="s">
        <v>38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923"/>
      <c r="O50" s="923"/>
    </row>
    <row r="51" spans="2:15" ht="14.2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</sheetData>
  <sheetProtection/>
  <mergeCells count="10">
    <mergeCell ref="C3:M3"/>
    <mergeCell ref="A2:M2"/>
    <mergeCell ref="A4:A5"/>
    <mergeCell ref="B4:B5"/>
    <mergeCell ref="C4:C5"/>
    <mergeCell ref="D4:N4"/>
    <mergeCell ref="N49:O49"/>
    <mergeCell ref="N50:O50"/>
    <mergeCell ref="D45:N45"/>
    <mergeCell ref="O4:O5"/>
  </mergeCells>
  <conditionalFormatting sqref="O6:O44 D26:D40 I26:I27 J6:J44 H6:I22 H29:I44 H24:H27 I24 E6:G44 D6:D24 M6:M44 K6:L22 K24:K44 L24 L26:L27 L29:L44">
    <cfRule type="cellIs" priority="2" dxfId="13" operator="greaterThanOrEqual" stopIfTrue="1">
      <formula>5</formula>
    </cfRule>
    <cfRule type="cellIs" priority="3" dxfId="1" operator="lessThan" stopIfTrue="1">
      <formula>5</formula>
    </cfRule>
  </conditionalFormatting>
  <conditionalFormatting sqref="N6:N44">
    <cfRule type="cellIs" priority="6" dxfId="6" operator="greaterThan" stopIfTrue="1">
      <formula>90</formula>
    </cfRule>
  </conditionalFormatting>
  <conditionalFormatting sqref="K23 D25">
    <cfRule type="cellIs" priority="7" dxfId="7" operator="greaterThanOrEqual" stopIfTrue="1">
      <formula>5</formula>
    </cfRule>
    <cfRule type="cellIs" priority="8" dxfId="1" operator="lessThan" stopIfTrue="1">
      <formula>5</formula>
    </cfRule>
  </conditionalFormatting>
  <conditionalFormatting sqref="H23:I23 H28:I28 I25 L23 L25 L28">
    <cfRule type="cellIs" priority="9" dxfId="0" operator="greaterThanOrEqual" stopIfTrue="1">
      <formula>5</formula>
    </cfRule>
  </conditionalFormatting>
  <printOptions/>
  <pageMargins left="0.5118110236220472" right="0" top="0.31496062992125984" bottom="0.1968503937007874" header="0.2755905511811024" footer="0.11811023622047245"/>
  <pageSetup horizontalDpi="300" verticalDpi="300" orientation="landscape" paperSize="9" scale="75" r:id="rId1"/>
  <headerFooter alignWithMargins="0">
    <oddFooter>&amp;L&amp;"Calibri,Κανονικά"&amp;8Ε.ΛΣΧ.03.03.ΠΙΝΑΚΑΣ ΤΕΛΙΚΗΣ ΕΠΙΔΟΣΗΣ&amp;R&amp;8Έκδοση 3η 1-9-2014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E51"/>
  <sheetViews>
    <sheetView zoomScale="98" zoomScaleNormal="98" zoomScalePageLayoutView="0" workbookViewId="0" topLeftCell="A25">
      <selection activeCell="C31" sqref="C31"/>
    </sheetView>
  </sheetViews>
  <sheetFormatPr defaultColWidth="9.375" defaultRowHeight="12.75"/>
  <cols>
    <col min="1" max="1" width="4.625" style="8" customWidth="1"/>
    <col min="2" max="2" width="6.50390625" style="8" customWidth="1"/>
    <col min="3" max="3" width="27.375" style="8" customWidth="1"/>
    <col min="4" max="12" width="5.625" style="8" customWidth="1"/>
    <col min="13" max="13" width="5.00390625" style="8" customWidth="1"/>
    <col min="14" max="14" width="5.625" style="8" customWidth="1"/>
    <col min="15" max="15" width="18.625" style="8" customWidth="1"/>
    <col min="16" max="16384" width="9.375" style="8" customWidth="1"/>
  </cols>
  <sheetData>
    <row r="1" spans="1:15" ht="15" customHeight="1">
      <c r="A1" s="12" t="s">
        <v>49</v>
      </c>
      <c r="O1" s="6" t="s">
        <v>142</v>
      </c>
    </row>
    <row r="2" spans="1:15" ht="15" customHeight="1">
      <c r="A2" s="931" t="s">
        <v>31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6"/>
      <c r="O2" s="6" t="s">
        <v>32</v>
      </c>
    </row>
    <row r="3" spans="3:15" ht="18" customHeight="1">
      <c r="C3" s="927" t="s">
        <v>169</v>
      </c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12"/>
      <c r="O3" s="12" t="s">
        <v>2</v>
      </c>
    </row>
    <row r="4" spans="1:15" ht="8.25" customHeight="1">
      <c r="A4" s="933" t="s">
        <v>42</v>
      </c>
      <c r="B4" s="933" t="s">
        <v>43</v>
      </c>
      <c r="C4" s="934" t="s">
        <v>44</v>
      </c>
      <c r="D4" s="935" t="s">
        <v>46</v>
      </c>
      <c r="E4" s="936"/>
      <c r="F4" s="936"/>
      <c r="G4" s="936"/>
      <c r="H4" s="936"/>
      <c r="I4" s="936"/>
      <c r="J4" s="936"/>
      <c r="K4" s="936"/>
      <c r="L4" s="936"/>
      <c r="M4" s="936"/>
      <c r="N4" s="936"/>
      <c r="O4" s="925" t="s">
        <v>45</v>
      </c>
    </row>
    <row r="5" spans="1:15" ht="55.5" customHeight="1">
      <c r="A5" s="933"/>
      <c r="B5" s="933"/>
      <c r="C5" s="934"/>
      <c r="D5" s="17" t="s">
        <v>3</v>
      </c>
      <c r="E5" s="17" t="s">
        <v>81</v>
      </c>
      <c r="F5" s="17" t="s">
        <v>68</v>
      </c>
      <c r="G5" s="17" t="s">
        <v>51</v>
      </c>
      <c r="H5" s="4" t="s">
        <v>89</v>
      </c>
      <c r="I5" s="17" t="s">
        <v>69</v>
      </c>
      <c r="J5" s="20" t="s">
        <v>73</v>
      </c>
      <c r="K5" s="531" t="s">
        <v>158</v>
      </c>
      <c r="L5" s="17" t="s">
        <v>52</v>
      </c>
      <c r="M5" s="5"/>
      <c r="N5" s="17" t="s">
        <v>53</v>
      </c>
      <c r="O5" s="926"/>
    </row>
    <row r="6" spans="1:31" ht="13.5" customHeight="1">
      <c r="A6" s="693">
        <v>1</v>
      </c>
      <c r="B6" s="664">
        <v>9520</v>
      </c>
      <c r="C6" s="699"/>
      <c r="D6" s="251">
        <v>6</v>
      </c>
      <c r="E6" s="96">
        <v>4.25</v>
      </c>
      <c r="F6" s="250">
        <v>5.6</v>
      </c>
      <c r="G6" s="897">
        <v>4.5</v>
      </c>
      <c r="H6" s="96">
        <v>7.85</v>
      </c>
      <c r="I6" s="250">
        <v>7.3</v>
      </c>
      <c r="J6" s="96">
        <v>7</v>
      </c>
      <c r="K6" s="250">
        <v>7.25</v>
      </c>
      <c r="L6" s="251">
        <v>7.45</v>
      </c>
      <c r="M6" s="334"/>
      <c r="N6" s="238"/>
      <c r="O6" s="257"/>
      <c r="P6" s="32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17" ht="13.5" customHeight="1">
      <c r="A7" s="694">
        <v>2</v>
      </c>
      <c r="B7" s="658">
        <v>9521</v>
      </c>
      <c r="C7" s="665"/>
      <c r="D7" s="175">
        <v>9.8</v>
      </c>
      <c r="E7" s="102">
        <v>9</v>
      </c>
      <c r="F7" s="188">
        <v>9.3</v>
      </c>
      <c r="G7" s="188">
        <v>7.5</v>
      </c>
      <c r="H7" s="188">
        <v>9.75</v>
      </c>
      <c r="I7" s="188">
        <v>7.5</v>
      </c>
      <c r="J7" s="102">
        <v>9.75</v>
      </c>
      <c r="K7" s="102">
        <v>9.75</v>
      </c>
      <c r="L7" s="175">
        <v>9.75</v>
      </c>
      <c r="M7" s="108"/>
      <c r="N7" s="238"/>
      <c r="O7" s="259"/>
      <c r="Q7" s="10"/>
    </row>
    <row r="8" spans="1:15" ht="13.5" customHeight="1">
      <c r="A8" s="694">
        <v>3</v>
      </c>
      <c r="B8" s="658">
        <v>9522</v>
      </c>
      <c r="C8" s="663"/>
      <c r="D8" s="175">
        <v>7</v>
      </c>
      <c r="E8" s="188">
        <v>8.5</v>
      </c>
      <c r="F8" s="188">
        <v>5.6</v>
      </c>
      <c r="G8" s="188">
        <v>5</v>
      </c>
      <c r="H8" s="188">
        <v>9.7</v>
      </c>
      <c r="I8" s="188">
        <v>6</v>
      </c>
      <c r="J8" s="102">
        <v>9</v>
      </c>
      <c r="K8" s="102">
        <v>9.5</v>
      </c>
      <c r="L8" s="175">
        <v>8.2</v>
      </c>
      <c r="M8" s="108"/>
      <c r="N8" s="238"/>
      <c r="O8" s="259"/>
    </row>
    <row r="9" spans="1:15" ht="13.5" customHeight="1">
      <c r="A9" s="694">
        <v>4</v>
      </c>
      <c r="B9" s="658">
        <v>9523</v>
      </c>
      <c r="C9" s="665"/>
      <c r="D9" s="175">
        <v>6.8</v>
      </c>
      <c r="E9" s="102">
        <v>6</v>
      </c>
      <c r="F9" s="188">
        <v>5.7</v>
      </c>
      <c r="G9" s="102">
        <v>4</v>
      </c>
      <c r="H9" s="188">
        <v>8.5</v>
      </c>
      <c r="I9" s="188">
        <v>6.5</v>
      </c>
      <c r="J9" s="102">
        <v>6.75</v>
      </c>
      <c r="K9" s="188">
        <v>9.25</v>
      </c>
      <c r="L9" s="175">
        <v>7.1</v>
      </c>
      <c r="M9" s="108"/>
      <c r="N9" s="238"/>
      <c r="O9" s="259"/>
    </row>
    <row r="10" spans="1:15" ht="13.5" customHeight="1">
      <c r="A10" s="694">
        <v>5</v>
      </c>
      <c r="B10" s="658">
        <v>9524</v>
      </c>
      <c r="C10" s="665"/>
      <c r="D10" s="175">
        <v>8</v>
      </c>
      <c r="E10" s="102">
        <v>8</v>
      </c>
      <c r="F10" s="188">
        <v>6.9</v>
      </c>
      <c r="G10" s="188">
        <v>6</v>
      </c>
      <c r="H10" s="188">
        <v>10</v>
      </c>
      <c r="I10" s="102">
        <v>8.5</v>
      </c>
      <c r="J10" s="102">
        <v>8.75</v>
      </c>
      <c r="K10" s="188">
        <v>9.75</v>
      </c>
      <c r="L10" s="175">
        <v>7.75</v>
      </c>
      <c r="M10" s="108"/>
      <c r="N10" s="238"/>
      <c r="O10" s="259"/>
    </row>
    <row r="11" spans="1:15" ht="13.5" customHeight="1">
      <c r="A11" s="694">
        <v>6</v>
      </c>
      <c r="B11" s="658">
        <v>9525</v>
      </c>
      <c r="C11" s="663"/>
      <c r="D11" s="175">
        <v>8</v>
      </c>
      <c r="E11" s="102">
        <v>6.75</v>
      </c>
      <c r="F11" s="188">
        <v>5</v>
      </c>
      <c r="G11" s="188">
        <v>5</v>
      </c>
      <c r="H11" s="188">
        <v>9.25</v>
      </c>
      <c r="I11" s="188">
        <v>6</v>
      </c>
      <c r="J11" s="102">
        <v>8.75</v>
      </c>
      <c r="K11" s="188">
        <v>9.75</v>
      </c>
      <c r="L11" s="175">
        <v>6.7</v>
      </c>
      <c r="M11" s="108"/>
      <c r="N11" s="238"/>
      <c r="O11" s="259"/>
    </row>
    <row r="12" spans="1:15" ht="13.5" customHeight="1">
      <c r="A12" s="694">
        <v>7</v>
      </c>
      <c r="B12" s="658">
        <v>9526</v>
      </c>
      <c r="C12" s="663"/>
      <c r="D12" s="766">
        <v>6.5</v>
      </c>
      <c r="E12" s="102">
        <v>8.75</v>
      </c>
      <c r="F12" s="188">
        <v>6.8</v>
      </c>
      <c r="G12" s="188">
        <v>6.75</v>
      </c>
      <c r="H12" s="188">
        <v>8.05</v>
      </c>
      <c r="I12" s="188">
        <v>6.3</v>
      </c>
      <c r="J12" s="98">
        <v>8</v>
      </c>
      <c r="K12" s="188">
        <v>10</v>
      </c>
      <c r="L12" s="175">
        <v>9.1</v>
      </c>
      <c r="M12" s="108"/>
      <c r="N12" s="238"/>
      <c r="O12" s="259"/>
    </row>
    <row r="13" spans="1:15" ht="13.5" customHeight="1">
      <c r="A13" s="695">
        <v>8</v>
      </c>
      <c r="B13" s="658">
        <v>9527</v>
      </c>
      <c r="C13" s="663"/>
      <c r="D13" s="175"/>
      <c r="E13" s="102"/>
      <c r="F13" s="188"/>
      <c r="G13" s="188"/>
      <c r="H13" s="188"/>
      <c r="I13" s="188"/>
      <c r="J13" s="188"/>
      <c r="K13" s="188"/>
      <c r="L13" s="175"/>
      <c r="M13" s="108"/>
      <c r="N13" s="238"/>
      <c r="O13" s="714" t="s">
        <v>157</v>
      </c>
    </row>
    <row r="14" spans="1:15" ht="13.5" customHeight="1">
      <c r="A14" s="694">
        <v>9</v>
      </c>
      <c r="B14" s="658">
        <v>9528</v>
      </c>
      <c r="C14" s="663"/>
      <c r="D14" s="175">
        <v>8.3</v>
      </c>
      <c r="E14" s="102">
        <v>7.25</v>
      </c>
      <c r="F14" s="188">
        <v>7.5</v>
      </c>
      <c r="G14" s="188">
        <v>3.75</v>
      </c>
      <c r="H14" s="188">
        <v>8.2</v>
      </c>
      <c r="I14" s="188">
        <v>7.5</v>
      </c>
      <c r="J14" s="102">
        <v>7.5</v>
      </c>
      <c r="K14" s="188">
        <v>8.25</v>
      </c>
      <c r="L14" s="175">
        <v>8.8</v>
      </c>
      <c r="M14" s="108"/>
      <c r="N14" s="238"/>
      <c r="O14" s="259"/>
    </row>
    <row r="15" spans="1:15" ht="13.5" customHeight="1">
      <c r="A15" s="694">
        <v>10</v>
      </c>
      <c r="B15" s="658">
        <v>9529</v>
      </c>
      <c r="C15" s="663"/>
      <c r="D15" s="175">
        <v>5</v>
      </c>
      <c r="E15" s="102">
        <v>6.5</v>
      </c>
      <c r="F15" s="188">
        <v>4.3</v>
      </c>
      <c r="G15" s="188">
        <v>4</v>
      </c>
      <c r="H15" s="188">
        <v>7.05</v>
      </c>
      <c r="I15" s="188">
        <v>6.5</v>
      </c>
      <c r="J15" s="102">
        <v>6.5</v>
      </c>
      <c r="K15" s="897">
        <v>7.5</v>
      </c>
      <c r="L15" s="175">
        <v>7.8</v>
      </c>
      <c r="M15" s="108"/>
      <c r="N15" s="238"/>
      <c r="O15" s="259"/>
    </row>
    <row r="16" spans="1:15" ht="13.5" customHeight="1">
      <c r="A16" s="694">
        <v>11</v>
      </c>
      <c r="B16" s="658">
        <v>9530</v>
      </c>
      <c r="C16" s="663"/>
      <c r="D16" s="766">
        <v>6.3</v>
      </c>
      <c r="E16" s="102">
        <v>8</v>
      </c>
      <c r="F16" s="188">
        <v>7.4</v>
      </c>
      <c r="G16" s="188">
        <v>4</v>
      </c>
      <c r="H16" s="188">
        <v>9.05</v>
      </c>
      <c r="I16" s="188">
        <v>7.3</v>
      </c>
      <c r="J16" s="98">
        <v>7.75</v>
      </c>
      <c r="K16" s="188">
        <v>9</v>
      </c>
      <c r="L16" s="175">
        <v>8.45</v>
      </c>
      <c r="M16" s="108"/>
      <c r="N16" s="238"/>
      <c r="O16" s="259"/>
    </row>
    <row r="17" spans="1:22" ht="13.5" customHeight="1">
      <c r="A17" s="694">
        <v>12</v>
      </c>
      <c r="B17" s="658">
        <v>9531</v>
      </c>
      <c r="C17" s="663"/>
      <c r="D17" s="175">
        <v>6</v>
      </c>
      <c r="E17" s="102">
        <v>4.75</v>
      </c>
      <c r="F17" s="188">
        <v>3.7</v>
      </c>
      <c r="G17" s="188">
        <v>4</v>
      </c>
      <c r="H17" s="188">
        <v>7.2</v>
      </c>
      <c r="I17" s="188">
        <v>6.5</v>
      </c>
      <c r="J17" s="102">
        <v>6</v>
      </c>
      <c r="K17" s="188">
        <v>7.75</v>
      </c>
      <c r="L17" s="175">
        <v>7</v>
      </c>
      <c r="M17" s="108"/>
      <c r="N17" s="238"/>
      <c r="O17" s="259"/>
      <c r="V17" s="31"/>
    </row>
    <row r="18" spans="1:15" ht="13.5" customHeight="1">
      <c r="A18" s="694">
        <v>13</v>
      </c>
      <c r="B18" s="658">
        <v>9532</v>
      </c>
      <c r="C18" s="663"/>
      <c r="D18" s="175">
        <v>8</v>
      </c>
      <c r="E18" s="102">
        <v>8.75</v>
      </c>
      <c r="F18" s="188">
        <v>7.8</v>
      </c>
      <c r="G18" s="188">
        <v>7.25</v>
      </c>
      <c r="H18" s="188">
        <v>9.5</v>
      </c>
      <c r="I18" s="188">
        <v>6</v>
      </c>
      <c r="J18" s="102">
        <v>9.25</v>
      </c>
      <c r="K18" s="188">
        <v>9.5</v>
      </c>
      <c r="L18" s="175">
        <v>8.4</v>
      </c>
      <c r="M18" s="108"/>
      <c r="N18" s="238"/>
      <c r="O18" s="258"/>
    </row>
    <row r="19" spans="1:15" ht="13.5" customHeight="1">
      <c r="A19" s="694">
        <v>14</v>
      </c>
      <c r="B19" s="658">
        <v>9533</v>
      </c>
      <c r="C19" s="663"/>
      <c r="D19" s="175">
        <v>8.3</v>
      </c>
      <c r="E19" s="188">
        <v>8.25</v>
      </c>
      <c r="F19" s="188">
        <v>6.2</v>
      </c>
      <c r="G19" s="188">
        <v>5</v>
      </c>
      <c r="H19" s="188">
        <v>7.85</v>
      </c>
      <c r="I19" s="188">
        <v>8.5</v>
      </c>
      <c r="J19" s="102">
        <v>6.75</v>
      </c>
      <c r="K19" s="188">
        <v>9</v>
      </c>
      <c r="L19" s="175">
        <v>8.65</v>
      </c>
      <c r="M19" s="108"/>
      <c r="N19" s="238"/>
      <c r="O19" s="259"/>
    </row>
    <row r="20" spans="1:15" ht="13.5" customHeight="1">
      <c r="A20" s="694">
        <v>15</v>
      </c>
      <c r="B20" s="658">
        <v>9535</v>
      </c>
      <c r="C20" s="663"/>
      <c r="D20" s="175">
        <v>6.8</v>
      </c>
      <c r="E20" s="188">
        <v>7.75</v>
      </c>
      <c r="F20" s="188">
        <v>5.3</v>
      </c>
      <c r="G20" s="188">
        <v>3.75</v>
      </c>
      <c r="H20" s="188">
        <v>8.1</v>
      </c>
      <c r="I20" s="188">
        <v>7</v>
      </c>
      <c r="J20" s="102">
        <v>7</v>
      </c>
      <c r="K20" s="188">
        <v>8.75</v>
      </c>
      <c r="L20" s="175">
        <v>8.1</v>
      </c>
      <c r="M20" s="108"/>
      <c r="N20" s="238"/>
      <c r="O20" s="259"/>
    </row>
    <row r="21" spans="1:15" ht="13.5" customHeight="1">
      <c r="A21" s="694">
        <v>16</v>
      </c>
      <c r="B21" s="658">
        <v>9536</v>
      </c>
      <c r="C21" s="663"/>
      <c r="D21" s="175">
        <v>8.3</v>
      </c>
      <c r="E21" s="102">
        <v>7.25</v>
      </c>
      <c r="F21" s="188">
        <v>8.3</v>
      </c>
      <c r="G21" s="188">
        <v>8</v>
      </c>
      <c r="H21" s="188">
        <v>9.25</v>
      </c>
      <c r="I21" s="188">
        <v>8.5</v>
      </c>
      <c r="J21" s="102">
        <v>9.5</v>
      </c>
      <c r="K21" s="188">
        <v>9.5</v>
      </c>
      <c r="L21" s="175">
        <v>9.55</v>
      </c>
      <c r="M21" s="108"/>
      <c r="N21" s="238"/>
      <c r="O21" s="259"/>
    </row>
    <row r="22" spans="1:15" ht="13.5" customHeight="1">
      <c r="A22" s="694">
        <v>17</v>
      </c>
      <c r="B22" s="658">
        <v>9537</v>
      </c>
      <c r="C22" s="663"/>
      <c r="D22" s="175">
        <v>7.3</v>
      </c>
      <c r="E22" s="102">
        <v>5.5</v>
      </c>
      <c r="F22" s="188">
        <v>8.4</v>
      </c>
      <c r="G22" s="188">
        <v>8</v>
      </c>
      <c r="H22" s="188">
        <v>8.85</v>
      </c>
      <c r="I22" s="188">
        <v>6.5</v>
      </c>
      <c r="J22" s="102">
        <v>8.25</v>
      </c>
      <c r="K22" s="188">
        <v>9.25</v>
      </c>
      <c r="L22" s="175">
        <v>9</v>
      </c>
      <c r="M22" s="101"/>
      <c r="N22" s="238"/>
      <c r="O22" s="259"/>
    </row>
    <row r="23" spans="1:15" ht="13.5" customHeight="1">
      <c r="A23" s="694">
        <v>18</v>
      </c>
      <c r="B23" s="658">
        <v>9538</v>
      </c>
      <c r="C23" s="663"/>
      <c r="D23" s="175">
        <v>8.3</v>
      </c>
      <c r="E23" s="102">
        <v>8</v>
      </c>
      <c r="F23" s="188">
        <v>7.5</v>
      </c>
      <c r="G23" s="188">
        <v>6.5</v>
      </c>
      <c r="H23" s="188">
        <v>9.2</v>
      </c>
      <c r="I23" s="188">
        <v>6</v>
      </c>
      <c r="J23" s="102">
        <v>8</v>
      </c>
      <c r="K23" s="188">
        <v>9.25</v>
      </c>
      <c r="L23" s="175">
        <v>9.4</v>
      </c>
      <c r="M23" s="101"/>
      <c r="N23" s="238"/>
      <c r="O23" s="259"/>
    </row>
    <row r="24" spans="1:15" ht="13.5" customHeight="1">
      <c r="A24" s="694">
        <v>19</v>
      </c>
      <c r="B24" s="658">
        <v>9539</v>
      </c>
      <c r="C24" s="663"/>
      <c r="D24" s="175">
        <v>9.3</v>
      </c>
      <c r="E24" s="102">
        <v>6.5</v>
      </c>
      <c r="F24" s="188">
        <v>5</v>
      </c>
      <c r="G24" s="188">
        <v>3.75</v>
      </c>
      <c r="H24" s="188">
        <v>6.95</v>
      </c>
      <c r="I24" s="188">
        <v>6</v>
      </c>
      <c r="J24" s="102">
        <v>5.5</v>
      </c>
      <c r="K24" s="188">
        <v>7.5</v>
      </c>
      <c r="L24" s="175">
        <v>6.85</v>
      </c>
      <c r="M24" s="108"/>
      <c r="N24" s="238"/>
      <c r="O24" s="259"/>
    </row>
    <row r="25" spans="1:15" ht="13.5" customHeight="1">
      <c r="A25" s="694">
        <v>20</v>
      </c>
      <c r="B25" s="658">
        <v>9540</v>
      </c>
      <c r="C25" s="663"/>
      <c r="D25" s="175">
        <v>6.5</v>
      </c>
      <c r="E25" s="879">
        <v>6</v>
      </c>
      <c r="F25" s="188">
        <v>5</v>
      </c>
      <c r="G25" s="897">
        <v>5</v>
      </c>
      <c r="H25" s="188">
        <v>7.75</v>
      </c>
      <c r="I25" s="188">
        <v>6.5</v>
      </c>
      <c r="J25" s="102">
        <v>3</v>
      </c>
      <c r="K25" s="188">
        <v>7</v>
      </c>
      <c r="L25" s="175">
        <v>8.7</v>
      </c>
      <c r="M25" s="108"/>
      <c r="N25" s="238"/>
      <c r="O25" s="259"/>
    </row>
    <row r="26" spans="1:15" ht="13.5" customHeight="1">
      <c r="A26" s="694">
        <v>21</v>
      </c>
      <c r="B26" s="658">
        <v>9541</v>
      </c>
      <c r="C26" s="663"/>
      <c r="D26" s="175">
        <v>7.5</v>
      </c>
      <c r="E26" s="188">
        <v>7</v>
      </c>
      <c r="F26" s="188">
        <v>5.6</v>
      </c>
      <c r="G26" s="897">
        <v>4</v>
      </c>
      <c r="H26" s="188">
        <v>8.3</v>
      </c>
      <c r="I26" s="188">
        <v>5.5</v>
      </c>
      <c r="J26" s="102">
        <v>7.5</v>
      </c>
      <c r="K26" s="188">
        <v>9.25</v>
      </c>
      <c r="L26" s="175">
        <v>8.55</v>
      </c>
      <c r="M26" s="108"/>
      <c r="N26" s="238"/>
      <c r="O26" s="259"/>
    </row>
    <row r="27" spans="1:15" ht="13.5" customHeight="1">
      <c r="A27" s="694">
        <v>22</v>
      </c>
      <c r="B27" s="658">
        <v>9542</v>
      </c>
      <c r="C27" s="663"/>
      <c r="D27" s="175">
        <v>6.8</v>
      </c>
      <c r="E27" s="102">
        <v>5.75</v>
      </c>
      <c r="F27" s="188">
        <v>5.4</v>
      </c>
      <c r="G27" s="188">
        <v>5</v>
      </c>
      <c r="H27" s="188">
        <v>7.4</v>
      </c>
      <c r="I27" s="188">
        <v>4</v>
      </c>
      <c r="J27" s="102">
        <v>9</v>
      </c>
      <c r="K27" s="188">
        <v>9.25</v>
      </c>
      <c r="L27" s="175">
        <v>9.55</v>
      </c>
      <c r="M27" s="108"/>
      <c r="N27" s="238"/>
      <c r="O27" s="259"/>
    </row>
    <row r="28" spans="1:15" ht="13.5" customHeight="1">
      <c r="A28" s="694">
        <v>23</v>
      </c>
      <c r="B28" s="658">
        <v>9543</v>
      </c>
      <c r="C28" s="663"/>
      <c r="D28" s="175">
        <v>8</v>
      </c>
      <c r="E28" s="102">
        <v>8.25</v>
      </c>
      <c r="F28" s="188">
        <v>6</v>
      </c>
      <c r="G28" s="188">
        <v>3.5</v>
      </c>
      <c r="H28" s="188">
        <v>8.2</v>
      </c>
      <c r="I28" s="188">
        <v>8.5</v>
      </c>
      <c r="J28" s="102">
        <v>6.75</v>
      </c>
      <c r="K28" s="188">
        <v>8.75</v>
      </c>
      <c r="L28" s="254">
        <v>8.55</v>
      </c>
      <c r="M28" s="101"/>
      <c r="N28" s="238"/>
      <c r="O28" s="258"/>
    </row>
    <row r="29" spans="1:15" ht="13.5" customHeight="1">
      <c r="A29" s="694">
        <v>24</v>
      </c>
      <c r="B29" s="658">
        <v>9544</v>
      </c>
      <c r="C29" s="663"/>
      <c r="D29" s="175">
        <v>6.5</v>
      </c>
      <c r="E29" s="188">
        <v>8</v>
      </c>
      <c r="F29" s="188">
        <v>5</v>
      </c>
      <c r="G29" s="188">
        <v>3</v>
      </c>
      <c r="H29" s="188">
        <v>8.7</v>
      </c>
      <c r="I29" s="188">
        <v>7.5</v>
      </c>
      <c r="J29" s="102">
        <v>7</v>
      </c>
      <c r="K29" s="188">
        <v>9.25</v>
      </c>
      <c r="L29" s="175">
        <v>7.85</v>
      </c>
      <c r="M29" s="101"/>
      <c r="N29" s="238"/>
      <c r="O29" s="259"/>
    </row>
    <row r="30" spans="1:15" ht="13.5" customHeight="1">
      <c r="A30" s="694">
        <v>25</v>
      </c>
      <c r="B30" s="658">
        <v>9545</v>
      </c>
      <c r="C30" s="663"/>
      <c r="D30" s="961">
        <v>8.5</v>
      </c>
      <c r="E30" s="102">
        <v>7</v>
      </c>
      <c r="F30" s="188">
        <v>5.1</v>
      </c>
      <c r="G30" s="102">
        <v>7</v>
      </c>
      <c r="H30" s="188">
        <v>7.9</v>
      </c>
      <c r="I30" s="188">
        <v>8</v>
      </c>
      <c r="J30" s="102">
        <v>6.75</v>
      </c>
      <c r="K30" s="897">
        <v>8.5</v>
      </c>
      <c r="L30" s="175">
        <v>7.95</v>
      </c>
      <c r="M30" s="101"/>
      <c r="N30" s="238"/>
      <c r="O30" s="259"/>
    </row>
    <row r="31" spans="1:15" ht="13.5" customHeight="1">
      <c r="A31" s="694">
        <v>26</v>
      </c>
      <c r="B31" s="658">
        <v>9546</v>
      </c>
      <c r="C31" s="663"/>
      <c r="D31" s="175">
        <v>7.8</v>
      </c>
      <c r="E31" s="102">
        <v>8.75</v>
      </c>
      <c r="F31" s="188">
        <v>4.2</v>
      </c>
      <c r="G31" s="188">
        <v>4.25</v>
      </c>
      <c r="H31" s="188">
        <v>8.8</v>
      </c>
      <c r="I31" s="188">
        <v>7</v>
      </c>
      <c r="J31" s="102">
        <v>7.25</v>
      </c>
      <c r="K31" s="188">
        <v>9.5</v>
      </c>
      <c r="L31" s="175">
        <v>8.35</v>
      </c>
      <c r="M31" s="101"/>
      <c r="N31" s="238"/>
      <c r="O31" s="259"/>
    </row>
    <row r="32" spans="1:15" ht="13.5" customHeight="1">
      <c r="A32" s="694">
        <v>27</v>
      </c>
      <c r="B32" s="658">
        <v>9547</v>
      </c>
      <c r="C32" s="663"/>
      <c r="D32" s="175">
        <v>7.8</v>
      </c>
      <c r="E32" s="102">
        <v>9</v>
      </c>
      <c r="F32" s="188">
        <v>7.1</v>
      </c>
      <c r="G32" s="188">
        <v>6.75</v>
      </c>
      <c r="H32" s="188">
        <v>8.45</v>
      </c>
      <c r="I32" s="188">
        <v>6.5</v>
      </c>
      <c r="J32" s="102">
        <v>7.25</v>
      </c>
      <c r="K32" s="188">
        <v>9.25</v>
      </c>
      <c r="L32" s="175">
        <v>8.45</v>
      </c>
      <c r="M32" s="101"/>
      <c r="N32" s="238"/>
      <c r="O32" s="259"/>
    </row>
    <row r="33" spans="1:15" ht="13.5" customHeight="1">
      <c r="A33" s="694">
        <v>28</v>
      </c>
      <c r="B33" s="658">
        <v>9548</v>
      </c>
      <c r="C33" s="663"/>
      <c r="D33" s="175">
        <v>6.3</v>
      </c>
      <c r="E33" s="188">
        <v>8.5</v>
      </c>
      <c r="F33" s="188">
        <v>3.7</v>
      </c>
      <c r="G33" s="188">
        <v>3</v>
      </c>
      <c r="H33" s="188">
        <v>8.45</v>
      </c>
      <c r="I33" s="188">
        <v>6</v>
      </c>
      <c r="J33" s="102">
        <v>6.5</v>
      </c>
      <c r="K33" s="188">
        <v>7.25</v>
      </c>
      <c r="L33" s="175">
        <v>8.9</v>
      </c>
      <c r="M33" s="101"/>
      <c r="N33" s="238"/>
      <c r="O33" s="259"/>
    </row>
    <row r="34" spans="1:15" ht="13.5" customHeight="1">
      <c r="A34" s="694">
        <v>29</v>
      </c>
      <c r="B34" s="658">
        <v>9549</v>
      </c>
      <c r="C34" s="663"/>
      <c r="D34" s="175">
        <v>6.5</v>
      </c>
      <c r="E34" s="102">
        <v>7.75</v>
      </c>
      <c r="F34" s="188">
        <v>5.4</v>
      </c>
      <c r="G34" s="188">
        <v>5</v>
      </c>
      <c r="H34" s="188">
        <v>6.55</v>
      </c>
      <c r="I34" s="188">
        <v>5</v>
      </c>
      <c r="J34" s="102">
        <v>6.75</v>
      </c>
      <c r="K34" s="188">
        <v>8</v>
      </c>
      <c r="L34" s="175">
        <v>7.5</v>
      </c>
      <c r="M34" s="101"/>
      <c r="N34" s="238"/>
      <c r="O34" s="259"/>
    </row>
    <row r="35" spans="1:15" ht="13.5" customHeight="1">
      <c r="A35" s="694">
        <v>30</v>
      </c>
      <c r="B35" s="658">
        <v>9550</v>
      </c>
      <c r="C35" s="663"/>
      <c r="D35" s="175">
        <v>6.5</v>
      </c>
      <c r="E35" s="102">
        <v>6.25</v>
      </c>
      <c r="F35" s="188">
        <v>5.6</v>
      </c>
      <c r="G35" s="188">
        <v>4.25</v>
      </c>
      <c r="H35" s="188">
        <v>7.45</v>
      </c>
      <c r="I35" s="188">
        <v>7</v>
      </c>
      <c r="J35" s="102">
        <v>6.5</v>
      </c>
      <c r="K35" s="188">
        <v>9.25</v>
      </c>
      <c r="L35" s="175">
        <v>8.3</v>
      </c>
      <c r="M35" s="101"/>
      <c r="N35" s="238"/>
      <c r="O35" s="259"/>
    </row>
    <row r="36" spans="1:15" ht="13.5" customHeight="1">
      <c r="A36" s="694">
        <v>31</v>
      </c>
      <c r="B36" s="658">
        <v>9551</v>
      </c>
      <c r="C36" s="663"/>
      <c r="D36" s="175">
        <v>7</v>
      </c>
      <c r="E36" s="102">
        <v>7.5</v>
      </c>
      <c r="F36" s="188">
        <v>4.2</v>
      </c>
      <c r="G36" s="188">
        <v>5.5</v>
      </c>
      <c r="H36" s="188">
        <v>9.65</v>
      </c>
      <c r="I36" s="188">
        <v>6</v>
      </c>
      <c r="J36" s="102">
        <v>9</v>
      </c>
      <c r="K36" s="188">
        <v>9.5</v>
      </c>
      <c r="L36" s="175">
        <v>7.6</v>
      </c>
      <c r="M36" s="101"/>
      <c r="N36" s="238"/>
      <c r="O36" s="259"/>
    </row>
    <row r="37" spans="1:15" ht="13.5" customHeight="1">
      <c r="A37" s="694">
        <v>32</v>
      </c>
      <c r="B37" s="658">
        <v>9552</v>
      </c>
      <c r="C37" s="663"/>
      <c r="D37" s="175">
        <v>7.5</v>
      </c>
      <c r="E37" s="102">
        <v>7</v>
      </c>
      <c r="F37" s="188">
        <v>5</v>
      </c>
      <c r="G37" s="188">
        <v>6.25</v>
      </c>
      <c r="H37" s="188">
        <v>6</v>
      </c>
      <c r="I37" s="188">
        <v>5.5</v>
      </c>
      <c r="J37" s="102">
        <v>6</v>
      </c>
      <c r="K37" s="188">
        <v>6.75</v>
      </c>
      <c r="L37" s="175">
        <v>7.05</v>
      </c>
      <c r="M37" s="101"/>
      <c r="N37" s="238"/>
      <c r="O37" s="259"/>
    </row>
    <row r="38" spans="1:15" ht="13.5" customHeight="1">
      <c r="A38" s="694">
        <v>33</v>
      </c>
      <c r="B38" s="658">
        <v>9553</v>
      </c>
      <c r="C38" s="663"/>
      <c r="D38" s="175">
        <v>7.3</v>
      </c>
      <c r="E38" s="102">
        <v>8</v>
      </c>
      <c r="F38" s="188">
        <v>4.1</v>
      </c>
      <c r="G38" s="188">
        <v>4</v>
      </c>
      <c r="H38" s="188">
        <v>7.95</v>
      </c>
      <c r="I38" s="188">
        <v>5.5</v>
      </c>
      <c r="J38" s="102">
        <v>5.5</v>
      </c>
      <c r="K38" s="188">
        <v>7.75</v>
      </c>
      <c r="L38" s="175">
        <v>8.95</v>
      </c>
      <c r="M38" s="101"/>
      <c r="N38" s="238"/>
      <c r="O38" s="259"/>
    </row>
    <row r="39" spans="1:15" ht="13.5" customHeight="1">
      <c r="A39" s="694">
        <v>34</v>
      </c>
      <c r="B39" s="658">
        <v>9554</v>
      </c>
      <c r="C39" s="663"/>
      <c r="D39" s="175">
        <v>8.3</v>
      </c>
      <c r="E39" s="188">
        <v>6</v>
      </c>
      <c r="F39" s="188">
        <v>3.9</v>
      </c>
      <c r="G39" s="188">
        <v>4</v>
      </c>
      <c r="H39" s="188">
        <v>8.4</v>
      </c>
      <c r="I39" s="188">
        <v>6</v>
      </c>
      <c r="J39" s="102">
        <v>6.5</v>
      </c>
      <c r="K39" s="188">
        <v>9.25</v>
      </c>
      <c r="L39" s="175">
        <v>7.25</v>
      </c>
      <c r="M39" s="101"/>
      <c r="N39" s="238"/>
      <c r="O39" s="259"/>
    </row>
    <row r="40" spans="1:15" ht="13.5" customHeight="1">
      <c r="A40" s="694">
        <v>35</v>
      </c>
      <c r="B40" s="658">
        <v>9555</v>
      </c>
      <c r="C40" s="663"/>
      <c r="D40" s="175">
        <v>6.8</v>
      </c>
      <c r="E40" s="102">
        <v>8</v>
      </c>
      <c r="F40" s="188">
        <v>7.2</v>
      </c>
      <c r="G40" s="188">
        <v>3.5</v>
      </c>
      <c r="H40" s="188">
        <v>9.1</v>
      </c>
      <c r="I40" s="188">
        <v>7.5</v>
      </c>
      <c r="J40" s="102">
        <v>9.25</v>
      </c>
      <c r="K40" s="188">
        <v>9.5</v>
      </c>
      <c r="L40" s="175">
        <v>9.5</v>
      </c>
      <c r="M40" s="101"/>
      <c r="N40" s="238"/>
      <c r="O40" s="259"/>
    </row>
    <row r="41" spans="1:15" ht="13.5" customHeight="1">
      <c r="A41" s="694">
        <v>36</v>
      </c>
      <c r="B41" s="658">
        <v>9556</v>
      </c>
      <c r="C41" s="663"/>
      <c r="D41" s="175">
        <v>7.8</v>
      </c>
      <c r="E41" s="102">
        <v>7</v>
      </c>
      <c r="F41" s="188">
        <v>5</v>
      </c>
      <c r="G41" s="188">
        <v>4</v>
      </c>
      <c r="H41" s="188">
        <v>7.2</v>
      </c>
      <c r="I41" s="188">
        <v>7.5</v>
      </c>
      <c r="J41" s="188">
        <v>7.75</v>
      </c>
      <c r="K41" s="188">
        <v>9.25</v>
      </c>
      <c r="L41" s="175">
        <v>7.25</v>
      </c>
      <c r="M41" s="101"/>
      <c r="N41" s="238"/>
      <c r="O41" s="259"/>
    </row>
    <row r="42" spans="1:15" ht="13.5" customHeight="1">
      <c r="A42" s="694">
        <v>37</v>
      </c>
      <c r="B42" s="658">
        <v>9557</v>
      </c>
      <c r="C42" s="663"/>
      <c r="D42" s="768" t="s">
        <v>146</v>
      </c>
      <c r="E42" s="188" t="s">
        <v>146</v>
      </c>
      <c r="F42" s="188" t="s">
        <v>146</v>
      </c>
      <c r="G42" s="188" t="s">
        <v>146</v>
      </c>
      <c r="H42" s="188" t="s">
        <v>146</v>
      </c>
      <c r="I42" s="188" t="s">
        <v>146</v>
      </c>
      <c r="J42" s="102" t="s">
        <v>146</v>
      </c>
      <c r="K42" s="188" t="s">
        <v>146</v>
      </c>
      <c r="L42" s="175" t="s">
        <v>146</v>
      </c>
      <c r="M42" s="101"/>
      <c r="N42" s="238"/>
      <c r="O42" s="259"/>
    </row>
    <row r="43" spans="1:15" ht="13.5" customHeight="1">
      <c r="A43" s="694">
        <v>38</v>
      </c>
      <c r="B43" s="658">
        <v>9558</v>
      </c>
      <c r="C43" s="663"/>
      <c r="D43" s="175">
        <v>7.3</v>
      </c>
      <c r="E43" s="102">
        <v>6.75</v>
      </c>
      <c r="F43" s="188">
        <v>5</v>
      </c>
      <c r="G43" s="897" t="s">
        <v>146</v>
      </c>
      <c r="H43" s="188">
        <v>7.7</v>
      </c>
      <c r="I43" s="188">
        <v>5.5</v>
      </c>
      <c r="J43" s="102">
        <v>6</v>
      </c>
      <c r="K43" s="188">
        <v>9</v>
      </c>
      <c r="L43" s="175">
        <v>6.6</v>
      </c>
      <c r="M43" s="101"/>
      <c r="N43" s="238"/>
      <c r="O43" s="259"/>
    </row>
    <row r="44" spans="1:15" ht="13.5" customHeight="1">
      <c r="A44" s="694">
        <v>39</v>
      </c>
      <c r="B44" s="688">
        <v>9559</v>
      </c>
      <c r="C44" s="689"/>
      <c r="D44" s="175">
        <v>8.3</v>
      </c>
      <c r="E44" s="188">
        <v>7.25</v>
      </c>
      <c r="F44" s="109">
        <v>7.8</v>
      </c>
      <c r="G44" s="188">
        <v>8.75</v>
      </c>
      <c r="H44" s="109">
        <v>7.85</v>
      </c>
      <c r="I44" s="188">
        <v>4.5</v>
      </c>
      <c r="J44" s="240">
        <v>8.25</v>
      </c>
      <c r="K44" s="188">
        <v>8.75</v>
      </c>
      <c r="L44" s="175">
        <v>8.15</v>
      </c>
      <c r="M44" s="109"/>
      <c r="N44" s="238"/>
      <c r="O44" s="261"/>
    </row>
    <row r="45" spans="2:15" ht="12" customHeight="1">
      <c r="B45" s="13"/>
      <c r="C45" s="13"/>
      <c r="D45" s="929" t="s">
        <v>172</v>
      </c>
      <c r="E45" s="930"/>
      <c r="F45" s="930"/>
      <c r="G45" s="930"/>
      <c r="H45" s="930"/>
      <c r="I45" s="930"/>
      <c r="J45" s="930"/>
      <c r="K45" s="930"/>
      <c r="L45" s="930"/>
      <c r="M45" s="930"/>
      <c r="N45" s="930"/>
      <c r="O45" s="13" t="s">
        <v>39</v>
      </c>
    </row>
    <row r="46" spans="2:15" ht="12" customHeight="1">
      <c r="B46" s="13"/>
      <c r="C46" s="13" t="s">
        <v>47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 t="s">
        <v>37</v>
      </c>
    </row>
    <row r="47" spans="2:15" ht="12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2:15" ht="12" customHeight="1">
      <c r="B48" s="13"/>
      <c r="C48" s="24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24"/>
    </row>
    <row r="49" spans="2:15" ht="12" customHeight="1">
      <c r="B49" s="13"/>
      <c r="C49" s="24" t="s">
        <v>144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921"/>
      <c r="O49" s="922"/>
    </row>
    <row r="50" spans="2:15" ht="12" customHeight="1">
      <c r="B50" s="13"/>
      <c r="C50" s="13" t="s">
        <v>38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923"/>
      <c r="O50" s="923"/>
    </row>
    <row r="51" spans="2:15" ht="14.2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</sheetData>
  <sheetProtection/>
  <mergeCells count="10">
    <mergeCell ref="C3:M3"/>
    <mergeCell ref="A2:M2"/>
    <mergeCell ref="A4:A5"/>
    <mergeCell ref="B4:B5"/>
    <mergeCell ref="C4:C5"/>
    <mergeCell ref="D4:N4"/>
    <mergeCell ref="N49:O49"/>
    <mergeCell ref="N50:O50"/>
    <mergeCell ref="D45:N45"/>
    <mergeCell ref="O4:O5"/>
  </mergeCells>
  <conditionalFormatting sqref="O29:O44 O6:O17 O19:O27 D43:D44 D6:D29 D31:D41 E6:M44">
    <cfRule type="cellIs" priority="1" dxfId="13" operator="greaterThanOrEqual" stopIfTrue="1">
      <formula>5</formula>
    </cfRule>
    <cfRule type="cellIs" priority="2" dxfId="1" operator="lessThan" stopIfTrue="1">
      <formula>5</formula>
    </cfRule>
  </conditionalFormatting>
  <conditionalFormatting sqref="N6:N44">
    <cfRule type="cellIs" priority="3" dxfId="6" operator="greaterThan" stopIfTrue="1">
      <formula>90</formula>
    </cfRule>
  </conditionalFormatting>
  <printOptions/>
  <pageMargins left="0.5118110236220472" right="0" top="0.31496062992125984" bottom="0.1968503937007874" header="0.2755905511811024" footer="0.11811023622047245"/>
  <pageSetup horizontalDpi="300" verticalDpi="300" orientation="landscape" paperSize="9" scale="75" r:id="rId1"/>
  <headerFooter alignWithMargins="0">
    <oddFooter>&amp;L&amp;"Calibri,Κανονικά"&amp;8Ε.ΛΣΧ.03.03.ΠΙΝΑΚΑΣ ΤΕΛΙΚΗΣ ΕΠΙΔΟΣΗΣ&amp;R&amp;8Έκδοση 3η 1-9-2014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AQ50"/>
  <sheetViews>
    <sheetView view="pageBreakPreview" zoomScale="60" zoomScaleNormal="85" zoomScalePageLayoutView="0" workbookViewId="0" topLeftCell="A7">
      <selection activeCell="AP6" sqref="AP6:AP39"/>
    </sheetView>
  </sheetViews>
  <sheetFormatPr defaultColWidth="9.375" defaultRowHeight="12.75"/>
  <cols>
    <col min="1" max="1" width="4.00390625" style="8" customWidth="1"/>
    <col min="2" max="2" width="6.375" style="8" customWidth="1"/>
    <col min="3" max="3" width="27.625" style="8" customWidth="1"/>
    <col min="4" max="12" width="4.125" style="8" customWidth="1"/>
    <col min="13" max="13" width="1.625" style="8" customWidth="1"/>
    <col min="14" max="21" width="4.375" style="8" customWidth="1"/>
    <col min="22" max="22" width="1.625" style="8" customWidth="1"/>
    <col min="23" max="31" width="4.375" style="8" customWidth="1"/>
    <col min="32" max="32" width="1.625" style="8" customWidth="1"/>
    <col min="33" max="41" width="4.00390625" style="8" customWidth="1"/>
    <col min="42" max="42" width="4.625" style="8" customWidth="1"/>
    <col min="43" max="43" width="10.625" style="8" customWidth="1"/>
    <col min="44" max="16384" width="9.375" style="8" customWidth="1"/>
  </cols>
  <sheetData>
    <row r="1" spans="1:43" ht="16.5" customHeight="1">
      <c r="A1" s="12" t="s">
        <v>49</v>
      </c>
      <c r="D1" s="937" t="s">
        <v>80</v>
      </c>
      <c r="E1" s="937"/>
      <c r="F1" s="937"/>
      <c r="G1" s="937"/>
      <c r="H1" s="937"/>
      <c r="I1" s="937"/>
      <c r="J1" s="937"/>
      <c r="K1" s="937"/>
      <c r="L1" s="937"/>
      <c r="M1" s="937"/>
      <c r="N1" s="937"/>
      <c r="O1" s="937"/>
      <c r="P1" s="937"/>
      <c r="Q1" s="937"/>
      <c r="R1" s="937"/>
      <c r="S1" s="937"/>
      <c r="T1" s="937"/>
      <c r="U1" s="937"/>
      <c r="V1" s="937"/>
      <c r="W1" s="937"/>
      <c r="AA1" s="938" t="s">
        <v>153</v>
      </c>
      <c r="AB1" s="932"/>
      <c r="AC1" s="932"/>
      <c r="AD1" s="932"/>
      <c r="AE1" s="932"/>
      <c r="AF1" s="932"/>
      <c r="AG1" s="932"/>
      <c r="AH1" s="932"/>
      <c r="AI1" s="932"/>
      <c r="AJ1" s="932"/>
      <c r="AK1" s="932"/>
      <c r="AL1" s="932"/>
      <c r="AM1" s="932"/>
      <c r="AN1" s="932"/>
      <c r="AO1" s="932"/>
      <c r="AP1" s="932"/>
      <c r="AQ1" s="932"/>
    </row>
    <row r="2" spans="1:43" ht="16.5" customHeight="1">
      <c r="A2" s="12" t="s">
        <v>50</v>
      </c>
      <c r="D2" s="941"/>
      <c r="E2" s="941"/>
      <c r="F2" s="941"/>
      <c r="G2" s="941"/>
      <c r="H2" s="941"/>
      <c r="I2" s="941"/>
      <c r="J2" s="941"/>
      <c r="K2" s="941"/>
      <c r="L2" s="941"/>
      <c r="M2" s="941"/>
      <c r="N2" s="941"/>
      <c r="O2" s="941"/>
      <c r="P2" s="941"/>
      <c r="Q2" s="941"/>
      <c r="R2" s="941"/>
      <c r="S2" s="941"/>
      <c r="T2" s="941"/>
      <c r="U2" s="941"/>
      <c r="V2" s="941"/>
      <c r="W2" s="941"/>
      <c r="X2" s="6"/>
      <c r="AA2" s="938" t="s">
        <v>154</v>
      </c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</row>
    <row r="3" spans="4:43" ht="23.25" customHeight="1">
      <c r="D3" s="942" t="s">
        <v>177</v>
      </c>
      <c r="E3" s="943"/>
      <c r="F3" s="943"/>
      <c r="G3" s="943"/>
      <c r="H3" s="943"/>
      <c r="I3" s="943"/>
      <c r="J3" s="943"/>
      <c r="K3" s="943"/>
      <c r="L3" s="943"/>
      <c r="M3" s="943"/>
      <c r="N3" s="943"/>
      <c r="O3" s="943"/>
      <c r="P3" s="943"/>
      <c r="Q3" s="943"/>
      <c r="R3" s="943"/>
      <c r="S3" s="943"/>
      <c r="T3" s="943"/>
      <c r="U3" s="943"/>
      <c r="V3" s="943"/>
      <c r="W3" s="943"/>
      <c r="X3" s="7"/>
      <c r="Y3" s="26"/>
      <c r="Z3" s="26"/>
      <c r="AA3" s="931" t="s">
        <v>147</v>
      </c>
      <c r="AB3" s="932"/>
      <c r="AC3" s="932"/>
      <c r="AD3" s="932"/>
      <c r="AE3" s="932"/>
      <c r="AF3" s="932"/>
      <c r="AG3" s="932"/>
      <c r="AH3" s="932"/>
      <c r="AI3" s="932"/>
      <c r="AJ3" s="932"/>
      <c r="AK3" s="932"/>
      <c r="AL3" s="932"/>
      <c r="AM3" s="932"/>
      <c r="AN3" s="932"/>
      <c r="AO3" s="932"/>
      <c r="AP3" s="932"/>
      <c r="AQ3" s="932"/>
    </row>
    <row r="4" spans="1:43" ht="15" customHeight="1">
      <c r="A4" s="933" t="s">
        <v>42</v>
      </c>
      <c r="B4" s="933" t="s">
        <v>43</v>
      </c>
      <c r="C4" s="925" t="s">
        <v>44</v>
      </c>
      <c r="D4" s="947" t="s">
        <v>66</v>
      </c>
      <c r="E4" s="948"/>
      <c r="F4" s="948"/>
      <c r="G4" s="949"/>
      <c r="H4" s="949"/>
      <c r="I4" s="949"/>
      <c r="J4" s="949"/>
      <c r="K4" s="949"/>
      <c r="L4" s="949"/>
      <c r="M4" s="18"/>
      <c r="N4" s="911" t="s">
        <v>140</v>
      </c>
      <c r="O4" s="911"/>
      <c r="P4" s="911"/>
      <c r="Q4" s="911"/>
      <c r="R4" s="911"/>
      <c r="S4" s="911"/>
      <c r="T4" s="911"/>
      <c r="U4" s="911"/>
      <c r="V4" s="18"/>
      <c r="W4" s="944" t="s">
        <v>141</v>
      </c>
      <c r="X4" s="945"/>
      <c r="Y4" s="945"/>
      <c r="Z4" s="946"/>
      <c r="AA4" s="946"/>
      <c r="AB4" s="946"/>
      <c r="AC4" s="946"/>
      <c r="AD4" s="946"/>
      <c r="AE4" s="946"/>
      <c r="AF4" s="18"/>
      <c r="AG4" s="913" t="s">
        <v>145</v>
      </c>
      <c r="AH4" s="914"/>
      <c r="AI4" s="914"/>
      <c r="AJ4" s="914"/>
      <c r="AK4" s="914"/>
      <c r="AL4" s="914"/>
      <c r="AM4" s="914"/>
      <c r="AN4" s="914"/>
      <c r="AO4" s="915"/>
      <c r="AP4" s="844"/>
      <c r="AQ4" s="939" t="s">
        <v>45</v>
      </c>
    </row>
    <row r="5" spans="1:43" ht="67.5" customHeight="1" thickBot="1">
      <c r="A5" s="933"/>
      <c r="B5" s="933"/>
      <c r="C5" s="926"/>
      <c r="D5" s="3" t="s">
        <v>72</v>
      </c>
      <c r="E5" s="3" t="s">
        <v>48</v>
      </c>
      <c r="F5" s="17" t="s">
        <v>51</v>
      </c>
      <c r="G5" s="17" t="s">
        <v>68</v>
      </c>
      <c r="H5" s="20" t="s">
        <v>30</v>
      </c>
      <c r="I5" s="3" t="s">
        <v>69</v>
      </c>
      <c r="J5" s="3" t="s">
        <v>70</v>
      </c>
      <c r="K5" s="4" t="s">
        <v>71</v>
      </c>
      <c r="L5" s="3" t="s">
        <v>52</v>
      </c>
      <c r="M5" s="27"/>
      <c r="N5" s="54" t="s">
        <v>82</v>
      </c>
      <c r="O5" s="54" t="s">
        <v>83</v>
      </c>
      <c r="P5" s="54" t="s">
        <v>84</v>
      </c>
      <c r="Q5" s="54" t="s">
        <v>85</v>
      </c>
      <c r="R5" s="54" t="s">
        <v>86</v>
      </c>
      <c r="S5" s="54" t="s">
        <v>54</v>
      </c>
      <c r="T5" s="54" t="s">
        <v>87</v>
      </c>
      <c r="U5" s="54" t="s">
        <v>88</v>
      </c>
      <c r="V5" s="28"/>
      <c r="W5" s="34" t="s">
        <v>21</v>
      </c>
      <c r="X5" s="34" t="s">
        <v>22</v>
      </c>
      <c r="Y5" s="34" t="s">
        <v>23</v>
      </c>
      <c r="Z5" s="34" t="s">
        <v>24</v>
      </c>
      <c r="AA5" s="34" t="s">
        <v>25</v>
      </c>
      <c r="AB5" s="51" t="s">
        <v>55</v>
      </c>
      <c r="AC5" s="34" t="s">
        <v>26</v>
      </c>
      <c r="AD5" s="52" t="s">
        <v>27</v>
      </c>
      <c r="AE5" s="34" t="s">
        <v>28</v>
      </c>
      <c r="AF5" s="28"/>
      <c r="AG5" s="548" t="s">
        <v>5</v>
      </c>
      <c r="AH5" s="17" t="s">
        <v>6</v>
      </c>
      <c r="AI5" s="17" t="s">
        <v>56</v>
      </c>
      <c r="AJ5" s="20" t="s">
        <v>57</v>
      </c>
      <c r="AK5" s="17" t="s">
        <v>7</v>
      </c>
      <c r="AL5" s="549" t="s">
        <v>8</v>
      </c>
      <c r="AM5" s="549" t="s">
        <v>9</v>
      </c>
      <c r="AN5" s="550" t="s">
        <v>10</v>
      </c>
      <c r="AO5" s="14" t="s">
        <v>11</v>
      </c>
      <c r="AP5" s="17" t="s">
        <v>53</v>
      </c>
      <c r="AQ5" s="940"/>
    </row>
    <row r="6" spans="1:43" ht="14.25" customHeight="1" thickBot="1">
      <c r="A6" s="29">
        <v>1</v>
      </c>
      <c r="B6" s="500">
        <v>9137</v>
      </c>
      <c r="C6" s="720"/>
      <c r="D6" s="158">
        <v>5</v>
      </c>
      <c r="E6" s="184">
        <v>5</v>
      </c>
      <c r="F6" s="99">
        <v>5</v>
      </c>
      <c r="G6" s="100">
        <v>5</v>
      </c>
      <c r="H6" s="101">
        <v>6</v>
      </c>
      <c r="I6" s="101">
        <v>5.3</v>
      </c>
      <c r="J6" s="103">
        <v>6.5</v>
      </c>
      <c r="K6" s="103">
        <v>5</v>
      </c>
      <c r="L6" s="104">
        <v>5</v>
      </c>
      <c r="M6" s="42"/>
      <c r="N6" s="225">
        <v>6</v>
      </c>
      <c r="O6" s="99">
        <v>7</v>
      </c>
      <c r="P6" s="99">
        <v>5</v>
      </c>
      <c r="Q6" s="101">
        <v>5.4</v>
      </c>
      <c r="R6" s="99">
        <v>5.3</v>
      </c>
      <c r="S6" s="101">
        <v>5</v>
      </c>
      <c r="T6" s="101">
        <v>5</v>
      </c>
      <c r="U6" s="150">
        <v>6</v>
      </c>
      <c r="V6" s="345"/>
      <c r="W6" s="139">
        <v>6.5</v>
      </c>
      <c r="X6" s="139">
        <v>5.5</v>
      </c>
      <c r="Y6" s="139">
        <v>5</v>
      </c>
      <c r="Z6" s="99">
        <v>5</v>
      </c>
      <c r="AA6" s="139">
        <v>5</v>
      </c>
      <c r="AB6" s="346">
        <v>5</v>
      </c>
      <c r="AC6" s="139">
        <v>6</v>
      </c>
      <c r="AD6" s="139">
        <v>5.5</v>
      </c>
      <c r="AE6" s="484">
        <v>6</v>
      </c>
      <c r="AF6" s="49"/>
      <c r="AG6" s="880">
        <v>2.3</v>
      </c>
      <c r="AH6" s="890">
        <v>5.5</v>
      </c>
      <c r="AI6" s="395">
        <v>6.625</v>
      </c>
      <c r="AJ6" s="143">
        <v>5</v>
      </c>
      <c r="AK6" s="144">
        <v>6.3</v>
      </c>
      <c r="AL6" s="143">
        <v>7.5</v>
      </c>
      <c r="AM6" s="143">
        <v>6</v>
      </c>
      <c r="AN6" s="143">
        <v>5.5</v>
      </c>
      <c r="AO6" s="145">
        <v>6.75</v>
      </c>
      <c r="AP6" s="847"/>
      <c r="AQ6" s="203"/>
    </row>
    <row r="7" spans="1:43" ht="14.25" customHeight="1">
      <c r="A7" s="29">
        <v>2</v>
      </c>
      <c r="B7" s="501">
        <v>8969</v>
      </c>
      <c r="C7" s="720"/>
      <c r="D7" s="158">
        <v>8.5</v>
      </c>
      <c r="E7" s="184">
        <v>9.4</v>
      </c>
      <c r="F7" s="99">
        <v>8</v>
      </c>
      <c r="G7" s="100">
        <v>6.7</v>
      </c>
      <c r="H7" s="99">
        <v>7.5</v>
      </c>
      <c r="I7" s="99">
        <v>7</v>
      </c>
      <c r="J7" s="103">
        <v>7</v>
      </c>
      <c r="K7" s="103">
        <v>7.5</v>
      </c>
      <c r="L7" s="104">
        <v>7</v>
      </c>
      <c r="M7" s="42"/>
      <c r="N7" s="289">
        <v>8</v>
      </c>
      <c r="O7" s="99">
        <v>5</v>
      </c>
      <c r="P7" s="101">
        <v>6.25</v>
      </c>
      <c r="Q7" s="101">
        <v>6.75</v>
      </c>
      <c r="R7" s="99">
        <v>7.8</v>
      </c>
      <c r="S7" s="101">
        <v>5</v>
      </c>
      <c r="T7" s="101">
        <v>5.7</v>
      </c>
      <c r="U7" s="150">
        <v>6.5</v>
      </c>
      <c r="V7" s="49"/>
      <c r="W7" s="311">
        <v>7</v>
      </c>
      <c r="X7" s="312">
        <v>6</v>
      </c>
      <c r="Y7" s="312">
        <v>7.1</v>
      </c>
      <c r="Z7" s="797">
        <v>10</v>
      </c>
      <c r="AA7" s="321">
        <v>5.5</v>
      </c>
      <c r="AB7" s="312">
        <v>6</v>
      </c>
      <c r="AC7" s="312">
        <v>7</v>
      </c>
      <c r="AD7" s="312">
        <v>5</v>
      </c>
      <c r="AE7" s="388">
        <v>5</v>
      </c>
      <c r="AF7" s="345"/>
      <c r="AG7" s="146">
        <v>7.605</v>
      </c>
      <c r="AH7" s="103">
        <v>8.85</v>
      </c>
      <c r="AI7" s="209">
        <v>7.3125</v>
      </c>
      <c r="AJ7" s="103">
        <v>7.9</v>
      </c>
      <c r="AK7" s="101">
        <v>6.3</v>
      </c>
      <c r="AL7" s="103">
        <v>8</v>
      </c>
      <c r="AM7" s="103">
        <v>6</v>
      </c>
      <c r="AN7" s="103">
        <v>8.3</v>
      </c>
      <c r="AO7" s="147">
        <v>7.5</v>
      </c>
      <c r="AP7" s="845"/>
      <c r="AQ7" s="204"/>
    </row>
    <row r="8" spans="1:43" ht="14.25" customHeight="1">
      <c r="A8" s="29">
        <v>3</v>
      </c>
      <c r="B8" s="500">
        <v>8970</v>
      </c>
      <c r="C8" s="720"/>
      <c r="D8" s="158">
        <v>8.4</v>
      </c>
      <c r="E8" s="184">
        <v>8.5</v>
      </c>
      <c r="F8" s="101">
        <v>7.5</v>
      </c>
      <c r="G8" s="100">
        <v>5.3</v>
      </c>
      <c r="H8" s="99">
        <v>6</v>
      </c>
      <c r="I8" s="101">
        <v>5.3</v>
      </c>
      <c r="J8" s="103">
        <v>6</v>
      </c>
      <c r="K8" s="103">
        <v>5</v>
      </c>
      <c r="L8" s="104">
        <v>7.25</v>
      </c>
      <c r="M8" s="42"/>
      <c r="N8" s="266">
        <v>8.55</v>
      </c>
      <c r="O8" s="99">
        <v>5</v>
      </c>
      <c r="P8" s="101">
        <v>7</v>
      </c>
      <c r="Q8" s="101">
        <v>8.25</v>
      </c>
      <c r="R8" s="99">
        <v>5</v>
      </c>
      <c r="S8" s="101">
        <v>6.5</v>
      </c>
      <c r="T8" s="101">
        <v>6.8</v>
      </c>
      <c r="U8" s="231">
        <v>6.25</v>
      </c>
      <c r="V8" s="49"/>
      <c r="W8" s="192">
        <v>7</v>
      </c>
      <c r="X8" s="193">
        <v>7</v>
      </c>
      <c r="Y8" s="348">
        <v>7.1</v>
      </c>
      <c r="Z8" s="193">
        <v>8</v>
      </c>
      <c r="AA8" s="228">
        <v>5</v>
      </c>
      <c r="AB8" s="349">
        <v>5</v>
      </c>
      <c r="AC8" s="228">
        <v>6</v>
      </c>
      <c r="AD8" s="228">
        <v>7.5</v>
      </c>
      <c r="AE8" s="485">
        <v>5.5</v>
      </c>
      <c r="AF8" s="49"/>
      <c r="AG8" s="881">
        <v>6.3</v>
      </c>
      <c r="AH8" s="103">
        <v>7.7</v>
      </c>
      <c r="AI8" s="209">
        <v>7.375</v>
      </c>
      <c r="AJ8" s="103">
        <v>5.15</v>
      </c>
      <c r="AK8" s="101">
        <v>6</v>
      </c>
      <c r="AL8" s="103">
        <v>8</v>
      </c>
      <c r="AM8" s="103">
        <v>6</v>
      </c>
      <c r="AN8" s="103">
        <v>6.3</v>
      </c>
      <c r="AO8" s="147">
        <v>7.5</v>
      </c>
      <c r="AP8" s="845"/>
      <c r="AQ8" s="203"/>
    </row>
    <row r="9" spans="1:43" ht="14.25" customHeight="1">
      <c r="A9" s="29">
        <v>4</v>
      </c>
      <c r="B9" s="500">
        <v>8971</v>
      </c>
      <c r="C9" s="721"/>
      <c r="D9" s="158">
        <v>5.15</v>
      </c>
      <c r="E9" s="184">
        <v>5.5</v>
      </c>
      <c r="F9" s="101">
        <v>5</v>
      </c>
      <c r="G9" s="184">
        <v>5</v>
      </c>
      <c r="H9" s="99">
        <v>7</v>
      </c>
      <c r="I9" s="101">
        <v>5</v>
      </c>
      <c r="J9" s="103">
        <v>5.5</v>
      </c>
      <c r="K9" s="103">
        <v>5</v>
      </c>
      <c r="L9" s="104">
        <v>7.5</v>
      </c>
      <c r="M9" s="42"/>
      <c r="N9" s="99" t="s">
        <v>146</v>
      </c>
      <c r="O9" s="99" t="s">
        <v>146</v>
      </c>
      <c r="P9" s="101">
        <v>6</v>
      </c>
      <c r="Q9" s="107">
        <v>5</v>
      </c>
      <c r="R9" s="99">
        <v>6</v>
      </c>
      <c r="S9" s="101">
        <v>6.5</v>
      </c>
      <c r="T9" s="107">
        <v>5</v>
      </c>
      <c r="U9" s="150">
        <v>6.5</v>
      </c>
      <c r="V9" s="49"/>
      <c r="W9" s="181">
        <v>3</v>
      </c>
      <c r="X9" s="101">
        <v>7</v>
      </c>
      <c r="Y9" s="194">
        <v>5</v>
      </c>
      <c r="Z9" s="101">
        <v>6</v>
      </c>
      <c r="AA9" s="103">
        <v>5.3</v>
      </c>
      <c r="AB9" s="101">
        <v>5</v>
      </c>
      <c r="AC9" s="101">
        <v>6.2</v>
      </c>
      <c r="AD9" s="101">
        <v>8.5</v>
      </c>
      <c r="AE9" s="99">
        <v>7</v>
      </c>
      <c r="AF9" s="49"/>
      <c r="AG9" s="881" t="s">
        <v>146</v>
      </c>
      <c r="AH9" s="103">
        <v>5.3</v>
      </c>
      <c r="AI9" s="209">
        <v>8.375</v>
      </c>
      <c r="AJ9" s="103">
        <v>5</v>
      </c>
      <c r="AK9" s="101">
        <v>6</v>
      </c>
      <c r="AL9" s="103">
        <v>8</v>
      </c>
      <c r="AM9" s="103">
        <v>6</v>
      </c>
      <c r="AN9" s="103">
        <v>6.35</v>
      </c>
      <c r="AO9" s="147">
        <v>6.75</v>
      </c>
      <c r="AP9" s="845"/>
      <c r="AQ9" s="203"/>
    </row>
    <row r="10" spans="1:43" ht="14.25" customHeight="1">
      <c r="A10" s="29">
        <v>5</v>
      </c>
      <c r="B10" s="500">
        <v>8873</v>
      </c>
      <c r="C10" s="721"/>
      <c r="D10" s="374">
        <v>6</v>
      </c>
      <c r="E10" s="99">
        <v>5</v>
      </c>
      <c r="F10" s="99">
        <v>5</v>
      </c>
      <c r="G10" s="99">
        <v>5</v>
      </c>
      <c r="H10" s="101">
        <v>5.2</v>
      </c>
      <c r="I10" s="99">
        <v>5.3</v>
      </c>
      <c r="J10" s="184">
        <v>5</v>
      </c>
      <c r="K10" s="101">
        <v>7</v>
      </c>
      <c r="L10" s="119">
        <v>5.8</v>
      </c>
      <c r="M10" s="42"/>
      <c r="N10" s="149">
        <v>6.3</v>
      </c>
      <c r="O10" s="107">
        <v>6</v>
      </c>
      <c r="P10" s="101">
        <v>6.5</v>
      </c>
      <c r="Q10" s="107">
        <v>5.75</v>
      </c>
      <c r="R10" s="107">
        <v>5</v>
      </c>
      <c r="S10" s="107">
        <v>7</v>
      </c>
      <c r="T10" s="107">
        <v>5</v>
      </c>
      <c r="U10" s="150">
        <v>5.5</v>
      </c>
      <c r="V10" s="49"/>
      <c r="W10" s="181">
        <v>8.5</v>
      </c>
      <c r="X10" s="101">
        <v>6</v>
      </c>
      <c r="Y10" s="170">
        <v>6.6</v>
      </c>
      <c r="Z10" s="99">
        <v>6.5</v>
      </c>
      <c r="AA10" s="99">
        <v>7.3</v>
      </c>
      <c r="AB10" s="101">
        <v>5</v>
      </c>
      <c r="AC10" s="101">
        <v>8.5</v>
      </c>
      <c r="AD10" s="101">
        <v>5.5</v>
      </c>
      <c r="AE10" s="373">
        <v>6</v>
      </c>
      <c r="AF10" s="49"/>
      <c r="AG10" s="149">
        <v>5.175</v>
      </c>
      <c r="AH10" s="101">
        <v>6.9</v>
      </c>
      <c r="AI10" s="397">
        <v>6.125</v>
      </c>
      <c r="AJ10" s="101">
        <v>5.9</v>
      </c>
      <c r="AK10" s="99">
        <v>6</v>
      </c>
      <c r="AL10" s="101">
        <v>7</v>
      </c>
      <c r="AM10" s="101">
        <v>6</v>
      </c>
      <c r="AN10" s="101">
        <v>5.95</v>
      </c>
      <c r="AO10" s="150">
        <v>7.25</v>
      </c>
      <c r="AP10" s="845"/>
      <c r="AQ10" s="203"/>
    </row>
    <row r="11" spans="1:43" ht="14.25" customHeight="1">
      <c r="A11" s="29">
        <v>6</v>
      </c>
      <c r="B11" s="500">
        <v>9324</v>
      </c>
      <c r="C11" s="721"/>
      <c r="D11" s="374">
        <v>6.6</v>
      </c>
      <c r="E11" s="99">
        <v>5.8</v>
      </c>
      <c r="F11" s="64">
        <v>6.6</v>
      </c>
      <c r="G11" s="64">
        <v>6.6</v>
      </c>
      <c r="H11" s="64">
        <v>6.4</v>
      </c>
      <c r="I11" s="99">
        <v>3.7</v>
      </c>
      <c r="J11" s="64">
        <v>7</v>
      </c>
      <c r="K11" s="64">
        <v>5.2</v>
      </c>
      <c r="L11" s="64">
        <v>8.3</v>
      </c>
      <c r="M11" s="42"/>
      <c r="N11" s="99">
        <v>3</v>
      </c>
      <c r="O11" s="99">
        <v>5</v>
      </c>
      <c r="P11" s="99">
        <v>5</v>
      </c>
      <c r="Q11" s="99">
        <v>6.9</v>
      </c>
      <c r="R11" s="99">
        <v>5</v>
      </c>
      <c r="S11" s="99">
        <v>5</v>
      </c>
      <c r="T11" s="99">
        <v>5</v>
      </c>
      <c r="U11" s="99">
        <v>5</v>
      </c>
      <c r="V11" s="49"/>
      <c r="W11" s="99">
        <v>6</v>
      </c>
      <c r="X11" s="99">
        <v>0</v>
      </c>
      <c r="Y11" s="99">
        <v>9</v>
      </c>
      <c r="Z11" s="99">
        <v>5</v>
      </c>
      <c r="AA11" s="99">
        <v>6</v>
      </c>
      <c r="AB11" s="101">
        <v>5</v>
      </c>
      <c r="AC11" s="99">
        <v>6.2</v>
      </c>
      <c r="AD11" s="99">
        <v>3.2</v>
      </c>
      <c r="AE11" s="99">
        <v>7.2</v>
      </c>
      <c r="AF11" s="49"/>
      <c r="AG11" s="156">
        <v>5.39</v>
      </c>
      <c r="AH11" s="906" t="s">
        <v>146</v>
      </c>
      <c r="AI11" s="209">
        <v>7</v>
      </c>
      <c r="AJ11" s="157">
        <v>5.5</v>
      </c>
      <c r="AK11" s="157">
        <v>6</v>
      </c>
      <c r="AL11" s="157">
        <v>6.5</v>
      </c>
      <c r="AM11" s="157">
        <v>6</v>
      </c>
      <c r="AN11" s="157">
        <v>6.7</v>
      </c>
      <c r="AO11" s="159">
        <v>6</v>
      </c>
      <c r="AP11" s="845"/>
      <c r="AQ11" s="203"/>
    </row>
    <row r="12" spans="1:43" ht="14.25" customHeight="1">
      <c r="A12" s="29">
        <v>7</v>
      </c>
      <c r="B12" s="501">
        <v>8972</v>
      </c>
      <c r="C12" s="720"/>
      <c r="D12" s="158">
        <v>9.25</v>
      </c>
      <c r="E12" s="98">
        <v>10</v>
      </c>
      <c r="F12" s="99">
        <v>9</v>
      </c>
      <c r="G12" s="100">
        <v>5.7</v>
      </c>
      <c r="H12" s="106">
        <v>7.5</v>
      </c>
      <c r="I12" s="99">
        <v>7</v>
      </c>
      <c r="J12" s="103">
        <v>8.5</v>
      </c>
      <c r="K12" s="106">
        <v>9</v>
      </c>
      <c r="L12" s="339">
        <v>9.5</v>
      </c>
      <c r="M12" s="42"/>
      <c r="N12" s="399">
        <v>9.95</v>
      </c>
      <c r="O12" s="107">
        <v>9</v>
      </c>
      <c r="P12" s="188">
        <v>10</v>
      </c>
      <c r="Q12" s="107">
        <v>7.5</v>
      </c>
      <c r="R12" s="107">
        <v>8.1</v>
      </c>
      <c r="S12" s="101">
        <v>6.8</v>
      </c>
      <c r="T12" s="107">
        <v>5</v>
      </c>
      <c r="U12" s="150">
        <v>8.5</v>
      </c>
      <c r="V12" s="53"/>
      <c r="W12" s="288">
        <v>9.5</v>
      </c>
      <c r="X12" s="107">
        <v>9</v>
      </c>
      <c r="Y12" s="182">
        <v>6.8</v>
      </c>
      <c r="Z12" s="107">
        <v>7</v>
      </c>
      <c r="AA12" s="103">
        <v>5</v>
      </c>
      <c r="AB12" s="107">
        <v>8</v>
      </c>
      <c r="AC12" s="107">
        <v>7</v>
      </c>
      <c r="AD12" s="107">
        <v>9</v>
      </c>
      <c r="AE12" s="486">
        <v>9</v>
      </c>
      <c r="AF12" s="48"/>
      <c r="AG12" s="152">
        <v>6.785</v>
      </c>
      <c r="AH12" s="153">
        <v>7.8</v>
      </c>
      <c r="AI12" s="209">
        <v>8.125</v>
      </c>
      <c r="AJ12" s="153">
        <v>6.85</v>
      </c>
      <c r="AK12" s="154">
        <v>6</v>
      </c>
      <c r="AL12" s="153">
        <v>8.5</v>
      </c>
      <c r="AM12" s="153">
        <v>6</v>
      </c>
      <c r="AN12" s="153">
        <v>7.2</v>
      </c>
      <c r="AO12" s="155">
        <v>8</v>
      </c>
      <c r="AP12" s="846"/>
      <c r="AQ12" s="203"/>
    </row>
    <row r="13" spans="1:43" ht="14.25" customHeight="1">
      <c r="A13" s="29">
        <v>8</v>
      </c>
      <c r="B13" s="500">
        <v>8905</v>
      </c>
      <c r="C13" s="721"/>
      <c r="D13" s="149">
        <v>5</v>
      </c>
      <c r="E13" s="101">
        <v>5</v>
      </c>
      <c r="F13" s="877">
        <v>5.2</v>
      </c>
      <c r="G13" s="101">
        <v>6</v>
      </c>
      <c r="H13" s="101">
        <v>5</v>
      </c>
      <c r="I13" s="99">
        <v>5</v>
      </c>
      <c r="J13" s="101">
        <v>5</v>
      </c>
      <c r="K13" s="101">
        <v>5.8</v>
      </c>
      <c r="L13" s="150">
        <v>5.5</v>
      </c>
      <c r="M13" s="42"/>
      <c r="N13" s="299">
        <v>6.3</v>
      </c>
      <c r="O13" s="209">
        <v>5</v>
      </c>
      <c r="P13" s="99">
        <v>3.5</v>
      </c>
      <c r="Q13" s="209">
        <v>6.25</v>
      </c>
      <c r="R13" s="99">
        <v>5.5</v>
      </c>
      <c r="S13" s="299">
        <v>8</v>
      </c>
      <c r="T13" s="299">
        <v>5</v>
      </c>
      <c r="U13" s="299">
        <v>5.5</v>
      </c>
      <c r="V13" s="48"/>
      <c r="W13" s="299">
        <v>5.3</v>
      </c>
      <c r="X13" s="99">
        <v>5</v>
      </c>
      <c r="Y13" s="101">
        <v>7.6</v>
      </c>
      <c r="Z13" s="99">
        <v>6</v>
      </c>
      <c r="AA13" s="299">
        <v>5</v>
      </c>
      <c r="AB13" s="157">
        <v>6</v>
      </c>
      <c r="AC13" s="99">
        <v>6.4</v>
      </c>
      <c r="AD13" s="299">
        <v>6.4</v>
      </c>
      <c r="AE13" s="877">
        <v>6</v>
      </c>
      <c r="AF13" s="49"/>
      <c r="AG13" s="882" t="s">
        <v>146</v>
      </c>
      <c r="AH13" s="906">
        <v>4.5</v>
      </c>
      <c r="AI13" s="209">
        <v>7.5</v>
      </c>
      <c r="AJ13" s="157">
        <v>5</v>
      </c>
      <c r="AK13" s="99">
        <v>6</v>
      </c>
      <c r="AL13" s="157" t="s">
        <v>146</v>
      </c>
      <c r="AM13" s="157">
        <v>6</v>
      </c>
      <c r="AN13" s="157">
        <v>5.95</v>
      </c>
      <c r="AO13" s="150">
        <v>7</v>
      </c>
      <c r="AP13" s="845"/>
      <c r="AQ13" s="204"/>
    </row>
    <row r="14" spans="1:43" ht="14.25" customHeight="1">
      <c r="A14" s="29">
        <v>9</v>
      </c>
      <c r="B14" s="500">
        <v>8973</v>
      </c>
      <c r="C14" s="721"/>
      <c r="D14" s="158">
        <v>9.8</v>
      </c>
      <c r="E14" s="184">
        <v>8.8</v>
      </c>
      <c r="F14" s="99">
        <v>6.5</v>
      </c>
      <c r="G14" s="100">
        <v>5.4</v>
      </c>
      <c r="H14" s="99">
        <v>6.5</v>
      </c>
      <c r="I14" s="101">
        <v>7.5</v>
      </c>
      <c r="J14" s="184">
        <v>7.5</v>
      </c>
      <c r="K14" s="103">
        <v>6.7</v>
      </c>
      <c r="L14" s="104">
        <v>8.5</v>
      </c>
      <c r="M14" s="42"/>
      <c r="N14" s="149">
        <v>9.75</v>
      </c>
      <c r="O14" s="107">
        <v>7</v>
      </c>
      <c r="P14" s="101">
        <v>7.25</v>
      </c>
      <c r="Q14" s="107">
        <v>8.1</v>
      </c>
      <c r="R14" s="107">
        <v>6.3</v>
      </c>
      <c r="S14" s="101">
        <v>5.5</v>
      </c>
      <c r="T14" s="107">
        <v>7.7</v>
      </c>
      <c r="U14" s="150">
        <v>5.75</v>
      </c>
      <c r="V14" s="49"/>
      <c r="W14" s="197">
        <v>9.5</v>
      </c>
      <c r="X14" s="101">
        <v>9</v>
      </c>
      <c r="Y14" s="99">
        <v>7.4</v>
      </c>
      <c r="Z14" s="101">
        <v>6.5</v>
      </c>
      <c r="AA14" s="101">
        <v>8.7</v>
      </c>
      <c r="AB14" s="232">
        <v>10</v>
      </c>
      <c r="AC14" s="101">
        <v>8.8</v>
      </c>
      <c r="AD14" s="101">
        <v>7.5</v>
      </c>
      <c r="AE14" s="373">
        <v>8.5</v>
      </c>
      <c r="AF14" s="49"/>
      <c r="AG14" s="158">
        <v>7.25</v>
      </c>
      <c r="AH14" s="99">
        <v>7.75</v>
      </c>
      <c r="AI14" s="209">
        <v>7.75</v>
      </c>
      <c r="AJ14" s="99">
        <v>5.25</v>
      </c>
      <c r="AK14" s="157">
        <v>6</v>
      </c>
      <c r="AL14" s="153">
        <v>8.5</v>
      </c>
      <c r="AM14" s="153">
        <v>6</v>
      </c>
      <c r="AN14" s="153">
        <v>7.9</v>
      </c>
      <c r="AO14" s="155">
        <v>8.25</v>
      </c>
      <c r="AP14" s="846"/>
      <c r="AQ14" s="203"/>
    </row>
    <row r="15" spans="1:43" ht="14.25" customHeight="1">
      <c r="A15" s="29">
        <v>10</v>
      </c>
      <c r="B15" s="500">
        <v>8752</v>
      </c>
      <c r="C15" s="720"/>
      <c r="D15" s="158">
        <v>5</v>
      </c>
      <c r="E15" s="101">
        <v>5</v>
      </c>
      <c r="F15" s="99" t="s">
        <v>146</v>
      </c>
      <c r="G15" s="184" t="s">
        <v>92</v>
      </c>
      <c r="H15" s="99">
        <v>5</v>
      </c>
      <c r="I15" s="101">
        <v>5</v>
      </c>
      <c r="J15" s="101">
        <v>5</v>
      </c>
      <c r="K15" s="101">
        <v>5.8</v>
      </c>
      <c r="L15" s="101">
        <v>8.75</v>
      </c>
      <c r="M15" s="42"/>
      <c r="N15" s="299">
        <v>5.8</v>
      </c>
      <c r="O15" s="101">
        <v>5</v>
      </c>
      <c r="P15" s="299" t="s">
        <v>93</v>
      </c>
      <c r="Q15" s="299">
        <v>5</v>
      </c>
      <c r="R15" s="99" t="s">
        <v>146</v>
      </c>
      <c r="S15" s="299">
        <v>8</v>
      </c>
      <c r="T15" s="101">
        <v>5.3</v>
      </c>
      <c r="U15" s="299">
        <v>5.5</v>
      </c>
      <c r="V15" s="49"/>
      <c r="W15" s="299">
        <v>5</v>
      </c>
      <c r="X15" s="181">
        <v>5</v>
      </c>
      <c r="Y15" s="299">
        <v>5.5</v>
      </c>
      <c r="Z15" s="99" t="s">
        <v>146</v>
      </c>
      <c r="AA15" s="299">
        <v>5</v>
      </c>
      <c r="AB15" s="101">
        <v>5</v>
      </c>
      <c r="AC15" s="299">
        <v>5.5</v>
      </c>
      <c r="AD15" s="299">
        <v>6.5</v>
      </c>
      <c r="AE15" s="492">
        <v>5</v>
      </c>
      <c r="AF15" s="49"/>
      <c r="AG15" s="149">
        <v>5.95</v>
      </c>
      <c r="AH15" s="101">
        <v>3.7</v>
      </c>
      <c r="AI15" s="209">
        <v>5.25</v>
      </c>
      <c r="AJ15" s="101">
        <v>5.6</v>
      </c>
      <c r="AK15" s="101">
        <v>6</v>
      </c>
      <c r="AL15" s="101">
        <v>10</v>
      </c>
      <c r="AM15" s="103">
        <v>6.5</v>
      </c>
      <c r="AN15" s="103">
        <v>7.65</v>
      </c>
      <c r="AO15" s="147">
        <v>7.75</v>
      </c>
      <c r="AP15" s="845"/>
      <c r="AQ15" s="203"/>
    </row>
    <row r="16" spans="1:43" ht="14.25" customHeight="1">
      <c r="A16" s="29">
        <v>11</v>
      </c>
      <c r="B16" s="501">
        <v>8975</v>
      </c>
      <c r="C16" s="720"/>
      <c r="D16" s="158">
        <v>8.25</v>
      </c>
      <c r="E16" s="184">
        <v>5.5</v>
      </c>
      <c r="F16" s="101">
        <v>7.5</v>
      </c>
      <c r="G16" s="100">
        <v>5.5</v>
      </c>
      <c r="H16" s="99">
        <v>6.5</v>
      </c>
      <c r="I16" s="101">
        <v>5</v>
      </c>
      <c r="J16" s="103">
        <v>6.5</v>
      </c>
      <c r="K16" s="103">
        <v>5.8</v>
      </c>
      <c r="L16" s="104">
        <v>7.5</v>
      </c>
      <c r="M16" s="42"/>
      <c r="N16" s="289">
        <v>8.4</v>
      </c>
      <c r="O16" s="101">
        <v>6</v>
      </c>
      <c r="P16" s="101">
        <v>5.5</v>
      </c>
      <c r="Q16" s="101">
        <v>5.25</v>
      </c>
      <c r="R16" s="101">
        <v>5.2</v>
      </c>
      <c r="S16" s="101">
        <v>5.5</v>
      </c>
      <c r="T16" s="101">
        <v>5</v>
      </c>
      <c r="U16" s="150">
        <v>7.5</v>
      </c>
      <c r="V16" s="49"/>
      <c r="W16" s="139">
        <v>9.5</v>
      </c>
      <c r="X16" s="796">
        <v>10</v>
      </c>
      <c r="Y16" s="350">
        <v>8</v>
      </c>
      <c r="Z16" s="191">
        <v>7.5</v>
      </c>
      <c r="AA16" s="330">
        <v>7</v>
      </c>
      <c r="AB16" s="191">
        <v>9</v>
      </c>
      <c r="AC16" s="191">
        <v>9</v>
      </c>
      <c r="AD16" s="139">
        <v>9</v>
      </c>
      <c r="AE16" s="487">
        <v>9</v>
      </c>
      <c r="AF16" s="49"/>
      <c r="AG16" s="146">
        <v>7.15</v>
      </c>
      <c r="AH16" s="103">
        <v>5.25</v>
      </c>
      <c r="AI16" s="209">
        <v>8.375</v>
      </c>
      <c r="AJ16" s="103">
        <v>5.1</v>
      </c>
      <c r="AK16" s="101">
        <v>6</v>
      </c>
      <c r="AL16" s="103">
        <v>8</v>
      </c>
      <c r="AM16" s="103">
        <v>6</v>
      </c>
      <c r="AN16" s="103">
        <v>6.55</v>
      </c>
      <c r="AO16" s="147">
        <v>8</v>
      </c>
      <c r="AP16" s="845"/>
      <c r="AQ16" s="204"/>
    </row>
    <row r="17" spans="1:43" ht="14.25" customHeight="1">
      <c r="A17" s="29">
        <v>12</v>
      </c>
      <c r="B17" s="500">
        <v>8976</v>
      </c>
      <c r="C17" s="720"/>
      <c r="D17" s="158">
        <v>8.9</v>
      </c>
      <c r="E17" s="184">
        <v>5</v>
      </c>
      <c r="F17" s="101">
        <v>7</v>
      </c>
      <c r="G17" s="100">
        <v>5</v>
      </c>
      <c r="H17" s="99">
        <v>5</v>
      </c>
      <c r="I17" s="101">
        <v>5</v>
      </c>
      <c r="J17" s="103">
        <v>8</v>
      </c>
      <c r="K17" s="103">
        <v>6.8</v>
      </c>
      <c r="L17" s="104">
        <v>8</v>
      </c>
      <c r="M17" s="42"/>
      <c r="N17" s="149">
        <v>8.55</v>
      </c>
      <c r="O17" s="107">
        <v>5</v>
      </c>
      <c r="P17" s="101">
        <v>6.5</v>
      </c>
      <c r="Q17" s="107">
        <v>6.25</v>
      </c>
      <c r="R17" s="107">
        <v>5</v>
      </c>
      <c r="S17" s="101">
        <v>7.8</v>
      </c>
      <c r="T17" s="107">
        <v>6</v>
      </c>
      <c r="U17" s="150">
        <v>8.5</v>
      </c>
      <c r="V17" s="49"/>
      <c r="W17" s="194">
        <v>9</v>
      </c>
      <c r="X17" s="198">
        <v>8.5</v>
      </c>
      <c r="Y17" s="304">
        <v>5.9</v>
      </c>
      <c r="Z17" s="199">
        <v>7</v>
      </c>
      <c r="AA17" s="304">
        <v>5</v>
      </c>
      <c r="AB17" s="199">
        <v>8.5</v>
      </c>
      <c r="AC17" s="304">
        <v>8.5</v>
      </c>
      <c r="AD17" s="304">
        <v>8</v>
      </c>
      <c r="AE17" s="488">
        <v>7</v>
      </c>
      <c r="AF17" s="49"/>
      <c r="AG17" s="146">
        <v>6.15</v>
      </c>
      <c r="AH17" s="103">
        <v>6.4</v>
      </c>
      <c r="AI17" s="209">
        <v>7.125</v>
      </c>
      <c r="AJ17" s="103">
        <v>5.25</v>
      </c>
      <c r="AK17" s="101">
        <v>6</v>
      </c>
      <c r="AL17" s="103">
        <v>7.5</v>
      </c>
      <c r="AM17" s="103">
        <v>6</v>
      </c>
      <c r="AN17" s="103">
        <v>7.5</v>
      </c>
      <c r="AO17" s="147">
        <v>7.75</v>
      </c>
      <c r="AP17" s="845"/>
      <c r="AQ17" s="203"/>
    </row>
    <row r="18" spans="1:43" ht="14.25" customHeight="1">
      <c r="A18" s="29">
        <v>13</v>
      </c>
      <c r="B18" s="500">
        <v>8754</v>
      </c>
      <c r="C18" s="720"/>
      <c r="D18" s="158">
        <v>7</v>
      </c>
      <c r="E18" s="184">
        <v>5.75</v>
      </c>
      <c r="F18" s="99">
        <v>5</v>
      </c>
      <c r="G18" s="100" t="s">
        <v>94</v>
      </c>
      <c r="H18" s="99">
        <v>5.5</v>
      </c>
      <c r="I18" s="101">
        <v>6.1</v>
      </c>
      <c r="J18" s="184">
        <v>5</v>
      </c>
      <c r="K18" s="101">
        <v>7.3</v>
      </c>
      <c r="L18" s="101">
        <v>5.5</v>
      </c>
      <c r="M18" s="42"/>
      <c r="N18" s="101">
        <v>6.65</v>
      </c>
      <c r="O18" s="101">
        <v>5</v>
      </c>
      <c r="P18" s="299" t="s">
        <v>95</v>
      </c>
      <c r="Q18" s="101">
        <v>6.2</v>
      </c>
      <c r="R18" s="299">
        <v>5</v>
      </c>
      <c r="S18" s="299">
        <v>8</v>
      </c>
      <c r="T18" s="299">
        <v>5</v>
      </c>
      <c r="U18" s="299">
        <v>5</v>
      </c>
      <c r="V18" s="49"/>
      <c r="W18" s="489">
        <v>6.5</v>
      </c>
      <c r="X18" s="288">
        <v>5</v>
      </c>
      <c r="Y18" s="299">
        <v>5</v>
      </c>
      <c r="Z18" s="99">
        <v>5</v>
      </c>
      <c r="AA18" s="299">
        <v>5</v>
      </c>
      <c r="AB18" s="107">
        <v>7.5</v>
      </c>
      <c r="AC18" s="299">
        <v>7</v>
      </c>
      <c r="AD18" s="299">
        <v>5.7</v>
      </c>
      <c r="AE18" s="492">
        <v>5.2</v>
      </c>
      <c r="AF18" s="49"/>
      <c r="AG18" s="881">
        <v>8.8</v>
      </c>
      <c r="AH18" s="103">
        <v>7.8</v>
      </c>
      <c r="AI18" s="209">
        <v>7.125</v>
      </c>
      <c r="AJ18" s="103">
        <v>5</v>
      </c>
      <c r="AK18" s="101">
        <v>6</v>
      </c>
      <c r="AL18" s="103">
        <v>8.5</v>
      </c>
      <c r="AM18" s="103">
        <v>6</v>
      </c>
      <c r="AN18" s="103">
        <v>9.6</v>
      </c>
      <c r="AO18" s="147">
        <v>9.25</v>
      </c>
      <c r="AP18" s="845"/>
      <c r="AQ18" s="203"/>
    </row>
    <row r="19" spans="1:43" ht="14.25" customHeight="1">
      <c r="A19" s="29">
        <v>14</v>
      </c>
      <c r="B19" s="500">
        <v>8977</v>
      </c>
      <c r="C19" s="720"/>
      <c r="D19" s="158">
        <v>9.75</v>
      </c>
      <c r="E19" s="184">
        <v>8.2</v>
      </c>
      <c r="F19" s="101">
        <v>7</v>
      </c>
      <c r="G19" s="100">
        <v>6.8</v>
      </c>
      <c r="H19" s="99">
        <v>9</v>
      </c>
      <c r="I19" s="101">
        <v>9</v>
      </c>
      <c r="J19" s="184">
        <v>9</v>
      </c>
      <c r="K19" s="103">
        <v>7.3</v>
      </c>
      <c r="L19" s="104">
        <v>9.75</v>
      </c>
      <c r="M19" s="42"/>
      <c r="N19" s="149">
        <v>5.25</v>
      </c>
      <c r="O19" s="101">
        <v>5</v>
      </c>
      <c r="P19" s="107">
        <v>8</v>
      </c>
      <c r="Q19" s="107">
        <v>9.5</v>
      </c>
      <c r="R19" s="107">
        <v>9.5</v>
      </c>
      <c r="S19" s="107">
        <v>8</v>
      </c>
      <c r="T19" s="107">
        <v>6.5</v>
      </c>
      <c r="U19" s="150">
        <v>9</v>
      </c>
      <c r="V19" s="49"/>
      <c r="W19" s="181">
        <v>9</v>
      </c>
      <c r="X19" s="101">
        <v>5</v>
      </c>
      <c r="Y19" s="194">
        <v>7.8</v>
      </c>
      <c r="Z19" s="101">
        <v>7</v>
      </c>
      <c r="AA19" s="103">
        <v>5</v>
      </c>
      <c r="AB19" s="101">
        <v>7</v>
      </c>
      <c r="AC19" s="101">
        <v>8.7</v>
      </c>
      <c r="AD19" s="101">
        <v>8.5</v>
      </c>
      <c r="AE19" s="373">
        <v>8.5</v>
      </c>
      <c r="AF19" s="49"/>
      <c r="AG19" s="156">
        <v>5</v>
      </c>
      <c r="AH19" s="157">
        <v>7.1</v>
      </c>
      <c r="AI19" s="105">
        <v>7.5</v>
      </c>
      <c r="AJ19" s="157">
        <v>6.75</v>
      </c>
      <c r="AK19" s="99">
        <v>9</v>
      </c>
      <c r="AL19" s="157">
        <v>6.5</v>
      </c>
      <c r="AM19" s="101">
        <v>8.5</v>
      </c>
      <c r="AN19" s="101">
        <v>6.6</v>
      </c>
      <c r="AO19" s="159">
        <v>8</v>
      </c>
      <c r="AP19" s="845"/>
      <c r="AQ19" s="203"/>
    </row>
    <row r="20" spans="1:43" ht="14.25" customHeight="1">
      <c r="A20" s="29">
        <v>15</v>
      </c>
      <c r="B20" s="500">
        <v>8978</v>
      </c>
      <c r="C20" s="721"/>
      <c r="D20" s="149">
        <v>9.75</v>
      </c>
      <c r="E20" s="184">
        <v>9.8</v>
      </c>
      <c r="F20" s="99">
        <v>7</v>
      </c>
      <c r="G20" s="106">
        <v>6</v>
      </c>
      <c r="H20" s="99">
        <v>6</v>
      </c>
      <c r="I20" s="99">
        <v>6</v>
      </c>
      <c r="J20" s="103">
        <v>7</v>
      </c>
      <c r="K20" s="101">
        <v>7.3</v>
      </c>
      <c r="L20" s="104">
        <v>9.75</v>
      </c>
      <c r="M20" s="42"/>
      <c r="N20" s="399">
        <v>9.95</v>
      </c>
      <c r="O20" s="107">
        <v>9</v>
      </c>
      <c r="P20" s="101">
        <v>7.5</v>
      </c>
      <c r="Q20" s="107">
        <v>6.85</v>
      </c>
      <c r="R20" s="107">
        <v>5.5</v>
      </c>
      <c r="S20" s="101">
        <v>6.8</v>
      </c>
      <c r="T20" s="107">
        <v>7.7</v>
      </c>
      <c r="U20" s="150">
        <v>6.5</v>
      </c>
      <c r="V20" s="53"/>
      <c r="W20" s="181">
        <v>8</v>
      </c>
      <c r="X20" s="101">
        <v>8</v>
      </c>
      <c r="Y20" s="170">
        <v>7.8</v>
      </c>
      <c r="Z20" s="101">
        <v>5.5</v>
      </c>
      <c r="AA20" s="99">
        <v>9.3</v>
      </c>
      <c r="AB20" s="101">
        <v>6</v>
      </c>
      <c r="AC20" s="101">
        <v>5</v>
      </c>
      <c r="AD20" s="101">
        <v>8.5</v>
      </c>
      <c r="AE20" s="373">
        <v>5</v>
      </c>
      <c r="AF20" s="53"/>
      <c r="AG20" s="156">
        <v>7.71</v>
      </c>
      <c r="AH20" s="157">
        <v>7.45</v>
      </c>
      <c r="AI20" s="209">
        <v>7.75</v>
      </c>
      <c r="AJ20" s="157">
        <v>5.6</v>
      </c>
      <c r="AK20" s="99">
        <v>6.3</v>
      </c>
      <c r="AL20" s="157">
        <v>8</v>
      </c>
      <c r="AM20" s="101">
        <v>6</v>
      </c>
      <c r="AN20" s="101">
        <v>7.5</v>
      </c>
      <c r="AO20" s="150">
        <v>7.75</v>
      </c>
      <c r="AP20" s="845"/>
      <c r="AQ20" s="203"/>
    </row>
    <row r="21" spans="1:43" ht="14.25" customHeight="1">
      <c r="A21" s="29">
        <v>16</v>
      </c>
      <c r="B21" s="500">
        <v>9138</v>
      </c>
      <c r="C21" s="721"/>
      <c r="D21" s="158">
        <v>6.3</v>
      </c>
      <c r="E21" s="184">
        <v>5</v>
      </c>
      <c r="F21" s="99">
        <v>2.5</v>
      </c>
      <c r="G21" s="184">
        <v>5.5</v>
      </c>
      <c r="H21" s="99">
        <v>6</v>
      </c>
      <c r="I21" s="99">
        <v>5.3</v>
      </c>
      <c r="J21" s="103">
        <v>5</v>
      </c>
      <c r="K21" s="103">
        <v>5</v>
      </c>
      <c r="L21" s="104">
        <v>7.25</v>
      </c>
      <c r="M21" s="42"/>
      <c r="N21" s="99">
        <v>3.5</v>
      </c>
      <c r="O21" s="99">
        <v>5</v>
      </c>
      <c r="P21" s="101">
        <v>5.5</v>
      </c>
      <c r="Q21" s="107">
        <v>6.8</v>
      </c>
      <c r="R21" s="99">
        <v>5.3</v>
      </c>
      <c r="S21" s="101">
        <v>5</v>
      </c>
      <c r="T21" s="107">
        <v>5</v>
      </c>
      <c r="U21" s="150">
        <v>5</v>
      </c>
      <c r="V21" s="49"/>
      <c r="W21" s="99">
        <v>6</v>
      </c>
      <c r="X21" s="99">
        <v>5</v>
      </c>
      <c r="Y21" s="101">
        <v>7.4</v>
      </c>
      <c r="Z21" s="99">
        <v>5</v>
      </c>
      <c r="AA21" s="99">
        <v>5.3</v>
      </c>
      <c r="AB21" s="101">
        <v>5</v>
      </c>
      <c r="AC21" s="101">
        <v>5.5</v>
      </c>
      <c r="AD21" s="101">
        <v>5.5</v>
      </c>
      <c r="AE21" s="99">
        <v>7.2</v>
      </c>
      <c r="AF21" s="49"/>
      <c r="AG21" s="882" t="s">
        <v>146</v>
      </c>
      <c r="AH21" s="157">
        <v>5</v>
      </c>
      <c r="AI21" s="209">
        <v>6.875</v>
      </c>
      <c r="AJ21" s="157">
        <v>5.05</v>
      </c>
      <c r="AK21" s="157">
        <v>6</v>
      </c>
      <c r="AL21" s="157">
        <v>5.5</v>
      </c>
      <c r="AM21" s="101">
        <v>6</v>
      </c>
      <c r="AN21" s="157">
        <v>5</v>
      </c>
      <c r="AO21" s="159">
        <v>5.75</v>
      </c>
      <c r="AP21" s="845"/>
      <c r="AQ21" s="203"/>
    </row>
    <row r="22" spans="1:43" ht="14.25" customHeight="1">
      <c r="A22" s="29">
        <v>17</v>
      </c>
      <c r="B22" s="500">
        <v>8909</v>
      </c>
      <c r="C22" s="721"/>
      <c r="D22" s="149">
        <v>5.875</v>
      </c>
      <c r="E22" s="103">
        <v>6.25</v>
      </c>
      <c r="F22" s="103">
        <v>5</v>
      </c>
      <c r="G22" s="101">
        <v>5.75</v>
      </c>
      <c r="H22" s="101">
        <v>5.5</v>
      </c>
      <c r="I22" s="101">
        <v>5</v>
      </c>
      <c r="J22" s="100">
        <v>5</v>
      </c>
      <c r="K22" s="100">
        <v>6.3</v>
      </c>
      <c r="L22" s="104">
        <v>9.75</v>
      </c>
      <c r="M22" s="42"/>
      <c r="N22" s="149">
        <v>7.6</v>
      </c>
      <c r="O22" s="107">
        <v>5</v>
      </c>
      <c r="P22" s="101">
        <v>7</v>
      </c>
      <c r="Q22" s="107">
        <v>7.35</v>
      </c>
      <c r="R22" s="107">
        <v>5</v>
      </c>
      <c r="S22" s="201" t="s">
        <v>125</v>
      </c>
      <c r="T22" s="107">
        <v>7.9</v>
      </c>
      <c r="U22" s="267">
        <v>6</v>
      </c>
      <c r="V22" s="49"/>
      <c r="W22" s="99">
        <v>7</v>
      </c>
      <c r="X22" s="101">
        <v>5</v>
      </c>
      <c r="Y22" s="182">
        <v>5.5</v>
      </c>
      <c r="Z22" s="99">
        <v>5</v>
      </c>
      <c r="AA22" s="101">
        <v>6</v>
      </c>
      <c r="AB22" s="101">
        <v>5</v>
      </c>
      <c r="AC22" s="101">
        <v>5.5</v>
      </c>
      <c r="AD22" s="101">
        <v>5.5</v>
      </c>
      <c r="AE22" s="373">
        <v>5</v>
      </c>
      <c r="AF22" s="49"/>
      <c r="AG22" s="146">
        <v>6.21</v>
      </c>
      <c r="AH22" s="103">
        <v>7.5</v>
      </c>
      <c r="AI22" s="209">
        <v>8.625</v>
      </c>
      <c r="AJ22" s="103">
        <v>4.4</v>
      </c>
      <c r="AK22" s="101">
        <v>6</v>
      </c>
      <c r="AL22" s="103">
        <v>7.5</v>
      </c>
      <c r="AM22" s="103">
        <v>6.3</v>
      </c>
      <c r="AN22" s="103">
        <v>7.5</v>
      </c>
      <c r="AO22" s="147">
        <v>7.75</v>
      </c>
      <c r="AP22" s="845"/>
      <c r="AQ22" s="204"/>
    </row>
    <row r="23" spans="1:43" ht="14.25" customHeight="1">
      <c r="A23" s="29">
        <v>18</v>
      </c>
      <c r="B23" s="502">
        <v>9496</v>
      </c>
      <c r="C23" s="722"/>
      <c r="D23" s="90">
        <v>5</v>
      </c>
      <c r="E23" s="64">
        <v>5</v>
      </c>
      <c r="F23" s="64">
        <v>5</v>
      </c>
      <c r="G23" s="64">
        <v>5.1</v>
      </c>
      <c r="H23" s="64">
        <v>5.1</v>
      </c>
      <c r="I23" s="760">
        <v>10</v>
      </c>
      <c r="J23" s="64">
        <v>5.5</v>
      </c>
      <c r="K23" s="64">
        <v>5.8</v>
      </c>
      <c r="L23" s="64">
        <v>8.3</v>
      </c>
      <c r="M23" s="229"/>
      <c r="N23" s="64">
        <v>5</v>
      </c>
      <c r="O23" s="64">
        <v>1</v>
      </c>
      <c r="P23" s="64">
        <v>6.3</v>
      </c>
      <c r="Q23" s="64">
        <v>5</v>
      </c>
      <c r="R23" s="99">
        <v>5.5</v>
      </c>
      <c r="S23" s="64">
        <v>6.8</v>
      </c>
      <c r="T23" s="99">
        <v>5</v>
      </c>
      <c r="U23" s="64">
        <v>5.7</v>
      </c>
      <c r="V23" s="309"/>
      <c r="W23" s="99">
        <v>6</v>
      </c>
      <c r="X23" s="64">
        <v>5.5</v>
      </c>
      <c r="Y23" s="64">
        <v>5</v>
      </c>
      <c r="Z23" s="99">
        <v>5</v>
      </c>
      <c r="AA23" s="64">
        <v>5</v>
      </c>
      <c r="AB23" s="99">
        <v>9</v>
      </c>
      <c r="AC23" s="99">
        <v>6.5</v>
      </c>
      <c r="AD23" s="64">
        <v>8</v>
      </c>
      <c r="AE23" s="99">
        <v>6.8</v>
      </c>
      <c r="AF23" s="49"/>
      <c r="AG23" s="883" t="s">
        <v>146</v>
      </c>
      <c r="AH23" s="907">
        <v>5.3</v>
      </c>
      <c r="AI23" s="209">
        <v>8</v>
      </c>
      <c r="AJ23" s="99">
        <v>7.5</v>
      </c>
      <c r="AK23" s="101">
        <v>6</v>
      </c>
      <c r="AL23" s="103">
        <v>6</v>
      </c>
      <c r="AM23" s="103">
        <v>6</v>
      </c>
      <c r="AN23" s="103">
        <v>7.1</v>
      </c>
      <c r="AO23" s="147">
        <v>7.25</v>
      </c>
      <c r="AP23" s="845"/>
      <c r="AQ23" s="203"/>
    </row>
    <row r="24" spans="1:43" ht="14.25" customHeight="1">
      <c r="A24" s="29">
        <v>19</v>
      </c>
      <c r="B24" s="502">
        <v>9497</v>
      </c>
      <c r="C24" s="722"/>
      <c r="D24" s="90">
        <v>9.5</v>
      </c>
      <c r="E24" s="64">
        <v>5.7</v>
      </c>
      <c r="F24" s="64">
        <v>8.5</v>
      </c>
      <c r="G24" s="64">
        <v>6.4</v>
      </c>
      <c r="H24" s="64">
        <v>5.1</v>
      </c>
      <c r="I24" s="64">
        <v>7</v>
      </c>
      <c r="J24" s="64">
        <v>9.1</v>
      </c>
      <c r="K24" s="64">
        <v>5.4</v>
      </c>
      <c r="L24" s="64">
        <v>7.8</v>
      </c>
      <c r="M24" s="229"/>
      <c r="N24" s="64">
        <v>9</v>
      </c>
      <c r="O24" s="64">
        <v>8</v>
      </c>
      <c r="P24" s="64">
        <v>7.7</v>
      </c>
      <c r="Q24" s="64">
        <v>9.6</v>
      </c>
      <c r="R24" s="64">
        <v>7.8</v>
      </c>
      <c r="S24" s="64">
        <v>8.9</v>
      </c>
      <c r="T24" s="64">
        <v>6.5</v>
      </c>
      <c r="U24" s="64">
        <v>9.9</v>
      </c>
      <c r="V24" s="309"/>
      <c r="W24" s="64">
        <v>9.5</v>
      </c>
      <c r="X24" s="64">
        <v>8.5</v>
      </c>
      <c r="Y24" s="64">
        <v>8.6</v>
      </c>
      <c r="Z24" s="547">
        <v>10</v>
      </c>
      <c r="AA24" s="64">
        <v>5.5</v>
      </c>
      <c r="AB24" s="64">
        <v>7.8</v>
      </c>
      <c r="AC24" s="64">
        <v>7</v>
      </c>
      <c r="AD24" s="64">
        <v>8.7</v>
      </c>
      <c r="AE24" s="64">
        <v>7.8</v>
      </c>
      <c r="AF24" s="49"/>
      <c r="AG24" s="152">
        <v>7.45</v>
      </c>
      <c r="AH24" s="153">
        <v>7.3</v>
      </c>
      <c r="AI24" s="209">
        <v>9.75</v>
      </c>
      <c r="AJ24" s="153">
        <v>7.25</v>
      </c>
      <c r="AK24" s="154">
        <v>6</v>
      </c>
      <c r="AL24" s="771">
        <v>10</v>
      </c>
      <c r="AM24" s="153">
        <v>6</v>
      </c>
      <c r="AN24" s="153">
        <v>8.35</v>
      </c>
      <c r="AO24" s="155">
        <v>8</v>
      </c>
      <c r="AP24" s="846"/>
      <c r="AQ24" s="203"/>
    </row>
    <row r="25" spans="1:43" ht="14.25" customHeight="1">
      <c r="A25" s="29">
        <v>20</v>
      </c>
      <c r="B25" s="501">
        <v>8979</v>
      </c>
      <c r="C25" s="720"/>
      <c r="D25" s="158">
        <v>9.65</v>
      </c>
      <c r="E25" s="184">
        <v>9.2</v>
      </c>
      <c r="F25" s="101">
        <v>7</v>
      </c>
      <c r="G25" s="100">
        <v>8</v>
      </c>
      <c r="H25" s="101">
        <v>8</v>
      </c>
      <c r="I25" s="101">
        <v>7.3</v>
      </c>
      <c r="J25" s="103">
        <v>6.5</v>
      </c>
      <c r="K25" s="103">
        <v>7.3</v>
      </c>
      <c r="L25" s="104">
        <v>9.5</v>
      </c>
      <c r="M25" s="42"/>
      <c r="N25" s="197">
        <v>9.2</v>
      </c>
      <c r="O25" s="107">
        <v>8</v>
      </c>
      <c r="P25" s="107">
        <v>8</v>
      </c>
      <c r="Q25" s="107">
        <v>6.45</v>
      </c>
      <c r="R25" s="107">
        <v>5.5</v>
      </c>
      <c r="S25" s="101">
        <v>7</v>
      </c>
      <c r="T25" s="107">
        <v>7.9</v>
      </c>
      <c r="U25" s="268">
        <v>6.5</v>
      </c>
      <c r="V25" s="49"/>
      <c r="W25" s="181">
        <v>9.8</v>
      </c>
      <c r="X25" s="101">
        <v>8</v>
      </c>
      <c r="Y25" s="170">
        <v>9.1</v>
      </c>
      <c r="Z25" s="101">
        <v>9</v>
      </c>
      <c r="AA25" s="99">
        <v>9.3</v>
      </c>
      <c r="AB25" s="101">
        <v>5</v>
      </c>
      <c r="AC25" s="101">
        <v>7.2</v>
      </c>
      <c r="AD25" s="101">
        <v>7.5</v>
      </c>
      <c r="AE25" s="373">
        <v>7</v>
      </c>
      <c r="AF25" s="49"/>
      <c r="AG25" s="158">
        <v>7.15</v>
      </c>
      <c r="AH25" s="99">
        <v>5.8</v>
      </c>
      <c r="AI25" s="209">
        <v>8.375</v>
      </c>
      <c r="AJ25" s="99">
        <v>5</v>
      </c>
      <c r="AK25" s="101">
        <v>6</v>
      </c>
      <c r="AL25" s="103">
        <v>9</v>
      </c>
      <c r="AM25" s="103">
        <v>6</v>
      </c>
      <c r="AN25" s="103">
        <v>7.45</v>
      </c>
      <c r="AO25" s="147">
        <v>8.75</v>
      </c>
      <c r="AP25" s="845"/>
      <c r="AQ25" s="203"/>
    </row>
    <row r="26" spans="1:43" ht="14.25" customHeight="1">
      <c r="A26" s="29">
        <v>21</v>
      </c>
      <c r="B26" s="500">
        <v>8980</v>
      </c>
      <c r="C26" s="720"/>
      <c r="D26" s="158">
        <v>9.25</v>
      </c>
      <c r="E26" s="184">
        <v>8.4</v>
      </c>
      <c r="F26" s="101">
        <v>6.5</v>
      </c>
      <c r="G26" s="100">
        <v>7.2</v>
      </c>
      <c r="H26" s="99">
        <v>6</v>
      </c>
      <c r="I26" s="101">
        <v>6.8</v>
      </c>
      <c r="J26" s="103">
        <v>8.5</v>
      </c>
      <c r="K26" s="103">
        <v>6.7</v>
      </c>
      <c r="L26" s="104">
        <v>7.75</v>
      </c>
      <c r="M26" s="42"/>
      <c r="N26" s="399">
        <v>10</v>
      </c>
      <c r="O26" s="107">
        <v>8</v>
      </c>
      <c r="P26" s="188">
        <v>10</v>
      </c>
      <c r="Q26" s="107">
        <v>6.25</v>
      </c>
      <c r="R26" s="107">
        <v>7.3</v>
      </c>
      <c r="S26" s="106">
        <v>8.5</v>
      </c>
      <c r="T26" s="107">
        <v>9.2</v>
      </c>
      <c r="U26" s="269">
        <v>7.5</v>
      </c>
      <c r="V26" s="49"/>
      <c r="W26" s="179">
        <v>9.2</v>
      </c>
      <c r="X26" s="103">
        <v>8</v>
      </c>
      <c r="Y26" s="101">
        <v>8</v>
      </c>
      <c r="Z26" s="101">
        <v>8</v>
      </c>
      <c r="AA26" s="103">
        <v>6</v>
      </c>
      <c r="AB26" s="103">
        <v>8</v>
      </c>
      <c r="AC26" s="102">
        <v>10</v>
      </c>
      <c r="AD26" s="103">
        <v>7</v>
      </c>
      <c r="AE26" s="373">
        <v>6</v>
      </c>
      <c r="AF26" s="49"/>
      <c r="AG26" s="146">
        <v>7.35</v>
      </c>
      <c r="AH26" s="103">
        <v>6.4</v>
      </c>
      <c r="AI26" s="209">
        <v>7.75</v>
      </c>
      <c r="AJ26" s="103">
        <v>6.7</v>
      </c>
      <c r="AK26" s="101">
        <v>6</v>
      </c>
      <c r="AL26" s="103">
        <v>7</v>
      </c>
      <c r="AM26" s="103">
        <v>6.3</v>
      </c>
      <c r="AN26" s="157">
        <v>7.65</v>
      </c>
      <c r="AO26" s="147">
        <v>8</v>
      </c>
      <c r="AP26" s="845"/>
      <c r="AQ26" s="203"/>
    </row>
    <row r="27" spans="1:43" ht="14.25" customHeight="1">
      <c r="A27" s="29">
        <v>22</v>
      </c>
      <c r="B27" s="500">
        <v>8982</v>
      </c>
      <c r="C27" s="721"/>
      <c r="D27" s="158">
        <v>9.2</v>
      </c>
      <c r="E27" s="184">
        <v>10</v>
      </c>
      <c r="F27" s="101">
        <v>8</v>
      </c>
      <c r="G27" s="100">
        <v>6.9</v>
      </c>
      <c r="H27" s="99">
        <v>7.5</v>
      </c>
      <c r="I27" s="101">
        <v>8</v>
      </c>
      <c r="J27" s="103">
        <v>9</v>
      </c>
      <c r="K27" s="103">
        <v>9.5</v>
      </c>
      <c r="L27" s="175">
        <v>10</v>
      </c>
      <c r="M27" s="42"/>
      <c r="N27" s="197">
        <v>9.75</v>
      </c>
      <c r="O27" s="101">
        <v>7</v>
      </c>
      <c r="P27" s="107">
        <v>8.5</v>
      </c>
      <c r="Q27" s="107">
        <v>7.35</v>
      </c>
      <c r="R27" s="107">
        <v>5</v>
      </c>
      <c r="S27" s="107">
        <v>6.5</v>
      </c>
      <c r="T27" s="107">
        <v>6.8</v>
      </c>
      <c r="U27" s="268">
        <v>8.5</v>
      </c>
      <c r="V27" s="49"/>
      <c r="W27" s="195">
        <v>10</v>
      </c>
      <c r="X27" s="188">
        <v>10</v>
      </c>
      <c r="Y27" s="170">
        <v>7.5</v>
      </c>
      <c r="Z27" s="101">
        <v>6</v>
      </c>
      <c r="AA27" s="103">
        <v>6.5</v>
      </c>
      <c r="AB27" s="101">
        <v>8</v>
      </c>
      <c r="AC27" s="101">
        <v>6.1</v>
      </c>
      <c r="AD27" s="101">
        <v>9</v>
      </c>
      <c r="AE27" s="373">
        <v>7</v>
      </c>
      <c r="AF27" s="49"/>
      <c r="AG27" s="156">
        <v>8.105</v>
      </c>
      <c r="AH27" s="157">
        <v>9.3</v>
      </c>
      <c r="AI27" s="209">
        <v>9.25</v>
      </c>
      <c r="AJ27" s="157">
        <v>7.6</v>
      </c>
      <c r="AK27" s="99">
        <v>6.4</v>
      </c>
      <c r="AL27" s="157">
        <v>7.5</v>
      </c>
      <c r="AM27" s="101">
        <v>6</v>
      </c>
      <c r="AN27" s="101">
        <v>9.1</v>
      </c>
      <c r="AO27" s="150">
        <v>8</v>
      </c>
      <c r="AP27" s="845"/>
      <c r="AQ27" s="203"/>
    </row>
    <row r="28" spans="1:43" ht="14.25" customHeight="1">
      <c r="A28" s="29">
        <v>23</v>
      </c>
      <c r="B28" s="500">
        <v>9139</v>
      </c>
      <c r="C28" s="721"/>
      <c r="D28" s="158">
        <v>7.1</v>
      </c>
      <c r="E28" s="184">
        <v>6</v>
      </c>
      <c r="F28" s="99">
        <v>3.8</v>
      </c>
      <c r="G28" s="100">
        <v>6</v>
      </c>
      <c r="H28" s="99">
        <v>6</v>
      </c>
      <c r="I28" s="101">
        <v>5</v>
      </c>
      <c r="J28" s="103">
        <v>5</v>
      </c>
      <c r="K28" s="103">
        <v>5.3</v>
      </c>
      <c r="L28" s="104">
        <v>8.75</v>
      </c>
      <c r="M28" s="42"/>
      <c r="N28" s="149">
        <v>8.75</v>
      </c>
      <c r="O28" s="99" t="s">
        <v>146</v>
      </c>
      <c r="P28" s="101">
        <v>6</v>
      </c>
      <c r="Q28" s="107">
        <v>5.9</v>
      </c>
      <c r="R28" s="99">
        <v>6</v>
      </c>
      <c r="S28" s="101">
        <v>5.5</v>
      </c>
      <c r="T28" s="101">
        <v>6.9</v>
      </c>
      <c r="U28" s="150">
        <v>6.5</v>
      </c>
      <c r="V28" s="49"/>
      <c r="W28" s="181">
        <v>5</v>
      </c>
      <c r="X28" s="99" t="s">
        <v>146</v>
      </c>
      <c r="Y28" s="182">
        <v>5</v>
      </c>
      <c r="Z28" s="99">
        <v>5.5</v>
      </c>
      <c r="AA28" s="99">
        <v>8</v>
      </c>
      <c r="AB28" s="99">
        <v>6</v>
      </c>
      <c r="AC28" s="99">
        <v>6.4</v>
      </c>
      <c r="AD28" s="101">
        <v>5</v>
      </c>
      <c r="AE28" s="373">
        <v>6.5</v>
      </c>
      <c r="AF28" s="49"/>
      <c r="AG28" s="149">
        <v>6.785</v>
      </c>
      <c r="AH28" s="101">
        <v>5</v>
      </c>
      <c r="AI28" s="209">
        <v>7.625</v>
      </c>
      <c r="AJ28" s="101">
        <v>5.45</v>
      </c>
      <c r="AK28" s="99">
        <v>6</v>
      </c>
      <c r="AL28" s="101" t="s">
        <v>146</v>
      </c>
      <c r="AM28" s="157">
        <v>6</v>
      </c>
      <c r="AN28" s="101">
        <v>7.2</v>
      </c>
      <c r="AO28" s="150">
        <v>8</v>
      </c>
      <c r="AP28" s="845"/>
      <c r="AQ28" s="203"/>
    </row>
    <row r="29" spans="1:43" ht="14.25" customHeight="1">
      <c r="A29" s="29">
        <v>24</v>
      </c>
      <c r="B29" s="503">
        <v>8708</v>
      </c>
      <c r="C29" s="721"/>
      <c r="D29" s="374">
        <v>6.6</v>
      </c>
      <c r="E29" s="100">
        <v>5</v>
      </c>
      <c r="F29" s="299">
        <v>5.5</v>
      </c>
      <c r="G29" s="299">
        <v>6</v>
      </c>
      <c r="H29" s="299">
        <v>6.6</v>
      </c>
      <c r="I29" s="100">
        <v>5</v>
      </c>
      <c r="J29" s="100">
        <v>6</v>
      </c>
      <c r="K29" s="299">
        <v>5.85</v>
      </c>
      <c r="L29" s="310">
        <v>5.75</v>
      </c>
      <c r="M29" s="42"/>
      <c r="N29" s="149">
        <v>7.3</v>
      </c>
      <c r="O29" s="101">
        <v>5</v>
      </c>
      <c r="P29" s="101">
        <v>5.85</v>
      </c>
      <c r="Q29" s="107">
        <v>5.1</v>
      </c>
      <c r="R29" s="99">
        <v>5.5</v>
      </c>
      <c r="S29" s="101">
        <v>5.5</v>
      </c>
      <c r="T29" s="107">
        <v>6.1</v>
      </c>
      <c r="U29" s="150">
        <v>7</v>
      </c>
      <c r="V29" s="49"/>
      <c r="W29" s="795">
        <v>10</v>
      </c>
      <c r="X29" s="101">
        <v>5</v>
      </c>
      <c r="Y29" s="182">
        <v>6</v>
      </c>
      <c r="Z29" s="157">
        <v>6</v>
      </c>
      <c r="AA29" s="99">
        <v>6</v>
      </c>
      <c r="AB29" s="157">
        <v>6.5</v>
      </c>
      <c r="AC29" s="99">
        <v>6.2</v>
      </c>
      <c r="AD29" s="157">
        <v>5.5</v>
      </c>
      <c r="AE29" s="387">
        <v>6</v>
      </c>
      <c r="AF29" s="49"/>
      <c r="AG29" s="149">
        <v>6.85</v>
      </c>
      <c r="AH29" s="101">
        <v>6.4</v>
      </c>
      <c r="AI29" s="209">
        <v>9.125</v>
      </c>
      <c r="AJ29" s="101">
        <v>8.65</v>
      </c>
      <c r="AK29" s="99">
        <v>6</v>
      </c>
      <c r="AL29" s="101">
        <v>7.5</v>
      </c>
      <c r="AM29" s="157">
        <v>6</v>
      </c>
      <c r="AN29" s="157">
        <v>8.05</v>
      </c>
      <c r="AO29" s="150">
        <v>7.75</v>
      </c>
      <c r="AP29" s="845"/>
      <c r="AQ29" s="203"/>
    </row>
    <row r="30" spans="1:43" ht="14.25" customHeight="1">
      <c r="A30" s="29">
        <v>25</v>
      </c>
      <c r="B30" s="501">
        <v>8983</v>
      </c>
      <c r="C30" s="720"/>
      <c r="D30" s="404">
        <v>10</v>
      </c>
      <c r="E30" s="98">
        <v>10</v>
      </c>
      <c r="F30" s="101">
        <v>8.5</v>
      </c>
      <c r="G30" s="101">
        <v>8</v>
      </c>
      <c r="H30" s="99">
        <v>9</v>
      </c>
      <c r="I30" s="101">
        <v>9</v>
      </c>
      <c r="J30" s="103">
        <v>9</v>
      </c>
      <c r="K30" s="103">
        <v>7.7</v>
      </c>
      <c r="L30" s="104">
        <v>9.5</v>
      </c>
      <c r="M30" s="42"/>
      <c r="N30" s="149">
        <v>9.9</v>
      </c>
      <c r="O30" s="232">
        <v>10</v>
      </c>
      <c r="P30" s="101">
        <v>9.35</v>
      </c>
      <c r="Q30" s="107">
        <v>9.25</v>
      </c>
      <c r="R30" s="107">
        <v>9</v>
      </c>
      <c r="S30" s="99">
        <v>6</v>
      </c>
      <c r="T30" s="107">
        <v>9.8</v>
      </c>
      <c r="U30" s="270">
        <v>9</v>
      </c>
      <c r="V30" s="49"/>
      <c r="W30" s="795">
        <v>10</v>
      </c>
      <c r="X30" s="188">
        <v>10</v>
      </c>
      <c r="Y30" s="170">
        <v>9</v>
      </c>
      <c r="Z30" s="102">
        <v>10</v>
      </c>
      <c r="AA30" s="107">
        <v>8</v>
      </c>
      <c r="AB30" s="101">
        <v>9</v>
      </c>
      <c r="AC30" s="101">
        <v>5.8</v>
      </c>
      <c r="AD30" s="101">
        <v>9.5</v>
      </c>
      <c r="AE30" s="373">
        <v>7.5</v>
      </c>
      <c r="AF30" s="49"/>
      <c r="AG30" s="146">
        <v>9.45</v>
      </c>
      <c r="AH30" s="103">
        <v>9.1</v>
      </c>
      <c r="AI30" s="209">
        <v>9.75</v>
      </c>
      <c r="AJ30" s="103">
        <v>8.2</v>
      </c>
      <c r="AK30" s="101">
        <v>9</v>
      </c>
      <c r="AL30" s="772">
        <v>10</v>
      </c>
      <c r="AM30" s="103">
        <v>8.5</v>
      </c>
      <c r="AN30" s="103">
        <v>7.65</v>
      </c>
      <c r="AO30" s="147">
        <v>9.25</v>
      </c>
      <c r="AP30" s="845"/>
      <c r="AQ30" s="203"/>
    </row>
    <row r="31" spans="1:43" ht="14.25" customHeight="1">
      <c r="A31" s="29">
        <v>26</v>
      </c>
      <c r="B31" s="500">
        <v>8984</v>
      </c>
      <c r="C31" s="720"/>
      <c r="D31" s="158">
        <v>6.5</v>
      </c>
      <c r="E31" s="99">
        <v>6</v>
      </c>
      <c r="F31" s="101">
        <v>5</v>
      </c>
      <c r="G31" s="101">
        <v>5</v>
      </c>
      <c r="H31" s="99">
        <v>5</v>
      </c>
      <c r="I31" s="101">
        <v>5</v>
      </c>
      <c r="J31" s="103">
        <v>6.5</v>
      </c>
      <c r="K31" s="103">
        <v>5.3</v>
      </c>
      <c r="L31" s="104">
        <v>8.75</v>
      </c>
      <c r="M31" s="42"/>
      <c r="N31" s="156">
        <v>6.25</v>
      </c>
      <c r="O31" s="101">
        <v>5</v>
      </c>
      <c r="P31" s="99" t="s">
        <v>146</v>
      </c>
      <c r="Q31" s="157">
        <v>7.35</v>
      </c>
      <c r="R31" s="99">
        <v>6</v>
      </c>
      <c r="S31" s="157">
        <v>5.5</v>
      </c>
      <c r="T31" s="157">
        <v>6.2</v>
      </c>
      <c r="U31" s="150">
        <v>6.5</v>
      </c>
      <c r="V31" s="49"/>
      <c r="W31" s="99">
        <v>6</v>
      </c>
      <c r="X31" s="101">
        <v>5</v>
      </c>
      <c r="Y31" s="194">
        <v>7.6</v>
      </c>
      <c r="Z31" s="99">
        <v>5</v>
      </c>
      <c r="AA31" s="99">
        <v>8</v>
      </c>
      <c r="AB31" s="101">
        <v>7</v>
      </c>
      <c r="AC31" s="99">
        <v>6.2</v>
      </c>
      <c r="AD31" s="101">
        <v>7</v>
      </c>
      <c r="AE31" s="373">
        <v>9</v>
      </c>
      <c r="AF31" s="49"/>
      <c r="AG31" s="146">
        <v>5.75</v>
      </c>
      <c r="AH31" s="103">
        <v>6.1</v>
      </c>
      <c r="AI31" s="209">
        <v>5.875</v>
      </c>
      <c r="AJ31" s="103">
        <v>5.75</v>
      </c>
      <c r="AK31" s="101">
        <v>6.5</v>
      </c>
      <c r="AL31" s="103">
        <v>7</v>
      </c>
      <c r="AM31" s="103">
        <v>6.3</v>
      </c>
      <c r="AN31" s="103">
        <v>6.6</v>
      </c>
      <c r="AO31" s="147">
        <v>7.5</v>
      </c>
      <c r="AP31" s="845"/>
      <c r="AQ31" s="203"/>
    </row>
    <row r="32" spans="1:43" ht="14.25" customHeight="1">
      <c r="A32" s="29">
        <v>27</v>
      </c>
      <c r="B32" s="500">
        <v>9099</v>
      </c>
      <c r="C32" s="721"/>
      <c r="D32" s="158">
        <v>6.75</v>
      </c>
      <c r="E32" s="184">
        <v>6.3</v>
      </c>
      <c r="F32" s="101">
        <v>6.5</v>
      </c>
      <c r="G32" s="107">
        <v>5.3</v>
      </c>
      <c r="H32" s="101">
        <v>5</v>
      </c>
      <c r="I32" s="101">
        <v>6</v>
      </c>
      <c r="J32" s="103">
        <v>7</v>
      </c>
      <c r="K32" s="103">
        <v>5.3</v>
      </c>
      <c r="L32" s="104">
        <v>8.5</v>
      </c>
      <c r="M32" s="42"/>
      <c r="N32" s="149">
        <v>9.6</v>
      </c>
      <c r="O32" s="107">
        <v>5</v>
      </c>
      <c r="P32" s="101">
        <v>6.45</v>
      </c>
      <c r="Q32" s="107">
        <v>5.45</v>
      </c>
      <c r="R32" s="99">
        <v>5.3</v>
      </c>
      <c r="S32" s="101">
        <v>6</v>
      </c>
      <c r="T32" s="107">
        <v>6.9</v>
      </c>
      <c r="U32" s="150">
        <v>6.75</v>
      </c>
      <c r="V32" s="49"/>
      <c r="W32" s="181">
        <v>8</v>
      </c>
      <c r="X32" s="101">
        <v>5</v>
      </c>
      <c r="Y32" s="182">
        <v>5</v>
      </c>
      <c r="Z32" s="99">
        <v>2</v>
      </c>
      <c r="AA32" s="99">
        <v>5.3</v>
      </c>
      <c r="AB32" s="99">
        <v>3.5</v>
      </c>
      <c r="AC32" s="99">
        <v>6.5</v>
      </c>
      <c r="AD32" s="101">
        <v>7.5</v>
      </c>
      <c r="AE32" s="373">
        <v>5</v>
      </c>
      <c r="AF32" s="49"/>
      <c r="AG32" s="158">
        <v>6.285</v>
      </c>
      <c r="AH32" s="99">
        <v>6.35</v>
      </c>
      <c r="AI32" s="209">
        <v>7.25</v>
      </c>
      <c r="AJ32" s="99">
        <v>5.9</v>
      </c>
      <c r="AK32" s="101">
        <v>6.4</v>
      </c>
      <c r="AL32" s="101">
        <v>5</v>
      </c>
      <c r="AM32" s="101">
        <v>6</v>
      </c>
      <c r="AN32" s="101">
        <v>7.5</v>
      </c>
      <c r="AO32" s="150">
        <v>8.5</v>
      </c>
      <c r="AP32" s="845"/>
      <c r="AQ32" s="203"/>
    </row>
    <row r="33" spans="1:43" ht="14.25" customHeight="1">
      <c r="A33" s="29">
        <v>28</v>
      </c>
      <c r="B33" s="500">
        <v>8985</v>
      </c>
      <c r="C33" s="721"/>
      <c r="D33" s="158">
        <v>8.65</v>
      </c>
      <c r="E33" s="184">
        <v>6.8</v>
      </c>
      <c r="F33" s="101">
        <v>6.5</v>
      </c>
      <c r="G33" s="107">
        <v>5.1</v>
      </c>
      <c r="H33" s="101">
        <v>5</v>
      </c>
      <c r="I33" s="101">
        <v>5</v>
      </c>
      <c r="J33" s="103">
        <v>6</v>
      </c>
      <c r="K33" s="103">
        <v>7</v>
      </c>
      <c r="L33" s="104">
        <v>7.5</v>
      </c>
      <c r="M33" s="42"/>
      <c r="N33" s="149">
        <v>9.55</v>
      </c>
      <c r="O33" s="107">
        <v>5.5</v>
      </c>
      <c r="P33" s="101">
        <v>6.75</v>
      </c>
      <c r="Q33" s="107">
        <v>5.35</v>
      </c>
      <c r="R33" s="107">
        <v>7.5</v>
      </c>
      <c r="S33" s="184">
        <v>6</v>
      </c>
      <c r="T33" s="107">
        <v>8.3</v>
      </c>
      <c r="U33" s="271">
        <v>8</v>
      </c>
      <c r="V33" s="49"/>
      <c r="W33" s="181">
        <v>5.5</v>
      </c>
      <c r="X33" s="101">
        <v>8</v>
      </c>
      <c r="Y33" s="101">
        <v>6</v>
      </c>
      <c r="Z33" s="99">
        <v>3.5</v>
      </c>
      <c r="AA33" s="103">
        <v>5</v>
      </c>
      <c r="AB33" s="157">
        <v>5</v>
      </c>
      <c r="AC33" s="99">
        <v>6.7</v>
      </c>
      <c r="AD33" s="157">
        <v>7.5</v>
      </c>
      <c r="AE33" s="373">
        <v>5</v>
      </c>
      <c r="AF33" s="49"/>
      <c r="AG33" s="156">
        <v>6.05</v>
      </c>
      <c r="AH33" s="157">
        <v>8.35</v>
      </c>
      <c r="AI33" s="209">
        <v>6.75</v>
      </c>
      <c r="AJ33" s="157">
        <v>5.6</v>
      </c>
      <c r="AK33" s="157">
        <v>6</v>
      </c>
      <c r="AL33" s="157">
        <v>6.5</v>
      </c>
      <c r="AM33" s="157">
        <v>6</v>
      </c>
      <c r="AN33" s="157">
        <v>7.55</v>
      </c>
      <c r="AO33" s="159">
        <v>7.75</v>
      </c>
      <c r="AP33" s="845"/>
      <c r="AQ33" s="203"/>
    </row>
    <row r="34" spans="1:43" ht="14.25" customHeight="1">
      <c r="A34" s="29">
        <v>29</v>
      </c>
      <c r="B34" s="504">
        <v>9093</v>
      </c>
      <c r="C34" s="720"/>
      <c r="D34" s="158">
        <v>6.05</v>
      </c>
      <c r="E34" s="184">
        <v>5</v>
      </c>
      <c r="F34" s="101">
        <v>6</v>
      </c>
      <c r="G34" s="107">
        <v>5</v>
      </c>
      <c r="H34" s="101">
        <v>6</v>
      </c>
      <c r="I34" s="101">
        <v>5.8</v>
      </c>
      <c r="J34" s="103">
        <v>6</v>
      </c>
      <c r="K34" s="103">
        <v>5.8</v>
      </c>
      <c r="L34" s="104">
        <v>9.5</v>
      </c>
      <c r="M34" s="42"/>
      <c r="N34" s="149">
        <v>6</v>
      </c>
      <c r="O34" s="107">
        <v>7</v>
      </c>
      <c r="P34" s="99" t="s">
        <v>146</v>
      </c>
      <c r="Q34" s="107">
        <v>5.6</v>
      </c>
      <c r="R34" s="99">
        <v>5</v>
      </c>
      <c r="S34" s="184">
        <v>6</v>
      </c>
      <c r="T34" s="107">
        <v>6.3</v>
      </c>
      <c r="U34" s="271">
        <v>6.25</v>
      </c>
      <c r="V34" s="49"/>
      <c r="W34" s="181">
        <v>8.7</v>
      </c>
      <c r="X34" s="101">
        <v>5</v>
      </c>
      <c r="Y34" s="101">
        <v>8.2</v>
      </c>
      <c r="Z34" s="157">
        <v>5</v>
      </c>
      <c r="AA34" s="103">
        <v>6.5</v>
      </c>
      <c r="AB34" s="157">
        <v>5</v>
      </c>
      <c r="AC34" s="157">
        <v>5</v>
      </c>
      <c r="AD34" s="157">
        <v>8</v>
      </c>
      <c r="AE34" s="373">
        <v>6</v>
      </c>
      <c r="AF34" s="49"/>
      <c r="AG34" s="156">
        <v>5.45</v>
      </c>
      <c r="AH34" s="157">
        <v>6.4</v>
      </c>
      <c r="AI34" s="105">
        <v>9.375</v>
      </c>
      <c r="AJ34" s="157">
        <v>6.6</v>
      </c>
      <c r="AK34" s="99">
        <v>6</v>
      </c>
      <c r="AL34" s="157">
        <v>6</v>
      </c>
      <c r="AM34" s="101">
        <v>6.3</v>
      </c>
      <c r="AN34" s="101">
        <v>7.15</v>
      </c>
      <c r="AO34" s="159">
        <v>7</v>
      </c>
      <c r="AP34" s="845"/>
      <c r="AQ34" s="203"/>
    </row>
    <row r="35" spans="1:43" ht="14.25" customHeight="1">
      <c r="A35" s="29">
        <v>30</v>
      </c>
      <c r="B35" s="505">
        <v>9325</v>
      </c>
      <c r="C35" s="56"/>
      <c r="D35" s="90">
        <v>5.5</v>
      </c>
      <c r="E35" s="64">
        <v>8.5</v>
      </c>
      <c r="F35" s="794">
        <v>10</v>
      </c>
      <c r="G35" s="64">
        <v>9</v>
      </c>
      <c r="H35" s="64">
        <v>9.5</v>
      </c>
      <c r="I35" s="64">
        <v>9</v>
      </c>
      <c r="J35" s="64">
        <v>9</v>
      </c>
      <c r="K35" s="794">
        <v>10</v>
      </c>
      <c r="L35" s="64">
        <v>9.5</v>
      </c>
      <c r="M35" s="42"/>
      <c r="N35" s="149">
        <v>8.15</v>
      </c>
      <c r="O35" s="232">
        <v>10</v>
      </c>
      <c r="P35" s="101">
        <v>7.95</v>
      </c>
      <c r="Q35" s="107">
        <v>8.1</v>
      </c>
      <c r="R35" s="107">
        <v>8.3</v>
      </c>
      <c r="S35" s="98">
        <v>10</v>
      </c>
      <c r="T35" s="107">
        <v>8.5</v>
      </c>
      <c r="U35" s="271">
        <v>8</v>
      </c>
      <c r="V35" s="49"/>
      <c r="W35" s="181">
        <v>9</v>
      </c>
      <c r="X35" s="188">
        <v>10</v>
      </c>
      <c r="Y35" s="194">
        <v>7</v>
      </c>
      <c r="Z35" s="101">
        <v>9.5</v>
      </c>
      <c r="AA35" s="103">
        <v>7.5</v>
      </c>
      <c r="AB35" s="101">
        <v>9.5</v>
      </c>
      <c r="AC35" s="101">
        <v>5.1</v>
      </c>
      <c r="AD35" s="101">
        <v>9.5</v>
      </c>
      <c r="AE35" s="373">
        <v>9.5</v>
      </c>
      <c r="AF35" s="49"/>
      <c r="AG35" s="881">
        <v>7.7</v>
      </c>
      <c r="AH35" s="103">
        <v>9.3</v>
      </c>
      <c r="AI35" s="209">
        <v>9</v>
      </c>
      <c r="AJ35" s="103">
        <v>6.35</v>
      </c>
      <c r="AK35" s="101">
        <v>7.5</v>
      </c>
      <c r="AL35" s="103">
        <v>9</v>
      </c>
      <c r="AM35" s="103">
        <v>6</v>
      </c>
      <c r="AN35" s="103">
        <v>7.85</v>
      </c>
      <c r="AO35" s="147">
        <v>8</v>
      </c>
      <c r="AP35" s="845"/>
      <c r="AQ35" s="203"/>
    </row>
    <row r="36" spans="1:43" ht="14.25" customHeight="1">
      <c r="A36" s="29">
        <v>31</v>
      </c>
      <c r="B36" s="506">
        <v>8986</v>
      </c>
      <c r="C36" s="723"/>
      <c r="D36" s="158">
        <v>9.2</v>
      </c>
      <c r="E36" s="184">
        <v>9.2</v>
      </c>
      <c r="F36" s="101">
        <v>8.5</v>
      </c>
      <c r="G36" s="107">
        <v>5.3</v>
      </c>
      <c r="H36" s="101">
        <v>6</v>
      </c>
      <c r="I36" s="101">
        <v>6.5</v>
      </c>
      <c r="J36" s="103">
        <v>8.5</v>
      </c>
      <c r="K36" s="103">
        <v>7</v>
      </c>
      <c r="L36" s="103">
        <v>9.25</v>
      </c>
      <c r="M36" s="42"/>
      <c r="N36" s="149">
        <v>9.8</v>
      </c>
      <c r="O36" s="107">
        <v>6</v>
      </c>
      <c r="P36" s="101">
        <v>5</v>
      </c>
      <c r="Q36" s="107">
        <v>7.25</v>
      </c>
      <c r="R36" s="107">
        <v>5</v>
      </c>
      <c r="S36" s="184">
        <v>6</v>
      </c>
      <c r="T36" s="107">
        <v>6.1</v>
      </c>
      <c r="U36" s="271">
        <v>5.75</v>
      </c>
      <c r="V36" s="49"/>
      <c r="W36" s="181">
        <v>7.7</v>
      </c>
      <c r="X36" s="101">
        <v>6</v>
      </c>
      <c r="Y36" s="194">
        <v>5.7</v>
      </c>
      <c r="Z36" s="101">
        <v>6.5</v>
      </c>
      <c r="AA36" s="103">
        <v>5.5</v>
      </c>
      <c r="AB36" s="101">
        <v>8.5</v>
      </c>
      <c r="AC36" s="99">
        <v>6.4</v>
      </c>
      <c r="AD36" s="101">
        <v>8</v>
      </c>
      <c r="AE36" s="373">
        <v>5.5</v>
      </c>
      <c r="AF36" s="49"/>
      <c r="AG36" s="156">
        <v>6.32</v>
      </c>
      <c r="AH36" s="157">
        <v>7.95</v>
      </c>
      <c r="AI36" s="209">
        <v>9</v>
      </c>
      <c r="AJ36" s="157">
        <v>5.45</v>
      </c>
      <c r="AK36" s="157">
        <v>6</v>
      </c>
      <c r="AL36" s="157">
        <v>8.5</v>
      </c>
      <c r="AM36" s="157">
        <v>6</v>
      </c>
      <c r="AN36" s="157">
        <v>6</v>
      </c>
      <c r="AO36" s="159">
        <v>6.25</v>
      </c>
      <c r="AP36" s="845"/>
      <c r="AQ36" s="203"/>
    </row>
    <row r="37" spans="1:43" ht="14.25" customHeight="1">
      <c r="A37" s="29">
        <v>32</v>
      </c>
      <c r="B37" s="507">
        <v>8904</v>
      </c>
      <c r="C37" s="723"/>
      <c r="D37" s="158">
        <v>5</v>
      </c>
      <c r="E37" s="184">
        <v>5</v>
      </c>
      <c r="F37" s="877">
        <v>7</v>
      </c>
      <c r="G37" s="107">
        <v>5</v>
      </c>
      <c r="H37" s="101">
        <v>5</v>
      </c>
      <c r="I37" s="101">
        <v>5</v>
      </c>
      <c r="J37" s="103">
        <v>5.5</v>
      </c>
      <c r="K37" s="103">
        <v>5.5</v>
      </c>
      <c r="L37" s="103">
        <v>6.5</v>
      </c>
      <c r="M37" s="42"/>
      <c r="N37" s="149">
        <v>5.15</v>
      </c>
      <c r="O37" s="107">
        <v>6</v>
      </c>
      <c r="P37" s="99">
        <v>4</v>
      </c>
      <c r="Q37" s="107">
        <v>5.4</v>
      </c>
      <c r="R37" s="99">
        <v>5</v>
      </c>
      <c r="S37" s="184">
        <v>5</v>
      </c>
      <c r="T37" s="107">
        <v>5</v>
      </c>
      <c r="U37" s="271">
        <v>5</v>
      </c>
      <c r="V37" s="49"/>
      <c r="W37" s="181">
        <v>5.5</v>
      </c>
      <c r="X37" s="101">
        <v>5</v>
      </c>
      <c r="Y37" s="194">
        <v>7.7</v>
      </c>
      <c r="Z37" s="101">
        <v>6</v>
      </c>
      <c r="AA37" s="99">
        <v>6.7</v>
      </c>
      <c r="AB37" s="101">
        <v>5</v>
      </c>
      <c r="AC37" s="101">
        <v>5</v>
      </c>
      <c r="AD37" s="101">
        <v>6</v>
      </c>
      <c r="AE37" s="373">
        <v>5</v>
      </c>
      <c r="AF37" s="49"/>
      <c r="AG37" s="882" t="s">
        <v>146</v>
      </c>
      <c r="AH37" s="157">
        <v>5.5</v>
      </c>
      <c r="AI37" s="209">
        <v>6.125</v>
      </c>
      <c r="AJ37" s="157">
        <v>5</v>
      </c>
      <c r="AK37" s="157">
        <v>6</v>
      </c>
      <c r="AL37" s="157">
        <v>6.5</v>
      </c>
      <c r="AM37" s="157">
        <v>6</v>
      </c>
      <c r="AN37" s="157">
        <v>6.1</v>
      </c>
      <c r="AO37" s="159">
        <v>7</v>
      </c>
      <c r="AP37" s="845"/>
      <c r="AQ37" s="203"/>
    </row>
    <row r="38" spans="1:43" ht="14.25" customHeight="1">
      <c r="A38" s="29">
        <v>33</v>
      </c>
      <c r="B38" s="508">
        <v>8987</v>
      </c>
      <c r="C38" s="724"/>
      <c r="D38" s="404">
        <v>10</v>
      </c>
      <c r="E38" s="98">
        <v>10</v>
      </c>
      <c r="F38" s="101">
        <v>6</v>
      </c>
      <c r="G38" s="107">
        <v>8.3</v>
      </c>
      <c r="H38" s="101">
        <v>8.5</v>
      </c>
      <c r="I38" s="101">
        <v>8</v>
      </c>
      <c r="J38" s="103">
        <v>9</v>
      </c>
      <c r="K38" s="103">
        <v>9</v>
      </c>
      <c r="L38" s="102">
        <v>10</v>
      </c>
      <c r="M38" s="42"/>
      <c r="N38" s="399">
        <v>9.95</v>
      </c>
      <c r="O38" s="107">
        <v>9</v>
      </c>
      <c r="P38" s="107">
        <v>8.95</v>
      </c>
      <c r="Q38" s="107">
        <v>9.25</v>
      </c>
      <c r="R38" s="107">
        <v>6.8</v>
      </c>
      <c r="S38" s="184">
        <v>7</v>
      </c>
      <c r="T38" s="107">
        <v>7.5</v>
      </c>
      <c r="U38" s="271">
        <v>9.5</v>
      </c>
      <c r="V38" s="49"/>
      <c r="W38" s="181">
        <v>9.7</v>
      </c>
      <c r="X38" s="101">
        <v>6</v>
      </c>
      <c r="Y38" s="194">
        <v>8</v>
      </c>
      <c r="Z38" s="188">
        <v>10</v>
      </c>
      <c r="AA38" s="103">
        <v>8.5</v>
      </c>
      <c r="AB38" s="101">
        <v>9</v>
      </c>
      <c r="AC38" s="101">
        <v>6.4</v>
      </c>
      <c r="AD38" s="101">
        <v>9</v>
      </c>
      <c r="AE38" s="373">
        <v>9.5</v>
      </c>
      <c r="AF38" s="49"/>
      <c r="AG38" s="156">
        <v>9.45</v>
      </c>
      <c r="AH38" s="157">
        <v>8.8</v>
      </c>
      <c r="AI38" s="209">
        <v>9.625</v>
      </c>
      <c r="AJ38" s="157">
        <v>8.1</v>
      </c>
      <c r="AK38" s="157">
        <v>6</v>
      </c>
      <c r="AL38" s="157">
        <v>8</v>
      </c>
      <c r="AM38" s="157">
        <v>6</v>
      </c>
      <c r="AN38" s="157">
        <v>9.15</v>
      </c>
      <c r="AO38" s="159">
        <v>8.75</v>
      </c>
      <c r="AP38" s="845"/>
      <c r="AQ38" s="203"/>
    </row>
    <row r="39" spans="1:43" ht="14.25" customHeight="1">
      <c r="A39" s="29">
        <v>34</v>
      </c>
      <c r="B39" s="508">
        <v>8988</v>
      </c>
      <c r="C39" s="724"/>
      <c r="D39" s="158">
        <v>9.05</v>
      </c>
      <c r="E39" s="184">
        <v>8.5</v>
      </c>
      <c r="F39" s="101">
        <v>7</v>
      </c>
      <c r="G39" s="107">
        <v>6.6</v>
      </c>
      <c r="H39" s="101">
        <v>8</v>
      </c>
      <c r="I39" s="101">
        <v>6</v>
      </c>
      <c r="J39" s="103">
        <v>8.5</v>
      </c>
      <c r="K39" s="103">
        <v>7.5</v>
      </c>
      <c r="L39" s="103">
        <v>8</v>
      </c>
      <c r="M39" s="42"/>
      <c r="N39" s="149">
        <v>8.75</v>
      </c>
      <c r="O39" s="107">
        <v>6</v>
      </c>
      <c r="P39" s="101">
        <v>6.65</v>
      </c>
      <c r="Q39" s="107">
        <v>6.95</v>
      </c>
      <c r="R39" s="107">
        <v>6</v>
      </c>
      <c r="S39" s="184">
        <v>6</v>
      </c>
      <c r="T39" s="107">
        <v>7.8</v>
      </c>
      <c r="U39" s="271">
        <v>6.5</v>
      </c>
      <c r="V39" s="49"/>
      <c r="W39" s="181">
        <v>7.7</v>
      </c>
      <c r="X39" s="188">
        <v>10</v>
      </c>
      <c r="Y39" s="194">
        <v>6</v>
      </c>
      <c r="Z39" s="101">
        <v>7</v>
      </c>
      <c r="AA39" s="103">
        <v>5</v>
      </c>
      <c r="AB39" s="101">
        <v>5</v>
      </c>
      <c r="AC39" s="101">
        <v>5</v>
      </c>
      <c r="AD39" s="101">
        <v>8</v>
      </c>
      <c r="AE39" s="373">
        <v>8</v>
      </c>
      <c r="AF39" s="49"/>
      <c r="AG39" s="156">
        <v>5.85</v>
      </c>
      <c r="AH39" s="157">
        <v>7.8</v>
      </c>
      <c r="AI39" s="209">
        <v>7.5</v>
      </c>
      <c r="AJ39" s="157">
        <v>6.25</v>
      </c>
      <c r="AK39" s="157">
        <v>6.5</v>
      </c>
      <c r="AL39" s="157">
        <v>5.5</v>
      </c>
      <c r="AM39" s="157">
        <v>6.3</v>
      </c>
      <c r="AN39" s="157">
        <v>7.9</v>
      </c>
      <c r="AO39" s="159">
        <v>7.5</v>
      </c>
      <c r="AP39" s="845"/>
      <c r="AQ39" s="203"/>
    </row>
    <row r="40" spans="1:43" ht="14.25" customHeight="1">
      <c r="A40" s="29">
        <v>35</v>
      </c>
      <c r="B40" s="765">
        <v>8968</v>
      </c>
      <c r="C40" s="793"/>
      <c r="D40" s="158"/>
      <c r="E40" s="184"/>
      <c r="F40" s="101"/>
      <c r="G40" s="107"/>
      <c r="H40" s="101"/>
      <c r="I40" s="101"/>
      <c r="J40" s="103"/>
      <c r="K40" s="103"/>
      <c r="L40" s="103"/>
      <c r="M40" s="42"/>
      <c r="N40" s="149"/>
      <c r="O40" s="107"/>
      <c r="P40" s="107"/>
      <c r="Q40" s="107"/>
      <c r="R40" s="107">
        <v>6</v>
      </c>
      <c r="S40" s="107"/>
      <c r="T40" s="107"/>
      <c r="U40" s="271"/>
      <c r="V40" s="49"/>
      <c r="W40" s="181">
        <v>7</v>
      </c>
      <c r="X40" s="101"/>
      <c r="Y40" s="194"/>
      <c r="Z40" s="101">
        <v>6.5</v>
      </c>
      <c r="AA40" s="103">
        <v>6</v>
      </c>
      <c r="AB40" s="101"/>
      <c r="AC40" s="101"/>
      <c r="AD40" s="101"/>
      <c r="AE40" s="373"/>
      <c r="AF40" s="49"/>
      <c r="AG40" s="156" t="s">
        <v>139</v>
      </c>
      <c r="AH40" s="157"/>
      <c r="AI40" s="209"/>
      <c r="AJ40" s="157"/>
      <c r="AK40" s="157"/>
      <c r="AL40" s="157"/>
      <c r="AM40" s="157"/>
      <c r="AN40" s="157"/>
      <c r="AO40" s="159"/>
      <c r="AP40" s="845"/>
      <c r="AQ40" s="203"/>
    </row>
    <row r="41" spans="1:43" ht="14.25" customHeight="1">
      <c r="A41" s="29">
        <v>36</v>
      </c>
      <c r="B41" s="500"/>
      <c r="C41" s="56"/>
      <c r="D41" s="158"/>
      <c r="E41" s="184"/>
      <c r="F41" s="101"/>
      <c r="G41" s="107"/>
      <c r="H41" s="101"/>
      <c r="I41" s="101"/>
      <c r="J41" s="103"/>
      <c r="K41" s="103"/>
      <c r="L41" s="103"/>
      <c r="M41" s="42"/>
      <c r="N41" s="149"/>
      <c r="O41" s="107"/>
      <c r="P41" s="107"/>
      <c r="Q41" s="107"/>
      <c r="R41" s="107"/>
      <c r="S41" s="107"/>
      <c r="T41" s="107"/>
      <c r="U41" s="271"/>
      <c r="V41" s="49"/>
      <c r="W41" s="181"/>
      <c r="X41" s="101"/>
      <c r="Y41" s="194"/>
      <c r="Z41" s="101"/>
      <c r="AA41" s="103"/>
      <c r="AB41" s="101"/>
      <c r="AC41" s="101"/>
      <c r="AD41" s="101"/>
      <c r="AE41" s="373"/>
      <c r="AF41" s="49"/>
      <c r="AG41" s="156" t="s">
        <v>139</v>
      </c>
      <c r="AH41" s="157"/>
      <c r="AI41" s="209"/>
      <c r="AJ41" s="157"/>
      <c r="AK41" s="157"/>
      <c r="AL41" s="157"/>
      <c r="AM41" s="157"/>
      <c r="AN41" s="157"/>
      <c r="AO41" s="159"/>
      <c r="AP41" s="845"/>
      <c r="AQ41" s="203"/>
    </row>
    <row r="42" spans="1:43" ht="14.25" customHeight="1">
      <c r="A42" s="29">
        <v>37</v>
      </c>
      <c r="B42" s="315"/>
      <c r="C42" s="842" t="s">
        <v>162</v>
      </c>
      <c r="D42" s="158"/>
      <c r="E42" s="184"/>
      <c r="F42" s="101"/>
      <c r="G42" s="107"/>
      <c r="H42" s="101"/>
      <c r="I42" s="101"/>
      <c r="J42" s="103"/>
      <c r="K42" s="103"/>
      <c r="L42" s="103"/>
      <c r="M42" s="42"/>
      <c r="N42" s="149"/>
      <c r="O42" s="107"/>
      <c r="P42" s="107"/>
      <c r="Q42" s="107"/>
      <c r="R42" s="107"/>
      <c r="S42" s="184"/>
      <c r="T42" s="107"/>
      <c r="U42" s="271"/>
      <c r="V42" s="49"/>
      <c r="W42" s="333"/>
      <c r="X42" s="201"/>
      <c r="Y42" s="194"/>
      <c r="Z42" s="201"/>
      <c r="AA42" s="103"/>
      <c r="AB42" s="101"/>
      <c r="AC42" s="101"/>
      <c r="AD42" s="101"/>
      <c r="AE42" s="490"/>
      <c r="AF42" s="49"/>
      <c r="AG42" s="156" t="s">
        <v>139</v>
      </c>
      <c r="AH42" s="157"/>
      <c r="AI42" s="209"/>
      <c r="AJ42" s="157"/>
      <c r="AK42" s="157"/>
      <c r="AL42" s="157"/>
      <c r="AM42" s="157"/>
      <c r="AN42" s="157"/>
      <c r="AO42" s="159"/>
      <c r="AP42" s="845"/>
      <c r="AQ42" s="203"/>
    </row>
    <row r="43" spans="1:43" ht="14.25" customHeight="1" thickBot="1">
      <c r="A43" s="29">
        <v>38</v>
      </c>
      <c r="B43" s="560"/>
      <c r="C43" s="561"/>
      <c r="D43" s="562"/>
      <c r="E43" s="563"/>
      <c r="F43" s="564"/>
      <c r="G43" s="565"/>
      <c r="H43" s="564"/>
      <c r="I43" s="564"/>
      <c r="J43" s="566"/>
      <c r="K43" s="566"/>
      <c r="L43" s="566"/>
      <c r="M43" s="567"/>
      <c r="N43" s="568"/>
      <c r="O43" s="565"/>
      <c r="P43" s="565"/>
      <c r="Q43" s="565"/>
      <c r="R43" s="565"/>
      <c r="S43" s="563"/>
      <c r="T43" s="565"/>
      <c r="U43" s="569"/>
      <c r="V43" s="570"/>
      <c r="W43" s="571"/>
      <c r="X43" s="564"/>
      <c r="Y43" s="572"/>
      <c r="Z43" s="564"/>
      <c r="AA43" s="566"/>
      <c r="AB43" s="564"/>
      <c r="AC43" s="564"/>
      <c r="AD43" s="564"/>
      <c r="AE43" s="573"/>
      <c r="AF43" s="570"/>
      <c r="AG43" s="426"/>
      <c r="AH43" s="427"/>
      <c r="AI43" s="428"/>
      <c r="AJ43" s="427"/>
      <c r="AK43" s="427"/>
      <c r="AL43" s="427"/>
      <c r="AM43" s="427"/>
      <c r="AN43" s="427"/>
      <c r="AO43" s="455"/>
      <c r="AP43" s="848"/>
      <c r="AQ43" s="203"/>
    </row>
    <row r="44" spans="1:43" ht="12.75" customHeight="1">
      <c r="A44" s="540"/>
      <c r="G44" s="923" t="s">
        <v>173</v>
      </c>
      <c r="H44" s="919"/>
      <c r="I44" s="919"/>
      <c r="J44" s="919"/>
      <c r="K44" s="919"/>
      <c r="L44" s="919"/>
      <c r="M44" s="919"/>
      <c r="N44" s="919"/>
      <c r="O44" s="919"/>
      <c r="P44" s="919"/>
      <c r="Q44" s="919"/>
      <c r="R44" s="13"/>
      <c r="W44" s="920" t="s">
        <v>20</v>
      </c>
      <c r="X44" s="918"/>
      <c r="Y44" s="918"/>
      <c r="Z44" s="918"/>
      <c r="AA44" s="918"/>
      <c r="AB44" s="918"/>
      <c r="AC44" s="918"/>
      <c r="AD44" s="918"/>
      <c r="AE44" s="918"/>
      <c r="AF44" s="918"/>
      <c r="AG44" s="918"/>
      <c r="AH44" s="918"/>
      <c r="AI44" s="918"/>
      <c r="AJ44" s="918"/>
      <c r="AK44" s="918"/>
      <c r="AL44" s="918"/>
      <c r="AM44" s="918"/>
      <c r="AN44" s="918"/>
      <c r="AO44" s="918"/>
      <c r="AP44" s="918"/>
      <c r="AQ44" s="918"/>
    </row>
    <row r="45" spans="1:43" ht="14.25" customHeight="1">
      <c r="A45" s="10"/>
      <c r="B45" s="13"/>
      <c r="C45" s="13" t="s">
        <v>47</v>
      </c>
      <c r="D45" s="13"/>
      <c r="E45" s="13"/>
      <c r="F45" s="13"/>
      <c r="G45" s="13"/>
      <c r="H45" s="923"/>
      <c r="I45" s="917"/>
      <c r="J45" s="917"/>
      <c r="K45" s="917"/>
      <c r="L45" s="917"/>
      <c r="M45" s="13"/>
      <c r="N45" s="13"/>
      <c r="O45" s="13"/>
      <c r="P45" s="13"/>
      <c r="Q45" s="16"/>
      <c r="R45" s="13"/>
      <c r="S45" s="13"/>
      <c r="T45" s="13"/>
      <c r="U45" s="13"/>
      <c r="V45" s="13"/>
      <c r="W45" s="923" t="s">
        <v>90</v>
      </c>
      <c r="X45" s="918"/>
      <c r="Y45" s="918"/>
      <c r="Z45" s="918"/>
      <c r="AA45" s="918"/>
      <c r="AB45" s="918"/>
      <c r="AC45" s="918"/>
      <c r="AD45" s="918"/>
      <c r="AE45" s="918"/>
      <c r="AF45" s="918"/>
      <c r="AG45" s="918"/>
      <c r="AH45" s="918"/>
      <c r="AI45" s="918"/>
      <c r="AJ45" s="918"/>
      <c r="AK45" s="918"/>
      <c r="AL45" s="918"/>
      <c r="AM45" s="918"/>
      <c r="AN45" s="918"/>
      <c r="AO45" s="918"/>
      <c r="AP45" s="918"/>
      <c r="AQ45" s="918"/>
    </row>
    <row r="46" spans="1:43" ht="14.25" customHeight="1">
      <c r="A46" s="10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6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6"/>
      <c r="AF46" s="13"/>
      <c r="AG46" s="554"/>
      <c r="AH46" s="554"/>
      <c r="AI46" s="554"/>
      <c r="AJ46" s="554"/>
      <c r="AK46" s="554"/>
      <c r="AL46" s="554"/>
      <c r="AM46" s="554"/>
      <c r="AN46" s="554"/>
      <c r="AO46" s="554"/>
      <c r="AP46" s="554"/>
      <c r="AQ46" s="16"/>
    </row>
    <row r="47" spans="2:43" ht="14.2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6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6"/>
      <c r="AF47" s="13"/>
      <c r="AG47" s="938"/>
      <c r="AH47" s="938"/>
      <c r="AI47" s="938"/>
      <c r="AJ47" s="938"/>
      <c r="AK47" s="916"/>
      <c r="AL47" s="916"/>
      <c r="AM47" s="916"/>
      <c r="AN47" s="916"/>
      <c r="AO47" s="916"/>
      <c r="AP47" s="802"/>
      <c r="AQ47" s="16"/>
    </row>
    <row r="48" spans="2:43" ht="14.25" customHeight="1">
      <c r="B48" s="13"/>
      <c r="C48" s="24" t="s">
        <v>144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6"/>
      <c r="R48" s="13"/>
      <c r="S48" s="13"/>
      <c r="T48" s="13"/>
      <c r="U48" s="13"/>
      <c r="V48" s="13"/>
      <c r="W48" s="24"/>
      <c r="X48" s="390"/>
      <c r="Y48" s="390"/>
      <c r="Z48" s="950"/>
      <c r="AA48" s="950"/>
      <c r="AB48" s="950"/>
      <c r="AC48" s="950"/>
      <c r="AD48" s="950"/>
      <c r="AE48" s="950"/>
      <c r="AF48" s="950"/>
      <c r="AG48" s="950"/>
      <c r="AH48" s="950"/>
      <c r="AI48" s="950"/>
      <c r="AJ48" s="950"/>
      <c r="AK48" s="950"/>
      <c r="AL48" s="950"/>
      <c r="AM48" s="950"/>
      <c r="AN48" s="950"/>
      <c r="AO48" s="950"/>
      <c r="AP48" s="950"/>
      <c r="AQ48" s="950"/>
    </row>
    <row r="49" spans="2:43" ht="14.25" customHeight="1">
      <c r="B49" s="13"/>
      <c r="C49" s="24" t="s">
        <v>41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6"/>
      <c r="R49" s="13"/>
      <c r="S49" s="13"/>
      <c r="T49" s="13"/>
      <c r="U49" s="13"/>
      <c r="V49" s="13"/>
      <c r="W49" s="24"/>
      <c r="X49" s="390"/>
      <c r="Y49" s="390"/>
      <c r="Z49" s="950"/>
      <c r="AA49" s="950"/>
      <c r="AB49" s="950"/>
      <c r="AC49" s="950"/>
      <c r="AD49" s="950"/>
      <c r="AE49" s="950"/>
      <c r="AF49" s="950"/>
      <c r="AG49" s="950"/>
      <c r="AH49" s="950"/>
      <c r="AI49" s="950"/>
      <c r="AJ49" s="950"/>
      <c r="AK49" s="950"/>
      <c r="AL49" s="950"/>
      <c r="AM49" s="950"/>
      <c r="AN49" s="950"/>
      <c r="AO49" s="950"/>
      <c r="AP49" s="950"/>
      <c r="AQ49" s="950"/>
    </row>
    <row r="50" ht="14.25">
      <c r="AQ50" s="13"/>
    </row>
  </sheetData>
  <sheetProtection/>
  <mergeCells count="21">
    <mergeCell ref="H45:L45"/>
    <mergeCell ref="W45:AQ45"/>
    <mergeCell ref="G44:Q44"/>
    <mergeCell ref="A4:A5"/>
    <mergeCell ref="B4:B5"/>
    <mergeCell ref="C4:C5"/>
    <mergeCell ref="W44:AQ44"/>
    <mergeCell ref="N4:U4"/>
    <mergeCell ref="Z48:AQ48"/>
    <mergeCell ref="Z49:AQ49"/>
    <mergeCell ref="AA2:AQ2"/>
    <mergeCell ref="AG4:AO4"/>
    <mergeCell ref="AG47:AO47"/>
    <mergeCell ref="D1:W1"/>
    <mergeCell ref="AA1:AQ1"/>
    <mergeCell ref="AA3:AQ3"/>
    <mergeCell ref="AQ4:AQ5"/>
    <mergeCell ref="D2:W2"/>
    <mergeCell ref="D3:W3"/>
    <mergeCell ref="W4:AE4"/>
    <mergeCell ref="D4:L4"/>
  </mergeCells>
  <conditionalFormatting sqref="E42 D43:E43 F42:G43 N43 O42:P43 S43 T42:U43 W42:AE43 H23 AF12 R42:R43 R13 V12:V13 P13 X13 N9:O9 R9 F6 AC13 R6 Z13 I13 F13 F15 D11:E11 I11 AC9 W9 Z6 Z9:AA10 AC11:AE11 N11:U11 W11:AA11 AE13 R15 AE9 Z15 W21:X21 P31 Z28:AC28 Z18 R28:R29 R21 M25:M43 F37 F21 AE21 O40:O41 R40:S41 Z33 W40:AA41 M6:M22 AA29 N21:O21 P34 AA25 AB32 W31 AC36 AC29 AA37 X28 AA20:AA21 I21 F28 E31 R37 Z31:AA32 P37 R31:R32 R34 AC31:AC33 O28 W22:W23 Z21:Z23 AB23:AC23 AE23 N23 R23 P23 T23 AG6:AO43">
    <cfRule type="cellIs" priority="20" dxfId="13" operator="greaterThanOrEqual" stopIfTrue="1">
      <formula>5</formula>
    </cfRule>
    <cfRule type="cellIs" priority="21" dxfId="1" operator="lessThan" stopIfTrue="1">
      <formula>5</formula>
    </cfRule>
  </conditionalFormatting>
  <conditionalFormatting sqref="H42:L43 D42 AD41:AE41 N10 W6:W8 R10:S10 AB6:AB15 G15 F7:F9 D14:L14 K15:L15 E15 J6:L13 G13:H13 E6:E9 E12:I12 E10:I10 D12:D13 F11:H11 E13 X6:X10 Z14 AE10 Y6 I15 G6:I9 Y7:Z8 AC14:AC15 AD12:AD15 AD6:AD10 AE12 AC12 X12:Z12 W12:W15 Y9:Y10 W10 AA6:AA8 AC6:AC8 AE6:AE8 AC10 Y13 X14:Y15 R14 D6:D10 N6:O6 T6 R7:R8 T9 AA12:AA19 W16:X20 J21:L21 Z19:Z20 D21:E21 G21:H21 D40:L41 D16:L20 AE14:AE20 D35:L35 E32:E34 F31:F34 D27:E28 H30:H31 F27:G27 D30:D34 E30:G30 G28 G31 E37 G36:L39 D29:H29 G32:H34 AC30 Y38:AA39 AB33:AB41 AA33:AA36 AC37:AC41 W25:X27 AA26:AA27 D38:F39 D36:F36 AE24:AE40 T24 R17 O16 T17 O20 T21:U21 N29:O29 R30 R33 N34:O34 R35 P36 Q37 U37 Y16:Z17 W28 W29:X30 AB29:AB31 Y25:Y33 X31:X39 W32:W39 Y34:Z37 AC34:AC35 Z29:Z30 AA30 Y18:Y21 AB16:AD22 AE22 W24 X22:Y24 Z24:Z27 AA22:AA24 AB24:AC27 AD23:AD40 N24 R24:R25 P24 O23:O24 Q23:Q24 S23:S24 U23:U24 D22:G26 I22:L34 H22 H24:H28">
    <cfRule type="cellIs" priority="22" dxfId="7" operator="greaterThanOrEqual" stopIfTrue="1">
      <formula>5</formula>
    </cfRule>
    <cfRule type="cellIs" priority="23" dxfId="1" operator="lessThan" stopIfTrue="1">
      <formula>5</formula>
    </cfRule>
  </conditionalFormatting>
  <conditionalFormatting sqref="D15 H15 J15 D37">
    <cfRule type="cellIs" priority="30" dxfId="0" operator="greaterThanOrEqual" stopIfTrue="1">
      <formula>5</formula>
    </cfRule>
  </conditionalFormatting>
  <conditionalFormatting sqref="S42 Q42:Q43 S6:S9 P12 T7:T8 Q12:Q15 N7:O8 U6:U10 T10 P6:Q10 O10 R12 N12:O15 P14:P15 S12:U15 N40:N42 N22:O22 T40:T41 R22 T16 R16 U16:U20 T18:T20 R18:R20 O17:O19 N16:N20 P40:Q41 S16:S22 T22:U22 N35:O39 U38:U41 Q25:Q36 P38:R39 N25:N28 R26:R27 P32:P33 N30:O33 P35 R36 S25:T39 U25:U36 P16:Q22 O25:P27 P28:P30">
    <cfRule type="cellIs" priority="31" dxfId="0" operator="greaterThanOrEqual" stopIfTrue="1">
      <formula>5</formula>
    </cfRule>
    <cfRule type="cellIs" priority="32" dxfId="1" operator="lessThan" stopIfTrue="1">
      <formula>5</formula>
    </cfRule>
  </conditionalFormatting>
  <conditionalFormatting sqref="AF13:AF43 AF6:AF11 V6:V11 V14:V22 V25:V43">
    <cfRule type="cellIs" priority="24" dxfId="7" operator="greaterThanOrEqual" stopIfTrue="1">
      <formula>5</formula>
    </cfRule>
    <cfRule type="cellIs" priority="25" dxfId="6" operator="lessThan" stopIfTrue="1">
      <formula>5</formula>
    </cfRule>
  </conditionalFormatting>
  <conditionalFormatting sqref="M23:M24 V23:V24">
    <cfRule type="cellIs" priority="35" dxfId="195" operator="greaterThanOrEqual" stopIfTrue="1">
      <formula>5</formula>
    </cfRule>
    <cfRule type="cellIs" priority="36" dxfId="1" operator="lessThan" stopIfTrue="1">
      <formula>5</formula>
    </cfRule>
  </conditionalFormatting>
  <printOptions/>
  <pageMargins left="0.3937007874015748" right="0" top="0.3937007874015748" bottom="0.1968503937007874" header="0.2755905511811024" footer="0.1968503937007874"/>
  <pageSetup horizontalDpi="300" verticalDpi="300" orientation="landscape" paperSize="9" scale="57" r:id="rId2"/>
  <headerFooter alignWithMargins="0">
    <oddFooter>&amp;L&amp;"Calibri,Κανονικά"&amp;9Ε.ΛΣΧ.ΑΕΝ.03.03.ΠΙΝΑΚΕΣ ΤΕΛΙΚΗΣ ΕΠΙΔΟΣΗΣ&amp;R&amp;"Calibri,Κανονικά"&amp;9Έκδοση 3η 01/09/2014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AQ50"/>
  <sheetViews>
    <sheetView view="pageBreakPreview" zoomScale="60" zoomScaleNormal="83" zoomScalePageLayoutView="0" workbookViewId="0" topLeftCell="A10">
      <selection activeCell="AP6" sqref="AP6:AP39"/>
    </sheetView>
  </sheetViews>
  <sheetFormatPr defaultColWidth="9.375" defaultRowHeight="12.75"/>
  <cols>
    <col min="1" max="1" width="3.375" style="8" customWidth="1"/>
    <col min="2" max="2" width="6.375" style="8" customWidth="1"/>
    <col min="3" max="3" width="27.625" style="8" customWidth="1"/>
    <col min="4" max="12" width="4.125" style="8" customWidth="1"/>
    <col min="13" max="13" width="1.625" style="8" customWidth="1"/>
    <col min="14" max="21" width="4.375" style="8" customWidth="1"/>
    <col min="22" max="22" width="1.625" style="8" customWidth="1"/>
    <col min="23" max="23" width="4.375" style="8" customWidth="1"/>
    <col min="24" max="24" width="4.375" style="23" customWidth="1"/>
    <col min="25" max="31" width="4.375" style="8" customWidth="1"/>
    <col min="32" max="32" width="1.625" style="8" customWidth="1"/>
    <col min="33" max="41" width="4.00390625" style="8" customWidth="1"/>
    <col min="42" max="42" width="4.625" style="8" customWidth="1"/>
    <col min="43" max="43" width="10.625" style="8" customWidth="1"/>
    <col min="44" max="16384" width="9.375" style="8" customWidth="1"/>
  </cols>
  <sheetData>
    <row r="1" spans="1:43" ht="16.5" customHeight="1">
      <c r="A1" s="12" t="s">
        <v>49</v>
      </c>
      <c r="D1" s="937" t="s">
        <v>80</v>
      </c>
      <c r="E1" s="937"/>
      <c r="F1" s="937"/>
      <c r="G1" s="937"/>
      <c r="H1" s="937"/>
      <c r="I1" s="937"/>
      <c r="J1" s="937"/>
      <c r="K1" s="937"/>
      <c r="L1" s="937"/>
      <c r="M1" s="937"/>
      <c r="N1" s="937"/>
      <c r="O1" s="937"/>
      <c r="P1" s="937"/>
      <c r="Q1" s="937"/>
      <c r="R1" s="937"/>
      <c r="S1" s="937"/>
      <c r="T1" s="937"/>
      <c r="U1" s="937"/>
      <c r="V1" s="937"/>
      <c r="W1" s="937"/>
      <c r="X1" s="8"/>
      <c r="AA1" s="938" t="s">
        <v>153</v>
      </c>
      <c r="AB1" s="932"/>
      <c r="AC1" s="932"/>
      <c r="AD1" s="932"/>
      <c r="AE1" s="932"/>
      <c r="AF1" s="932"/>
      <c r="AG1" s="932"/>
      <c r="AH1" s="932"/>
      <c r="AI1" s="932"/>
      <c r="AJ1" s="932"/>
      <c r="AK1" s="932"/>
      <c r="AL1" s="932"/>
      <c r="AM1" s="932"/>
      <c r="AN1" s="932"/>
      <c r="AO1" s="932"/>
      <c r="AP1" s="932"/>
      <c r="AQ1" s="932"/>
    </row>
    <row r="2" spans="1:43" ht="16.5" customHeight="1">
      <c r="A2" s="12" t="s">
        <v>50</v>
      </c>
      <c r="D2" s="941"/>
      <c r="E2" s="941"/>
      <c r="F2" s="941"/>
      <c r="G2" s="941"/>
      <c r="H2" s="941"/>
      <c r="I2" s="941"/>
      <c r="J2" s="941"/>
      <c r="K2" s="941"/>
      <c r="L2" s="941"/>
      <c r="M2" s="941"/>
      <c r="N2" s="941"/>
      <c r="O2" s="941"/>
      <c r="P2" s="941"/>
      <c r="Q2" s="941"/>
      <c r="R2" s="941"/>
      <c r="S2" s="941"/>
      <c r="T2" s="941"/>
      <c r="U2" s="941"/>
      <c r="V2" s="941"/>
      <c r="W2" s="941"/>
      <c r="X2" s="6"/>
      <c r="AA2" s="938" t="s">
        <v>154</v>
      </c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</row>
    <row r="3" spans="4:43" ht="23.25" customHeight="1">
      <c r="D3" s="942" t="s">
        <v>178</v>
      </c>
      <c r="E3" s="943"/>
      <c r="F3" s="943"/>
      <c r="G3" s="943"/>
      <c r="H3" s="943"/>
      <c r="I3" s="943"/>
      <c r="J3" s="943"/>
      <c r="K3" s="943"/>
      <c r="L3" s="943"/>
      <c r="M3" s="943"/>
      <c r="N3" s="943"/>
      <c r="O3" s="943"/>
      <c r="P3" s="943"/>
      <c r="Q3" s="943"/>
      <c r="R3" s="943"/>
      <c r="S3" s="943"/>
      <c r="T3" s="943"/>
      <c r="U3" s="943"/>
      <c r="V3" s="943"/>
      <c r="W3" s="943"/>
      <c r="X3" s="7"/>
      <c r="Y3" s="26"/>
      <c r="Z3" s="26"/>
      <c r="AA3" s="931" t="s">
        <v>148</v>
      </c>
      <c r="AB3" s="932"/>
      <c r="AC3" s="932"/>
      <c r="AD3" s="932"/>
      <c r="AE3" s="932"/>
      <c r="AF3" s="932"/>
      <c r="AG3" s="932"/>
      <c r="AH3" s="932"/>
      <c r="AI3" s="932"/>
      <c r="AJ3" s="932"/>
      <c r="AK3" s="932"/>
      <c r="AL3" s="932"/>
      <c r="AM3" s="932"/>
      <c r="AN3" s="932"/>
      <c r="AO3" s="932"/>
      <c r="AP3" s="932"/>
      <c r="AQ3" s="932"/>
    </row>
    <row r="4" spans="1:43" ht="15" customHeight="1">
      <c r="A4" s="933" t="s">
        <v>42</v>
      </c>
      <c r="B4" s="933" t="s">
        <v>43</v>
      </c>
      <c r="C4" s="925" t="s">
        <v>44</v>
      </c>
      <c r="D4" s="947" t="s">
        <v>66</v>
      </c>
      <c r="E4" s="948"/>
      <c r="F4" s="948"/>
      <c r="G4" s="949"/>
      <c r="H4" s="949"/>
      <c r="I4" s="949"/>
      <c r="J4" s="949"/>
      <c r="K4" s="949"/>
      <c r="L4" s="949"/>
      <c r="M4" s="18"/>
      <c r="N4" s="911" t="s">
        <v>140</v>
      </c>
      <c r="O4" s="911"/>
      <c r="P4" s="911"/>
      <c r="Q4" s="911"/>
      <c r="R4" s="911"/>
      <c r="S4" s="911"/>
      <c r="T4" s="911"/>
      <c r="U4" s="911"/>
      <c r="V4" s="18"/>
      <c r="W4" s="944" t="s">
        <v>141</v>
      </c>
      <c r="X4" s="945"/>
      <c r="Y4" s="945"/>
      <c r="Z4" s="946"/>
      <c r="AA4" s="946"/>
      <c r="AB4" s="946"/>
      <c r="AC4" s="946"/>
      <c r="AD4" s="946"/>
      <c r="AE4" s="946"/>
      <c r="AF4" s="18"/>
      <c r="AG4" s="913" t="s">
        <v>145</v>
      </c>
      <c r="AH4" s="914"/>
      <c r="AI4" s="914"/>
      <c r="AJ4" s="914"/>
      <c r="AK4" s="914"/>
      <c r="AL4" s="914"/>
      <c r="AM4" s="914"/>
      <c r="AN4" s="914"/>
      <c r="AO4" s="915"/>
      <c r="AP4" s="844"/>
      <c r="AQ4" s="939" t="s">
        <v>45</v>
      </c>
    </row>
    <row r="5" spans="1:43" ht="67.5" customHeight="1">
      <c r="A5" s="933"/>
      <c r="B5" s="933"/>
      <c r="C5" s="926"/>
      <c r="D5" s="3" t="s">
        <v>72</v>
      </c>
      <c r="E5" s="3" t="s">
        <v>48</v>
      </c>
      <c r="F5" s="17" t="s">
        <v>51</v>
      </c>
      <c r="G5" s="17" t="s">
        <v>68</v>
      </c>
      <c r="H5" s="20" t="s">
        <v>30</v>
      </c>
      <c r="I5" s="3" t="s">
        <v>69</v>
      </c>
      <c r="J5" s="3" t="s">
        <v>70</v>
      </c>
      <c r="K5" s="4" t="s">
        <v>71</v>
      </c>
      <c r="L5" s="3" t="s">
        <v>52</v>
      </c>
      <c r="M5" s="27"/>
      <c r="N5" s="54" t="s">
        <v>82</v>
      </c>
      <c r="O5" s="54" t="s">
        <v>83</v>
      </c>
      <c r="P5" s="54" t="s">
        <v>84</v>
      </c>
      <c r="Q5" s="54" t="s">
        <v>85</v>
      </c>
      <c r="R5" s="54" t="s">
        <v>86</v>
      </c>
      <c r="S5" s="54" t="s">
        <v>54</v>
      </c>
      <c r="T5" s="54" t="s">
        <v>87</v>
      </c>
      <c r="U5" s="54" t="s">
        <v>88</v>
      </c>
      <c r="V5" s="28"/>
      <c r="W5" s="34" t="s">
        <v>21</v>
      </c>
      <c r="X5" s="34" t="s">
        <v>22</v>
      </c>
      <c r="Y5" s="34" t="s">
        <v>23</v>
      </c>
      <c r="Z5" s="34" t="s">
        <v>24</v>
      </c>
      <c r="AA5" s="34" t="s">
        <v>25</v>
      </c>
      <c r="AB5" s="51" t="s">
        <v>55</v>
      </c>
      <c r="AC5" s="34" t="s">
        <v>26</v>
      </c>
      <c r="AD5" s="52" t="s">
        <v>27</v>
      </c>
      <c r="AE5" s="34" t="s">
        <v>28</v>
      </c>
      <c r="AF5" s="28"/>
      <c r="AG5" s="548" t="s">
        <v>5</v>
      </c>
      <c r="AH5" s="17" t="s">
        <v>6</v>
      </c>
      <c r="AI5" s="17" t="s">
        <v>56</v>
      </c>
      <c r="AJ5" s="20" t="s">
        <v>57</v>
      </c>
      <c r="AK5" s="17" t="s">
        <v>7</v>
      </c>
      <c r="AL5" s="549" t="s">
        <v>8</v>
      </c>
      <c r="AM5" s="549" t="s">
        <v>9</v>
      </c>
      <c r="AN5" s="550" t="s">
        <v>10</v>
      </c>
      <c r="AO5" s="14" t="s">
        <v>11</v>
      </c>
      <c r="AP5" s="17" t="s">
        <v>53</v>
      </c>
      <c r="AQ5" s="940"/>
    </row>
    <row r="6" spans="1:43" ht="14.25" customHeight="1">
      <c r="A6" s="29">
        <v>1</v>
      </c>
      <c r="B6" s="533">
        <v>9378</v>
      </c>
      <c r="C6" s="729"/>
      <c r="D6" s="378">
        <v>5.1</v>
      </c>
      <c r="E6" s="379">
        <v>6.2</v>
      </c>
      <c r="F6" s="379">
        <v>5</v>
      </c>
      <c r="G6" s="101"/>
      <c r="H6" s="379">
        <v>5.4</v>
      </c>
      <c r="I6" s="379">
        <v>5</v>
      </c>
      <c r="J6" s="379">
        <v>5</v>
      </c>
      <c r="K6" s="379">
        <v>5.3</v>
      </c>
      <c r="L6" s="379">
        <v>5.3</v>
      </c>
      <c r="M6" s="42"/>
      <c r="N6" s="282">
        <v>6.5</v>
      </c>
      <c r="O6" s="265">
        <v>6</v>
      </c>
      <c r="P6" s="101" t="s">
        <v>146</v>
      </c>
      <c r="Q6" s="265">
        <v>5</v>
      </c>
      <c r="R6" s="265">
        <v>5</v>
      </c>
      <c r="S6" s="284">
        <v>6.5</v>
      </c>
      <c r="T6" s="265">
        <v>5.3</v>
      </c>
      <c r="U6" s="206">
        <v>5</v>
      </c>
      <c r="V6" s="39"/>
      <c r="W6" s="305">
        <v>6</v>
      </c>
      <c r="X6" s="101">
        <v>5</v>
      </c>
      <c r="Y6" s="101" t="s">
        <v>146</v>
      </c>
      <c r="Z6" s="101">
        <v>6.5</v>
      </c>
      <c r="AA6" s="101">
        <v>6.7</v>
      </c>
      <c r="AB6" s="199">
        <v>7</v>
      </c>
      <c r="AC6" s="101">
        <v>6.2</v>
      </c>
      <c r="AD6" s="497">
        <v>5</v>
      </c>
      <c r="AE6" s="498">
        <v>5</v>
      </c>
      <c r="AF6" s="39"/>
      <c r="AG6" s="880" t="s">
        <v>146</v>
      </c>
      <c r="AH6" s="143">
        <v>7.25</v>
      </c>
      <c r="AI6" s="555">
        <v>9.75</v>
      </c>
      <c r="AJ6" s="143">
        <v>7</v>
      </c>
      <c r="AK6" s="144">
        <v>6</v>
      </c>
      <c r="AL6" s="143">
        <v>7.5</v>
      </c>
      <c r="AM6" s="143">
        <v>6</v>
      </c>
      <c r="AN6" s="143">
        <v>6.8</v>
      </c>
      <c r="AO6" s="605">
        <v>6.75</v>
      </c>
      <c r="AP6" s="850"/>
      <c r="AQ6" s="608"/>
    </row>
    <row r="7" spans="1:43" ht="14.25" customHeight="1">
      <c r="A7" s="29">
        <v>2</v>
      </c>
      <c r="B7" s="500">
        <v>8846</v>
      </c>
      <c r="C7" s="720"/>
      <c r="D7" s="337">
        <v>5.75</v>
      </c>
      <c r="E7" s="101">
        <v>5</v>
      </c>
      <c r="F7" s="101">
        <v>2.3</v>
      </c>
      <c r="G7" s="101">
        <v>6.6</v>
      </c>
      <c r="H7" s="101">
        <v>6</v>
      </c>
      <c r="I7" s="101">
        <v>5.3</v>
      </c>
      <c r="J7" s="334">
        <v>5</v>
      </c>
      <c r="K7" s="334">
        <v>6.5</v>
      </c>
      <c r="L7" s="334">
        <v>9</v>
      </c>
      <c r="M7" s="42"/>
      <c r="N7" s="375">
        <v>5</v>
      </c>
      <c r="O7" s="209">
        <v>5</v>
      </c>
      <c r="P7" s="375">
        <v>5.5</v>
      </c>
      <c r="Q7" s="299">
        <v>5</v>
      </c>
      <c r="R7" s="101">
        <v>5.3</v>
      </c>
      <c r="S7" s="299">
        <v>9</v>
      </c>
      <c r="T7" s="299">
        <v>5</v>
      </c>
      <c r="U7" s="299">
        <v>7.5</v>
      </c>
      <c r="V7" s="39"/>
      <c r="W7" s="299">
        <v>5</v>
      </c>
      <c r="X7" s="101" t="s">
        <v>146</v>
      </c>
      <c r="Y7" s="201">
        <v>7.6</v>
      </c>
      <c r="Z7" s="101" t="s">
        <v>146</v>
      </c>
      <c r="AA7" s="299">
        <v>5.3</v>
      </c>
      <c r="AB7" s="101">
        <v>5</v>
      </c>
      <c r="AC7" s="299">
        <v>5</v>
      </c>
      <c r="AD7" s="299">
        <v>5.9</v>
      </c>
      <c r="AE7" s="492">
        <v>5.4</v>
      </c>
      <c r="AF7" s="39"/>
      <c r="AG7" s="146">
        <v>2.675</v>
      </c>
      <c r="AH7" s="103">
        <v>5.9</v>
      </c>
      <c r="AI7" s="556">
        <v>6.125</v>
      </c>
      <c r="AJ7" s="103">
        <v>5.45</v>
      </c>
      <c r="AK7" s="101">
        <v>6</v>
      </c>
      <c r="AL7" s="103">
        <v>5</v>
      </c>
      <c r="AM7" s="103">
        <v>6</v>
      </c>
      <c r="AN7" s="103">
        <v>5.55</v>
      </c>
      <c r="AO7" s="301">
        <v>6.25</v>
      </c>
      <c r="AP7" s="851"/>
      <c r="AQ7" s="609"/>
    </row>
    <row r="8" spans="1:43" ht="14.25" customHeight="1">
      <c r="A8" s="704">
        <v>3</v>
      </c>
      <c r="B8" s="703">
        <v>8848</v>
      </c>
      <c r="C8" s="728"/>
      <c r="D8" s="149">
        <v>5</v>
      </c>
      <c r="E8" s="891" t="s">
        <v>146</v>
      </c>
      <c r="F8" s="101" t="s">
        <v>146</v>
      </c>
      <c r="G8" s="101">
        <v>5.25</v>
      </c>
      <c r="H8" s="101">
        <v>4.4</v>
      </c>
      <c r="I8" s="101">
        <v>5</v>
      </c>
      <c r="J8" s="101">
        <v>4</v>
      </c>
      <c r="K8" s="101">
        <v>5.5</v>
      </c>
      <c r="L8" s="101">
        <v>8.75</v>
      </c>
      <c r="M8" s="42"/>
      <c r="N8" s="101">
        <v>5</v>
      </c>
      <c r="O8" s="101" t="s">
        <v>146</v>
      </c>
      <c r="P8" s="299" t="s">
        <v>96</v>
      </c>
      <c r="Q8" s="209">
        <v>6.2</v>
      </c>
      <c r="R8" s="101">
        <v>5.8</v>
      </c>
      <c r="S8" s="299">
        <v>7.5</v>
      </c>
      <c r="T8" s="101">
        <v>5.3</v>
      </c>
      <c r="U8" s="101">
        <v>5</v>
      </c>
      <c r="V8" s="39"/>
      <c r="W8" s="101">
        <v>6</v>
      </c>
      <c r="X8" s="101">
        <v>5</v>
      </c>
      <c r="Y8" s="101">
        <v>5</v>
      </c>
      <c r="Z8" s="101">
        <v>6.5</v>
      </c>
      <c r="AA8" s="101">
        <v>6.7</v>
      </c>
      <c r="AB8" s="157">
        <v>5</v>
      </c>
      <c r="AC8" s="299">
        <v>5</v>
      </c>
      <c r="AD8" s="101">
        <v>5.9</v>
      </c>
      <c r="AE8" s="101">
        <v>7</v>
      </c>
      <c r="AF8" s="55"/>
      <c r="AG8" s="884" t="s">
        <v>146</v>
      </c>
      <c r="AH8" s="908" t="s">
        <v>146</v>
      </c>
      <c r="AI8" s="884">
        <v>5</v>
      </c>
      <c r="AJ8" s="556">
        <v>6.3</v>
      </c>
      <c r="AK8" s="556">
        <v>6</v>
      </c>
      <c r="AL8" s="884">
        <v>4</v>
      </c>
      <c r="AM8" s="556">
        <v>6</v>
      </c>
      <c r="AN8" s="884">
        <v>6.5</v>
      </c>
      <c r="AO8" s="849">
        <v>4.25</v>
      </c>
      <c r="AP8" s="852"/>
      <c r="AQ8" s="609"/>
    </row>
    <row r="9" spans="1:43" ht="14.25" customHeight="1">
      <c r="A9" s="29">
        <v>4</v>
      </c>
      <c r="B9" s="501">
        <v>9172</v>
      </c>
      <c r="C9" s="720"/>
      <c r="D9" s="172">
        <v>6.35</v>
      </c>
      <c r="E9" s="103">
        <v>6.4</v>
      </c>
      <c r="F9" s="101">
        <v>5.5</v>
      </c>
      <c r="G9" s="112">
        <v>5</v>
      </c>
      <c r="H9" s="112">
        <v>5</v>
      </c>
      <c r="I9" s="101">
        <v>6.5</v>
      </c>
      <c r="J9" s="101">
        <v>6.5</v>
      </c>
      <c r="K9" s="101">
        <v>6.3</v>
      </c>
      <c r="L9" s="376">
        <v>9.5</v>
      </c>
      <c r="M9" s="230"/>
      <c r="N9" s="819">
        <v>10</v>
      </c>
      <c r="O9" s="99">
        <v>5</v>
      </c>
      <c r="P9" s="99">
        <v>8.25</v>
      </c>
      <c r="Q9" s="188">
        <v>10</v>
      </c>
      <c r="R9" s="99">
        <v>8.2</v>
      </c>
      <c r="S9" s="101">
        <v>7.5</v>
      </c>
      <c r="T9" s="99">
        <v>7.8</v>
      </c>
      <c r="U9" s="270">
        <v>8.25</v>
      </c>
      <c r="V9" s="39"/>
      <c r="W9" s="195">
        <v>10</v>
      </c>
      <c r="X9" s="188">
        <v>10</v>
      </c>
      <c r="Y9" s="101">
        <v>8</v>
      </c>
      <c r="Z9" s="157">
        <v>9</v>
      </c>
      <c r="AA9" s="103">
        <v>7.5</v>
      </c>
      <c r="AB9" s="101">
        <v>9</v>
      </c>
      <c r="AC9" s="101">
        <v>5.2</v>
      </c>
      <c r="AD9" s="188">
        <v>10</v>
      </c>
      <c r="AE9" s="373">
        <v>8.5</v>
      </c>
      <c r="AF9" s="39"/>
      <c r="AG9" s="556">
        <v>8.285</v>
      </c>
      <c r="AH9" s="556">
        <v>9.55</v>
      </c>
      <c r="AI9" s="556">
        <v>9.625</v>
      </c>
      <c r="AJ9" s="103">
        <v>7.75</v>
      </c>
      <c r="AK9" s="101">
        <v>6</v>
      </c>
      <c r="AL9" s="103">
        <v>8</v>
      </c>
      <c r="AM9" s="103">
        <v>6</v>
      </c>
      <c r="AN9" s="556">
        <v>8.55</v>
      </c>
      <c r="AO9" s="301">
        <v>9.25</v>
      </c>
      <c r="AP9" s="851"/>
      <c r="AQ9" s="609"/>
    </row>
    <row r="10" spans="1:43" ht="14.25" customHeight="1">
      <c r="A10" s="29">
        <v>5</v>
      </c>
      <c r="B10" s="500">
        <v>8911</v>
      </c>
      <c r="C10" s="721"/>
      <c r="D10" s="149">
        <v>6</v>
      </c>
      <c r="E10" s="101">
        <v>5.75</v>
      </c>
      <c r="F10" s="101">
        <v>3.5</v>
      </c>
      <c r="G10" s="101">
        <v>5</v>
      </c>
      <c r="H10" s="101">
        <v>5.5</v>
      </c>
      <c r="I10" s="101">
        <v>5.5</v>
      </c>
      <c r="J10" s="101">
        <v>5</v>
      </c>
      <c r="K10" s="101">
        <v>5.2</v>
      </c>
      <c r="L10" s="101">
        <v>8</v>
      </c>
      <c r="M10" s="42"/>
      <c r="N10" s="299">
        <v>8.65</v>
      </c>
      <c r="O10" s="107">
        <v>5</v>
      </c>
      <c r="P10" s="107">
        <v>5.5</v>
      </c>
      <c r="Q10" s="107">
        <v>5</v>
      </c>
      <c r="R10" s="101">
        <v>5.3</v>
      </c>
      <c r="S10" s="299">
        <v>9</v>
      </c>
      <c r="T10" s="107">
        <v>5</v>
      </c>
      <c r="U10" s="101">
        <v>5</v>
      </c>
      <c r="V10" s="39"/>
      <c r="W10" s="201">
        <v>8.5</v>
      </c>
      <c r="X10" s="212">
        <v>5</v>
      </c>
      <c r="Y10" s="286">
        <v>5.4</v>
      </c>
      <c r="Z10" s="101">
        <v>5</v>
      </c>
      <c r="AA10" s="101">
        <v>6</v>
      </c>
      <c r="AB10" s="201">
        <v>5</v>
      </c>
      <c r="AC10" s="101">
        <v>6.2</v>
      </c>
      <c r="AD10" s="299">
        <v>6.2</v>
      </c>
      <c r="AE10" s="101">
        <v>6.7</v>
      </c>
      <c r="AF10" s="39"/>
      <c r="AG10" s="146">
        <v>5.15</v>
      </c>
      <c r="AH10" s="909" t="s">
        <v>146</v>
      </c>
      <c r="AI10" s="556">
        <v>7.5</v>
      </c>
      <c r="AJ10" s="101">
        <v>3.6</v>
      </c>
      <c r="AK10" s="99">
        <v>6.4</v>
      </c>
      <c r="AL10" s="101">
        <v>6</v>
      </c>
      <c r="AM10" s="101">
        <v>6</v>
      </c>
      <c r="AN10" s="103">
        <v>5.8</v>
      </c>
      <c r="AO10" s="373">
        <v>5.75</v>
      </c>
      <c r="AP10" s="851"/>
      <c r="AQ10" s="610"/>
    </row>
    <row r="11" spans="1:43" ht="14.25" customHeight="1">
      <c r="A11" s="29">
        <v>6</v>
      </c>
      <c r="B11" s="500">
        <v>9140</v>
      </c>
      <c r="C11" s="720"/>
      <c r="D11" s="374">
        <v>8.15</v>
      </c>
      <c r="E11" s="103">
        <v>5</v>
      </c>
      <c r="F11" s="101">
        <v>5.5</v>
      </c>
      <c r="G11" s="101">
        <v>5.3</v>
      </c>
      <c r="H11" s="106">
        <v>7</v>
      </c>
      <c r="I11" s="101">
        <v>5</v>
      </c>
      <c r="J11" s="103">
        <v>5.5</v>
      </c>
      <c r="K11" s="106">
        <v>5</v>
      </c>
      <c r="L11" s="104">
        <v>7.75</v>
      </c>
      <c r="M11" s="42"/>
      <c r="N11" s="149">
        <v>6.4</v>
      </c>
      <c r="O11" s="107">
        <v>7</v>
      </c>
      <c r="P11" s="107">
        <v>6.4</v>
      </c>
      <c r="Q11" s="107">
        <v>8.75</v>
      </c>
      <c r="R11" s="107">
        <v>6</v>
      </c>
      <c r="S11" s="101">
        <v>5.5</v>
      </c>
      <c r="T11" s="107">
        <v>7</v>
      </c>
      <c r="U11" s="150">
        <v>6.5</v>
      </c>
      <c r="V11" s="39"/>
      <c r="W11" s="225">
        <v>6.8</v>
      </c>
      <c r="X11" s="101">
        <v>5</v>
      </c>
      <c r="Y11" s="101">
        <v>6.7</v>
      </c>
      <c r="Z11" s="201">
        <v>5</v>
      </c>
      <c r="AA11" s="101">
        <v>8.7</v>
      </c>
      <c r="AB11" s="101">
        <v>5</v>
      </c>
      <c r="AC11" s="201">
        <v>6.5</v>
      </c>
      <c r="AD11" s="101">
        <v>5.5</v>
      </c>
      <c r="AE11" s="201">
        <v>6</v>
      </c>
      <c r="AF11" s="39"/>
      <c r="AG11" s="149">
        <v>5.785</v>
      </c>
      <c r="AH11" s="101">
        <v>7.6</v>
      </c>
      <c r="AI11" s="773">
        <v>8</v>
      </c>
      <c r="AJ11" s="157">
        <v>7.05</v>
      </c>
      <c r="AK11" s="157">
        <v>6</v>
      </c>
      <c r="AL11" s="157">
        <v>5.5</v>
      </c>
      <c r="AM11" s="157">
        <v>6</v>
      </c>
      <c r="AN11" s="101">
        <v>7.75</v>
      </c>
      <c r="AO11" s="387">
        <v>7.75</v>
      </c>
      <c r="AP11" s="851"/>
      <c r="AQ11" s="609"/>
    </row>
    <row r="12" spans="1:43" ht="14.25" customHeight="1">
      <c r="A12" s="29">
        <v>7</v>
      </c>
      <c r="B12" s="500">
        <v>8739</v>
      </c>
      <c r="C12" s="721"/>
      <c r="D12" s="149">
        <v>5</v>
      </c>
      <c r="E12" s="101">
        <v>6.5</v>
      </c>
      <c r="F12" s="101">
        <v>5.5</v>
      </c>
      <c r="G12" s="101">
        <v>8</v>
      </c>
      <c r="H12" s="101">
        <v>5.8</v>
      </c>
      <c r="I12" s="101">
        <v>5</v>
      </c>
      <c r="J12" s="103">
        <v>8</v>
      </c>
      <c r="K12" s="101">
        <v>5.95</v>
      </c>
      <c r="L12" s="377">
        <v>9.5</v>
      </c>
      <c r="M12" s="42"/>
      <c r="N12" s="146">
        <v>5.7</v>
      </c>
      <c r="O12" s="101">
        <v>5</v>
      </c>
      <c r="P12" s="101">
        <v>8.25</v>
      </c>
      <c r="Q12" s="101">
        <v>6.4</v>
      </c>
      <c r="R12" s="107">
        <v>5</v>
      </c>
      <c r="S12" s="101">
        <v>7.3</v>
      </c>
      <c r="T12" s="101">
        <v>7.3</v>
      </c>
      <c r="U12" s="150">
        <v>6.5</v>
      </c>
      <c r="V12" s="39"/>
      <c r="W12" s="201">
        <v>6</v>
      </c>
      <c r="X12" s="101">
        <v>5</v>
      </c>
      <c r="Y12" s="101">
        <v>6.3</v>
      </c>
      <c r="Z12" s="201">
        <v>6</v>
      </c>
      <c r="AA12" s="201">
        <v>6</v>
      </c>
      <c r="AB12" s="101">
        <v>6</v>
      </c>
      <c r="AC12" s="101">
        <v>6.5</v>
      </c>
      <c r="AD12" s="101">
        <v>5.5</v>
      </c>
      <c r="AE12" s="373">
        <v>6.5</v>
      </c>
      <c r="AF12" s="39"/>
      <c r="AG12" s="156">
        <v>7.95</v>
      </c>
      <c r="AH12" s="157">
        <v>6.5</v>
      </c>
      <c r="AI12" s="556">
        <v>7.875</v>
      </c>
      <c r="AJ12" s="153">
        <v>6.8</v>
      </c>
      <c r="AK12" s="154">
        <v>6.3</v>
      </c>
      <c r="AL12" s="153">
        <v>6</v>
      </c>
      <c r="AM12" s="153">
        <v>6.3</v>
      </c>
      <c r="AN12" s="157">
        <v>8.3</v>
      </c>
      <c r="AO12" s="606">
        <v>7.25</v>
      </c>
      <c r="AP12" s="853"/>
      <c r="AQ12" s="609"/>
    </row>
    <row r="13" spans="1:43" ht="14.25" customHeight="1">
      <c r="A13" s="29">
        <v>8</v>
      </c>
      <c r="B13" s="500">
        <v>8849</v>
      </c>
      <c r="C13" s="721"/>
      <c r="D13" s="149">
        <v>5</v>
      </c>
      <c r="E13" s="101">
        <v>5.25</v>
      </c>
      <c r="F13" s="101">
        <v>3</v>
      </c>
      <c r="G13" s="101">
        <v>5</v>
      </c>
      <c r="H13" s="101">
        <v>5.5</v>
      </c>
      <c r="I13" s="101">
        <v>5</v>
      </c>
      <c r="J13" s="101">
        <v>5</v>
      </c>
      <c r="K13" s="101">
        <v>5.2</v>
      </c>
      <c r="L13" s="101">
        <v>9.25</v>
      </c>
      <c r="M13" s="42"/>
      <c r="N13" s="103">
        <v>7.3</v>
      </c>
      <c r="O13" s="299">
        <v>5</v>
      </c>
      <c r="P13" s="299" t="s">
        <v>94</v>
      </c>
      <c r="Q13" s="107">
        <v>5</v>
      </c>
      <c r="R13" s="103">
        <v>5</v>
      </c>
      <c r="S13" s="299">
        <v>7</v>
      </c>
      <c r="T13" s="299">
        <v>6</v>
      </c>
      <c r="U13" s="299">
        <v>5</v>
      </c>
      <c r="V13" s="39"/>
      <c r="W13" s="299">
        <v>5.3</v>
      </c>
      <c r="X13" s="101">
        <v>5</v>
      </c>
      <c r="Y13" s="299">
        <v>5</v>
      </c>
      <c r="Z13" s="101" t="s">
        <v>146</v>
      </c>
      <c r="AA13" s="299">
        <v>5</v>
      </c>
      <c r="AB13" s="157">
        <v>5</v>
      </c>
      <c r="AC13" s="299">
        <v>5</v>
      </c>
      <c r="AD13" s="299">
        <v>5.8</v>
      </c>
      <c r="AE13" s="492">
        <v>5</v>
      </c>
      <c r="AF13" s="39"/>
      <c r="AG13" s="152">
        <v>3.57</v>
      </c>
      <c r="AH13" s="153">
        <v>5.5</v>
      </c>
      <c r="AI13" s="556">
        <v>5.375</v>
      </c>
      <c r="AJ13" s="157">
        <v>5</v>
      </c>
      <c r="AK13" s="99">
        <v>6</v>
      </c>
      <c r="AL13" s="157">
        <v>5</v>
      </c>
      <c r="AM13" s="157">
        <v>6</v>
      </c>
      <c r="AN13" s="153">
        <v>5.55</v>
      </c>
      <c r="AO13" s="373">
        <v>5.75</v>
      </c>
      <c r="AP13" s="851"/>
      <c r="AQ13" s="610"/>
    </row>
    <row r="14" spans="1:43" ht="14.25" customHeight="1">
      <c r="A14" s="29">
        <v>9</v>
      </c>
      <c r="B14" s="500">
        <v>8993</v>
      </c>
      <c r="C14" s="721"/>
      <c r="D14" s="149">
        <v>8.8</v>
      </c>
      <c r="E14" s="103">
        <v>6.6</v>
      </c>
      <c r="F14" s="101">
        <v>5.5</v>
      </c>
      <c r="G14" s="101">
        <v>8</v>
      </c>
      <c r="H14" s="101">
        <v>8.5</v>
      </c>
      <c r="I14" s="101">
        <v>7</v>
      </c>
      <c r="J14" s="103">
        <v>9</v>
      </c>
      <c r="K14" s="101">
        <v>7</v>
      </c>
      <c r="L14" s="104">
        <v>9.75</v>
      </c>
      <c r="M14" s="42"/>
      <c r="N14" s="180">
        <v>7.4</v>
      </c>
      <c r="O14" s="107">
        <v>5</v>
      </c>
      <c r="P14" s="201">
        <v>8.15</v>
      </c>
      <c r="Q14" s="101">
        <v>8</v>
      </c>
      <c r="R14" s="103">
        <v>5</v>
      </c>
      <c r="S14" s="101">
        <v>5</v>
      </c>
      <c r="T14" s="101">
        <v>5</v>
      </c>
      <c r="U14" s="150">
        <v>6.75</v>
      </c>
      <c r="V14" s="39"/>
      <c r="W14" s="181">
        <v>5.5</v>
      </c>
      <c r="X14" s="101">
        <v>5</v>
      </c>
      <c r="Y14" s="101">
        <v>6.6</v>
      </c>
      <c r="Z14" s="157">
        <v>6.5</v>
      </c>
      <c r="AA14" s="201">
        <v>5</v>
      </c>
      <c r="AB14" s="101">
        <v>5</v>
      </c>
      <c r="AC14" s="101">
        <v>6</v>
      </c>
      <c r="AD14" s="101">
        <v>7.5</v>
      </c>
      <c r="AE14" s="490">
        <v>9.5</v>
      </c>
      <c r="AF14" s="39"/>
      <c r="AG14" s="156">
        <v>6.85</v>
      </c>
      <c r="AH14" s="157">
        <v>8.6</v>
      </c>
      <c r="AI14" s="556">
        <v>7.75</v>
      </c>
      <c r="AJ14" s="99">
        <v>7.3</v>
      </c>
      <c r="AK14" s="157">
        <v>6</v>
      </c>
      <c r="AL14" s="153">
        <v>8.5</v>
      </c>
      <c r="AM14" s="153">
        <v>6</v>
      </c>
      <c r="AN14" s="157">
        <v>6.9</v>
      </c>
      <c r="AO14" s="606">
        <v>8.5</v>
      </c>
      <c r="AP14" s="853"/>
      <c r="AQ14" s="609"/>
    </row>
    <row r="15" spans="1:43" ht="14.25" customHeight="1">
      <c r="A15" s="29">
        <v>10</v>
      </c>
      <c r="B15" s="500">
        <v>8994</v>
      </c>
      <c r="C15" s="721"/>
      <c r="D15" s="149">
        <v>3.5</v>
      </c>
      <c r="E15" s="101">
        <v>6</v>
      </c>
      <c r="F15" s="891" t="s">
        <v>146</v>
      </c>
      <c r="G15" s="101">
        <v>5.6</v>
      </c>
      <c r="H15" s="101">
        <v>6.5</v>
      </c>
      <c r="I15" s="101">
        <v>5.5</v>
      </c>
      <c r="J15" s="103">
        <v>5.3</v>
      </c>
      <c r="K15" s="101">
        <v>5</v>
      </c>
      <c r="L15" s="104">
        <v>7.25</v>
      </c>
      <c r="M15" s="42"/>
      <c r="N15" s="296">
        <v>5</v>
      </c>
      <c r="O15" s="101">
        <v>5</v>
      </c>
      <c r="P15" s="101">
        <v>4.3</v>
      </c>
      <c r="Q15" s="107">
        <v>5.35</v>
      </c>
      <c r="R15" s="101">
        <v>6</v>
      </c>
      <c r="S15" s="107">
        <v>5</v>
      </c>
      <c r="T15" s="107">
        <v>5</v>
      </c>
      <c r="U15" s="150">
        <v>5</v>
      </c>
      <c r="V15" s="39"/>
      <c r="W15" s="891" t="s">
        <v>146</v>
      </c>
      <c r="X15" s="101">
        <v>8</v>
      </c>
      <c r="Y15" s="201">
        <v>6.3</v>
      </c>
      <c r="Z15" s="101">
        <v>5.5</v>
      </c>
      <c r="AA15" s="101">
        <v>7.3</v>
      </c>
      <c r="AB15" s="101">
        <v>5</v>
      </c>
      <c r="AC15" s="101">
        <v>6.2</v>
      </c>
      <c r="AD15" s="201">
        <v>5</v>
      </c>
      <c r="AE15" s="373">
        <v>5.5</v>
      </c>
      <c r="AF15" s="39"/>
      <c r="AG15" s="883" t="s">
        <v>146</v>
      </c>
      <c r="AH15" s="99">
        <v>6.1</v>
      </c>
      <c r="AI15" s="556">
        <v>7.75</v>
      </c>
      <c r="AJ15" s="101">
        <v>3.85</v>
      </c>
      <c r="AK15" s="101">
        <v>6</v>
      </c>
      <c r="AL15" s="101">
        <v>7.5</v>
      </c>
      <c r="AM15" s="103">
        <v>6</v>
      </c>
      <c r="AN15" s="153">
        <v>5.95</v>
      </c>
      <c r="AO15" s="301">
        <v>5.25</v>
      </c>
      <c r="AP15" s="851"/>
      <c r="AQ15" s="609"/>
    </row>
    <row r="16" spans="1:43" ht="14.25" customHeight="1">
      <c r="A16" s="29">
        <v>11</v>
      </c>
      <c r="B16" s="500">
        <v>8995</v>
      </c>
      <c r="C16" s="720"/>
      <c r="D16" s="149">
        <v>8.55</v>
      </c>
      <c r="E16" s="103">
        <v>7</v>
      </c>
      <c r="F16" s="101">
        <v>7</v>
      </c>
      <c r="G16" s="101">
        <v>7</v>
      </c>
      <c r="H16" s="101">
        <v>6.5</v>
      </c>
      <c r="I16" s="101">
        <v>6</v>
      </c>
      <c r="J16" s="103">
        <v>7</v>
      </c>
      <c r="K16" s="101">
        <v>7</v>
      </c>
      <c r="L16" s="175">
        <v>10</v>
      </c>
      <c r="M16" s="42"/>
      <c r="N16" s="180">
        <v>8</v>
      </c>
      <c r="O16" s="107">
        <v>5</v>
      </c>
      <c r="P16" s="201">
        <v>7</v>
      </c>
      <c r="Q16" s="107">
        <v>5.85</v>
      </c>
      <c r="R16" s="107">
        <v>5</v>
      </c>
      <c r="S16" s="107">
        <v>5</v>
      </c>
      <c r="T16" s="107">
        <v>5.5</v>
      </c>
      <c r="U16" s="150">
        <v>6.5</v>
      </c>
      <c r="V16" s="39"/>
      <c r="W16" s="195">
        <v>10</v>
      </c>
      <c r="X16" s="101">
        <v>5</v>
      </c>
      <c r="Y16" s="101">
        <v>6.4</v>
      </c>
      <c r="Z16" s="201">
        <v>8.5</v>
      </c>
      <c r="AA16" s="103">
        <v>5.2</v>
      </c>
      <c r="AB16" s="170">
        <v>9</v>
      </c>
      <c r="AC16" s="201">
        <v>9.5</v>
      </c>
      <c r="AD16" s="170">
        <v>6</v>
      </c>
      <c r="AE16" s="373">
        <v>6</v>
      </c>
      <c r="AF16" s="39"/>
      <c r="AG16" s="149">
        <v>6.75</v>
      </c>
      <c r="AH16" s="101">
        <v>7.5</v>
      </c>
      <c r="AI16" s="556">
        <v>9.625</v>
      </c>
      <c r="AJ16" s="103">
        <v>5.85</v>
      </c>
      <c r="AK16" s="101">
        <v>6</v>
      </c>
      <c r="AL16" s="103">
        <v>9</v>
      </c>
      <c r="AM16" s="103">
        <v>6</v>
      </c>
      <c r="AN16" s="103">
        <v>8.1</v>
      </c>
      <c r="AO16" s="301">
        <v>7.5</v>
      </c>
      <c r="AP16" s="851"/>
      <c r="AQ16" s="609"/>
    </row>
    <row r="17" spans="1:43" ht="14.25" customHeight="1">
      <c r="A17" s="29">
        <v>12</v>
      </c>
      <c r="B17" s="500">
        <v>8997</v>
      </c>
      <c r="C17" s="720"/>
      <c r="D17" s="149">
        <v>6.95</v>
      </c>
      <c r="E17" s="103">
        <v>5</v>
      </c>
      <c r="F17" s="101">
        <v>5</v>
      </c>
      <c r="G17" s="101">
        <v>6.5</v>
      </c>
      <c r="H17" s="101">
        <v>5</v>
      </c>
      <c r="I17" s="101">
        <v>6.5</v>
      </c>
      <c r="J17" s="103">
        <v>6.5</v>
      </c>
      <c r="K17" s="101">
        <v>5.3</v>
      </c>
      <c r="L17" s="104">
        <v>6</v>
      </c>
      <c r="M17" s="42"/>
      <c r="N17" s="180">
        <v>8.45</v>
      </c>
      <c r="O17" s="101" t="s">
        <v>146</v>
      </c>
      <c r="P17" s="107">
        <v>8</v>
      </c>
      <c r="Q17" s="107">
        <v>6.15</v>
      </c>
      <c r="R17" s="107">
        <v>6.75</v>
      </c>
      <c r="S17" s="107">
        <v>5.5</v>
      </c>
      <c r="T17" s="107">
        <v>7</v>
      </c>
      <c r="U17" s="150">
        <v>6</v>
      </c>
      <c r="V17" s="39"/>
      <c r="W17" s="181">
        <v>6.5</v>
      </c>
      <c r="X17" s="101">
        <v>5</v>
      </c>
      <c r="Y17" s="101">
        <v>6</v>
      </c>
      <c r="Z17" s="101">
        <v>9.5</v>
      </c>
      <c r="AA17" s="103">
        <v>7</v>
      </c>
      <c r="AB17" s="182">
        <v>5</v>
      </c>
      <c r="AC17" s="182">
        <v>7.4</v>
      </c>
      <c r="AD17" s="182">
        <v>7.5</v>
      </c>
      <c r="AE17" s="373">
        <v>6</v>
      </c>
      <c r="AF17" s="39"/>
      <c r="AG17" s="146">
        <v>6.82</v>
      </c>
      <c r="AH17" s="103">
        <v>8.4</v>
      </c>
      <c r="AI17" s="556">
        <v>7.375</v>
      </c>
      <c r="AJ17" s="103">
        <v>5.4</v>
      </c>
      <c r="AK17" s="101">
        <v>6.5</v>
      </c>
      <c r="AL17" s="103">
        <v>8.5</v>
      </c>
      <c r="AM17" s="103">
        <v>6</v>
      </c>
      <c r="AN17" s="103">
        <v>8.1</v>
      </c>
      <c r="AO17" s="301">
        <v>8.75</v>
      </c>
      <c r="AP17" s="851"/>
      <c r="AQ17" s="609"/>
    </row>
    <row r="18" spans="1:43" ht="14.25" customHeight="1">
      <c r="A18" s="29">
        <v>13</v>
      </c>
      <c r="B18" s="523">
        <v>8998</v>
      </c>
      <c r="C18" s="721"/>
      <c r="D18" s="149">
        <v>6.4</v>
      </c>
      <c r="E18" s="101">
        <v>5</v>
      </c>
      <c r="F18" s="101">
        <v>5</v>
      </c>
      <c r="G18" s="101">
        <v>6.7</v>
      </c>
      <c r="H18" s="106">
        <v>5</v>
      </c>
      <c r="I18" s="101">
        <v>5</v>
      </c>
      <c r="J18" s="184">
        <v>5.5</v>
      </c>
      <c r="K18" s="101">
        <v>5</v>
      </c>
      <c r="L18" s="104">
        <v>9.5</v>
      </c>
      <c r="M18" s="42"/>
      <c r="N18" s="180">
        <v>5</v>
      </c>
      <c r="O18" s="101">
        <v>5.5</v>
      </c>
      <c r="P18" s="101">
        <v>4.3</v>
      </c>
      <c r="Q18" s="107">
        <v>5.45</v>
      </c>
      <c r="R18" s="101">
        <v>5.8</v>
      </c>
      <c r="S18" s="107">
        <v>5</v>
      </c>
      <c r="T18" s="107">
        <v>5</v>
      </c>
      <c r="U18" s="150">
        <v>5</v>
      </c>
      <c r="V18" s="39"/>
      <c r="W18" s="201">
        <v>6.5</v>
      </c>
      <c r="X18" s="101">
        <v>5</v>
      </c>
      <c r="Y18" s="101">
        <v>5.2</v>
      </c>
      <c r="Z18" s="101">
        <v>6.5</v>
      </c>
      <c r="AA18" s="101">
        <v>8.7</v>
      </c>
      <c r="AB18" s="101">
        <v>7</v>
      </c>
      <c r="AC18" s="201">
        <v>5</v>
      </c>
      <c r="AD18" s="201">
        <v>7</v>
      </c>
      <c r="AE18" s="201">
        <v>5</v>
      </c>
      <c r="AF18" s="39"/>
      <c r="AG18" s="146">
        <v>5</v>
      </c>
      <c r="AH18" s="103">
        <v>6.35</v>
      </c>
      <c r="AI18" s="556">
        <v>8.375</v>
      </c>
      <c r="AJ18" s="103">
        <v>5.35</v>
      </c>
      <c r="AK18" s="101">
        <v>6</v>
      </c>
      <c r="AL18" s="103">
        <v>5.5</v>
      </c>
      <c r="AM18" s="103">
        <v>6</v>
      </c>
      <c r="AN18" s="103">
        <v>6.9</v>
      </c>
      <c r="AO18" s="301">
        <v>7.5</v>
      </c>
      <c r="AP18" s="851"/>
      <c r="AQ18" s="609"/>
    </row>
    <row r="19" spans="1:43" ht="14.25" customHeight="1">
      <c r="A19" s="29">
        <v>14</v>
      </c>
      <c r="B19" s="500">
        <v>9141</v>
      </c>
      <c r="C19" s="721"/>
      <c r="D19" s="149">
        <v>6.15</v>
      </c>
      <c r="E19" s="103">
        <v>5</v>
      </c>
      <c r="F19" s="101">
        <v>5</v>
      </c>
      <c r="G19" s="101">
        <v>5.5</v>
      </c>
      <c r="H19" s="101">
        <v>7</v>
      </c>
      <c r="I19" s="101">
        <v>6</v>
      </c>
      <c r="J19" s="103">
        <v>6.5</v>
      </c>
      <c r="K19" s="101">
        <v>6</v>
      </c>
      <c r="L19" s="104">
        <v>9.25</v>
      </c>
      <c r="M19" s="42"/>
      <c r="N19" s="146">
        <v>5.75</v>
      </c>
      <c r="O19" s="107">
        <v>5</v>
      </c>
      <c r="P19" s="107">
        <v>6.3</v>
      </c>
      <c r="Q19" s="107">
        <v>6</v>
      </c>
      <c r="R19" s="107">
        <v>5</v>
      </c>
      <c r="S19" s="107">
        <v>7</v>
      </c>
      <c r="T19" s="107">
        <v>8.3</v>
      </c>
      <c r="U19" s="150">
        <v>8</v>
      </c>
      <c r="V19" s="39"/>
      <c r="W19" s="181">
        <v>8.2</v>
      </c>
      <c r="X19" s="101">
        <v>6</v>
      </c>
      <c r="Y19" s="101">
        <v>6.9</v>
      </c>
      <c r="Z19" s="101">
        <v>7</v>
      </c>
      <c r="AA19" s="103">
        <v>5.5</v>
      </c>
      <c r="AB19" s="101">
        <v>9.5</v>
      </c>
      <c r="AC19" s="101">
        <v>5.9</v>
      </c>
      <c r="AD19" s="188">
        <v>10</v>
      </c>
      <c r="AE19" s="373">
        <v>9</v>
      </c>
      <c r="AF19" s="39"/>
      <c r="AG19" s="881">
        <v>5</v>
      </c>
      <c r="AH19" s="103">
        <v>6.6</v>
      </c>
      <c r="AI19" s="556">
        <v>8.875</v>
      </c>
      <c r="AJ19" s="157">
        <v>6.05</v>
      </c>
      <c r="AK19" s="99">
        <v>7.5</v>
      </c>
      <c r="AL19" s="157">
        <v>7</v>
      </c>
      <c r="AM19" s="101">
        <v>6</v>
      </c>
      <c r="AN19" s="103">
        <v>7</v>
      </c>
      <c r="AO19" s="387">
        <v>8</v>
      </c>
      <c r="AP19" s="851"/>
      <c r="AQ19" s="609"/>
    </row>
    <row r="20" spans="1:43" ht="14.25" customHeight="1">
      <c r="A20" s="29">
        <v>15</v>
      </c>
      <c r="B20" s="501">
        <v>8999</v>
      </c>
      <c r="C20" s="720"/>
      <c r="D20" s="149">
        <v>9.65</v>
      </c>
      <c r="E20" s="103">
        <v>8.3</v>
      </c>
      <c r="F20" s="101">
        <v>7.5</v>
      </c>
      <c r="G20" s="101">
        <v>9</v>
      </c>
      <c r="H20" s="101">
        <v>9</v>
      </c>
      <c r="I20" s="101">
        <v>8.5</v>
      </c>
      <c r="J20" s="103">
        <v>8.5</v>
      </c>
      <c r="K20" s="101">
        <v>9</v>
      </c>
      <c r="L20" s="104">
        <v>9</v>
      </c>
      <c r="M20" s="42"/>
      <c r="N20" s="399">
        <v>9.95</v>
      </c>
      <c r="O20" s="107">
        <v>8</v>
      </c>
      <c r="P20" s="101">
        <v>9.5</v>
      </c>
      <c r="Q20" s="107">
        <v>9.5</v>
      </c>
      <c r="R20" s="107">
        <v>9</v>
      </c>
      <c r="S20" s="107">
        <v>8.5</v>
      </c>
      <c r="T20" s="107">
        <v>9.5</v>
      </c>
      <c r="U20" s="150">
        <v>8.5</v>
      </c>
      <c r="V20" s="39"/>
      <c r="W20" s="181">
        <v>9.5</v>
      </c>
      <c r="X20" s="188">
        <v>10</v>
      </c>
      <c r="Y20" s="101">
        <v>7.9</v>
      </c>
      <c r="Z20" s="101">
        <v>8</v>
      </c>
      <c r="AA20" s="103">
        <v>8.5</v>
      </c>
      <c r="AB20" s="182">
        <v>5</v>
      </c>
      <c r="AC20" s="182">
        <v>6.7</v>
      </c>
      <c r="AD20" s="820">
        <v>10</v>
      </c>
      <c r="AE20" s="373">
        <v>9</v>
      </c>
      <c r="AF20" s="39"/>
      <c r="AG20" s="156">
        <v>8.45</v>
      </c>
      <c r="AH20" s="157">
        <v>9.4</v>
      </c>
      <c r="AI20" s="558">
        <v>9.125</v>
      </c>
      <c r="AJ20" s="157">
        <v>7.8</v>
      </c>
      <c r="AK20" s="99">
        <v>6.5</v>
      </c>
      <c r="AL20" s="157">
        <v>8</v>
      </c>
      <c r="AM20" s="101">
        <v>6</v>
      </c>
      <c r="AN20" s="101">
        <v>9.75</v>
      </c>
      <c r="AO20" s="373">
        <v>8.75</v>
      </c>
      <c r="AP20" s="851"/>
      <c r="AQ20" s="609"/>
    </row>
    <row r="21" spans="1:43" ht="14.25" customHeight="1">
      <c r="A21" s="29">
        <v>16</v>
      </c>
      <c r="B21" s="500">
        <v>9327</v>
      </c>
      <c r="C21" s="721"/>
      <c r="D21" s="149">
        <v>3.5</v>
      </c>
      <c r="E21" s="101">
        <v>6.5</v>
      </c>
      <c r="F21" s="64">
        <v>6.8</v>
      </c>
      <c r="G21" s="64">
        <v>6.1</v>
      </c>
      <c r="H21" s="101">
        <v>6</v>
      </c>
      <c r="I21" s="101">
        <v>6.5</v>
      </c>
      <c r="J21" s="64">
        <v>6.9</v>
      </c>
      <c r="K21" s="64">
        <v>6</v>
      </c>
      <c r="L21" s="64">
        <v>8.8</v>
      </c>
      <c r="M21" s="42"/>
      <c r="N21" s="288">
        <v>9.7</v>
      </c>
      <c r="O21" s="101">
        <v>5</v>
      </c>
      <c r="P21" s="107">
        <v>5.3</v>
      </c>
      <c r="Q21" s="107">
        <v>6.95</v>
      </c>
      <c r="R21" s="101">
        <v>5.8</v>
      </c>
      <c r="S21" s="99">
        <v>5</v>
      </c>
      <c r="T21" s="101">
        <v>5.2</v>
      </c>
      <c r="U21" s="268">
        <v>5</v>
      </c>
      <c r="V21" s="39"/>
      <c r="W21" s="146">
        <v>5</v>
      </c>
      <c r="X21" s="101">
        <v>6</v>
      </c>
      <c r="Y21" s="182">
        <v>6.1</v>
      </c>
      <c r="Z21" s="101">
        <v>7</v>
      </c>
      <c r="AA21" s="101">
        <v>8</v>
      </c>
      <c r="AB21" s="101">
        <v>5</v>
      </c>
      <c r="AC21" s="101">
        <v>6.5</v>
      </c>
      <c r="AD21" s="182">
        <v>5</v>
      </c>
      <c r="AE21" s="101">
        <v>6.8</v>
      </c>
      <c r="AF21" s="39"/>
      <c r="AG21" s="156">
        <v>7.05</v>
      </c>
      <c r="AH21" s="157">
        <v>6.75</v>
      </c>
      <c r="AI21" s="556">
        <v>8.375</v>
      </c>
      <c r="AJ21" s="157">
        <v>7.8</v>
      </c>
      <c r="AK21" s="157">
        <v>6.5</v>
      </c>
      <c r="AL21" s="157">
        <v>6.5</v>
      </c>
      <c r="AM21" s="101">
        <v>6</v>
      </c>
      <c r="AN21" s="101">
        <v>6.85</v>
      </c>
      <c r="AO21" s="387">
        <v>6.75</v>
      </c>
      <c r="AP21" s="851"/>
      <c r="AQ21" s="609"/>
    </row>
    <row r="22" spans="1:43" ht="14.25" customHeight="1">
      <c r="A22" s="29">
        <v>17</v>
      </c>
      <c r="B22" s="501">
        <v>9143</v>
      </c>
      <c r="C22" s="720"/>
      <c r="D22" s="149">
        <v>6.65</v>
      </c>
      <c r="E22" s="103">
        <v>5</v>
      </c>
      <c r="F22" s="101">
        <v>5.5</v>
      </c>
      <c r="G22" s="101">
        <v>6</v>
      </c>
      <c r="H22" s="101">
        <v>5</v>
      </c>
      <c r="I22" s="101">
        <v>6</v>
      </c>
      <c r="J22" s="103">
        <v>6</v>
      </c>
      <c r="K22" s="101">
        <v>5.3</v>
      </c>
      <c r="L22" s="104">
        <v>8.25</v>
      </c>
      <c r="M22" s="42"/>
      <c r="N22" s="101">
        <v>3</v>
      </c>
      <c r="O22" s="101">
        <v>6</v>
      </c>
      <c r="P22" s="101">
        <v>7</v>
      </c>
      <c r="Q22" s="107">
        <v>5.8</v>
      </c>
      <c r="R22" s="101">
        <v>6</v>
      </c>
      <c r="S22" s="103">
        <v>5.5</v>
      </c>
      <c r="T22" s="107">
        <v>5</v>
      </c>
      <c r="U22" s="150">
        <v>5.5</v>
      </c>
      <c r="V22" s="39"/>
      <c r="W22" s="201">
        <v>7</v>
      </c>
      <c r="X22" s="101">
        <v>5</v>
      </c>
      <c r="Y22" s="101">
        <v>7.8</v>
      </c>
      <c r="Z22" s="201">
        <v>5</v>
      </c>
      <c r="AA22" s="101">
        <v>8.7</v>
      </c>
      <c r="AB22" s="101">
        <v>3.5</v>
      </c>
      <c r="AC22" s="201">
        <v>5.5</v>
      </c>
      <c r="AD22" s="101">
        <v>6</v>
      </c>
      <c r="AE22" s="373">
        <v>5</v>
      </c>
      <c r="AF22" s="39"/>
      <c r="AG22" s="156">
        <v>4.07</v>
      </c>
      <c r="AH22" s="157">
        <v>6.3</v>
      </c>
      <c r="AI22" s="556">
        <v>9.5</v>
      </c>
      <c r="AJ22" s="103">
        <v>5.6</v>
      </c>
      <c r="AK22" s="101">
        <v>6</v>
      </c>
      <c r="AL22" s="103">
        <v>5.5</v>
      </c>
      <c r="AM22" s="103">
        <v>6</v>
      </c>
      <c r="AN22" s="157">
        <v>7.15</v>
      </c>
      <c r="AO22" s="301">
        <v>7.75</v>
      </c>
      <c r="AP22" s="851"/>
      <c r="AQ22" s="609"/>
    </row>
    <row r="23" spans="1:43" ht="14.25" customHeight="1">
      <c r="A23" s="29">
        <v>18</v>
      </c>
      <c r="B23" s="500">
        <v>9001</v>
      </c>
      <c r="C23" s="721"/>
      <c r="D23" s="149">
        <v>7.15</v>
      </c>
      <c r="E23" s="103">
        <v>5.8</v>
      </c>
      <c r="F23" s="101">
        <v>6.5</v>
      </c>
      <c r="G23" s="101">
        <v>6.5</v>
      </c>
      <c r="H23" s="101">
        <v>5.5</v>
      </c>
      <c r="I23" s="101">
        <v>5.3</v>
      </c>
      <c r="J23" s="184">
        <v>6</v>
      </c>
      <c r="K23" s="101">
        <v>6</v>
      </c>
      <c r="L23" s="104">
        <v>9</v>
      </c>
      <c r="M23" s="42"/>
      <c r="N23" s="180">
        <v>7.45</v>
      </c>
      <c r="O23" s="107">
        <v>5</v>
      </c>
      <c r="P23" s="101">
        <v>6.45</v>
      </c>
      <c r="Q23" s="103">
        <v>6.4</v>
      </c>
      <c r="R23" s="101">
        <v>6</v>
      </c>
      <c r="S23" s="101">
        <v>6.5</v>
      </c>
      <c r="T23" s="103">
        <v>5.5</v>
      </c>
      <c r="U23" s="150">
        <v>6.25</v>
      </c>
      <c r="V23" s="39"/>
      <c r="W23" s="201">
        <v>9</v>
      </c>
      <c r="X23" s="201">
        <v>5</v>
      </c>
      <c r="Y23" s="101">
        <v>5.9</v>
      </c>
      <c r="Z23" s="101">
        <v>5.5</v>
      </c>
      <c r="AA23" s="101">
        <v>8.7</v>
      </c>
      <c r="AB23" s="101">
        <v>5</v>
      </c>
      <c r="AC23" s="201">
        <v>5</v>
      </c>
      <c r="AD23" s="101">
        <v>6.5</v>
      </c>
      <c r="AE23" s="373">
        <v>5</v>
      </c>
      <c r="AF23" s="39"/>
      <c r="AG23" s="146">
        <v>7</v>
      </c>
      <c r="AH23" s="103">
        <v>6.9</v>
      </c>
      <c r="AI23" s="556">
        <v>8.875</v>
      </c>
      <c r="AJ23" s="99">
        <v>6.05</v>
      </c>
      <c r="AK23" s="101">
        <v>6</v>
      </c>
      <c r="AL23" s="103">
        <v>8</v>
      </c>
      <c r="AM23" s="103">
        <v>6</v>
      </c>
      <c r="AN23" s="103">
        <v>8.65</v>
      </c>
      <c r="AO23" s="301">
        <v>8</v>
      </c>
      <c r="AP23" s="851"/>
      <c r="AQ23" s="609"/>
    </row>
    <row r="24" spans="1:43" ht="14.25" customHeight="1">
      <c r="A24" s="29">
        <v>19</v>
      </c>
      <c r="B24" s="500">
        <v>9002</v>
      </c>
      <c r="C24" s="720"/>
      <c r="D24" s="149">
        <v>5.5</v>
      </c>
      <c r="E24" s="101">
        <v>5</v>
      </c>
      <c r="F24" s="101">
        <v>7</v>
      </c>
      <c r="G24" s="101">
        <v>5.9</v>
      </c>
      <c r="H24" s="101">
        <v>5.5</v>
      </c>
      <c r="I24" s="101">
        <v>5</v>
      </c>
      <c r="J24" s="103">
        <v>6.5</v>
      </c>
      <c r="K24" s="101">
        <v>5</v>
      </c>
      <c r="L24" s="104">
        <v>5.5</v>
      </c>
      <c r="M24" s="42"/>
      <c r="N24" s="180">
        <v>5.4</v>
      </c>
      <c r="O24" s="107">
        <v>5</v>
      </c>
      <c r="P24" s="101">
        <v>5</v>
      </c>
      <c r="Q24" s="107">
        <v>8.8</v>
      </c>
      <c r="R24" s="101">
        <v>5.3</v>
      </c>
      <c r="S24" s="103">
        <v>5</v>
      </c>
      <c r="T24" s="107">
        <v>5</v>
      </c>
      <c r="U24" s="150">
        <v>5</v>
      </c>
      <c r="V24" s="39"/>
      <c r="W24" s="201">
        <v>5</v>
      </c>
      <c r="X24" s="201">
        <v>5</v>
      </c>
      <c r="Y24" s="201">
        <v>7.1</v>
      </c>
      <c r="Z24" s="101">
        <v>5.5</v>
      </c>
      <c r="AA24" s="101">
        <v>7.3</v>
      </c>
      <c r="AB24" s="170">
        <v>5.5</v>
      </c>
      <c r="AC24" s="201">
        <v>6.3</v>
      </c>
      <c r="AD24" s="170">
        <v>6</v>
      </c>
      <c r="AE24" s="373">
        <v>6.5</v>
      </c>
      <c r="AF24" s="39"/>
      <c r="AG24" s="883" t="s">
        <v>146</v>
      </c>
      <c r="AH24" s="99">
        <v>7</v>
      </c>
      <c r="AI24" s="556">
        <v>8.375</v>
      </c>
      <c r="AJ24" s="153">
        <v>5.9</v>
      </c>
      <c r="AK24" s="154">
        <v>6</v>
      </c>
      <c r="AL24" s="153">
        <v>5.5</v>
      </c>
      <c r="AM24" s="153">
        <v>6.3</v>
      </c>
      <c r="AN24" s="103">
        <v>6.35</v>
      </c>
      <c r="AO24" s="606">
        <v>8</v>
      </c>
      <c r="AP24" s="853"/>
      <c r="AQ24" s="609"/>
    </row>
    <row r="25" spans="1:43" ht="14.25" customHeight="1">
      <c r="A25" s="29">
        <v>20</v>
      </c>
      <c r="B25" s="502">
        <v>9498</v>
      </c>
      <c r="C25" s="722"/>
      <c r="D25" s="90">
        <v>5.5</v>
      </c>
      <c r="E25" s="101">
        <v>5.8</v>
      </c>
      <c r="F25" s="64">
        <v>5.5</v>
      </c>
      <c r="G25" s="64">
        <v>5.3</v>
      </c>
      <c r="H25" s="64">
        <v>5.5</v>
      </c>
      <c r="I25" s="64">
        <v>5.5</v>
      </c>
      <c r="J25" s="64">
        <v>6</v>
      </c>
      <c r="K25" s="64">
        <v>5.9</v>
      </c>
      <c r="L25" s="64">
        <v>7.5</v>
      </c>
      <c r="M25" s="229"/>
      <c r="N25" s="64">
        <v>5.6</v>
      </c>
      <c r="O25" s="101">
        <v>5</v>
      </c>
      <c r="P25" s="64">
        <v>5.3</v>
      </c>
      <c r="Q25" s="101">
        <v>6.1</v>
      </c>
      <c r="R25" s="64">
        <v>5.6</v>
      </c>
      <c r="S25" s="64">
        <v>8.1</v>
      </c>
      <c r="T25" s="101">
        <v>5.3</v>
      </c>
      <c r="U25" s="64">
        <v>5.9</v>
      </c>
      <c r="V25" s="309"/>
      <c r="W25" s="64">
        <v>5</v>
      </c>
      <c r="X25" s="101">
        <v>5</v>
      </c>
      <c r="Y25" s="101">
        <v>5</v>
      </c>
      <c r="Z25" s="101">
        <v>6.5</v>
      </c>
      <c r="AA25" s="101">
        <v>5.3</v>
      </c>
      <c r="AB25" s="64">
        <v>5.2</v>
      </c>
      <c r="AC25" s="101">
        <v>6.4</v>
      </c>
      <c r="AD25" s="64">
        <v>7</v>
      </c>
      <c r="AE25" s="101">
        <v>6.7</v>
      </c>
      <c r="AF25" s="39"/>
      <c r="AG25" s="152">
        <v>5.65</v>
      </c>
      <c r="AH25" s="153">
        <v>7.7</v>
      </c>
      <c r="AI25" s="774">
        <v>10</v>
      </c>
      <c r="AJ25" s="99">
        <v>6.85</v>
      </c>
      <c r="AK25" s="101">
        <v>6</v>
      </c>
      <c r="AL25" s="902">
        <v>8</v>
      </c>
      <c r="AM25" s="103">
        <v>6</v>
      </c>
      <c r="AN25" s="153">
        <v>6.4</v>
      </c>
      <c r="AO25" s="301">
        <v>7.5</v>
      </c>
      <c r="AP25" s="851"/>
      <c r="AQ25" s="609"/>
    </row>
    <row r="26" spans="1:43" ht="14.25" customHeight="1">
      <c r="A26" s="29">
        <v>21</v>
      </c>
      <c r="B26" s="500">
        <v>9004</v>
      </c>
      <c r="C26" s="720"/>
      <c r="D26" s="149">
        <v>9.9</v>
      </c>
      <c r="E26" s="103">
        <v>9.9</v>
      </c>
      <c r="F26" s="101">
        <v>5</v>
      </c>
      <c r="G26" s="101">
        <v>7.25</v>
      </c>
      <c r="H26" s="101">
        <v>9</v>
      </c>
      <c r="I26" s="101">
        <v>8.3</v>
      </c>
      <c r="J26" s="103">
        <v>9</v>
      </c>
      <c r="K26" s="101">
        <v>9.4</v>
      </c>
      <c r="L26" s="104">
        <v>9.5</v>
      </c>
      <c r="M26" s="42"/>
      <c r="N26" s="821">
        <v>10</v>
      </c>
      <c r="O26" s="107">
        <v>8</v>
      </c>
      <c r="P26" s="201">
        <v>8.35</v>
      </c>
      <c r="Q26" s="107">
        <v>8.15</v>
      </c>
      <c r="R26" s="107">
        <v>8.5</v>
      </c>
      <c r="S26" s="101">
        <v>8.5</v>
      </c>
      <c r="T26" s="107">
        <v>9</v>
      </c>
      <c r="U26" s="267">
        <v>8</v>
      </c>
      <c r="V26" s="39"/>
      <c r="W26" s="181">
        <v>7.5</v>
      </c>
      <c r="X26" s="101">
        <v>9</v>
      </c>
      <c r="Y26" s="101">
        <v>7.5</v>
      </c>
      <c r="Z26" s="103">
        <v>7</v>
      </c>
      <c r="AA26" s="103">
        <v>8</v>
      </c>
      <c r="AB26" s="101">
        <v>9</v>
      </c>
      <c r="AC26" s="101">
        <v>6.9</v>
      </c>
      <c r="AD26" s="101">
        <v>8.5</v>
      </c>
      <c r="AE26" s="373">
        <v>8</v>
      </c>
      <c r="AF26" s="39"/>
      <c r="AG26" s="158">
        <v>5.95</v>
      </c>
      <c r="AH26" s="99">
        <v>8</v>
      </c>
      <c r="AI26" s="556">
        <v>7.75</v>
      </c>
      <c r="AJ26" s="103">
        <v>6.65</v>
      </c>
      <c r="AK26" s="101">
        <v>6</v>
      </c>
      <c r="AL26" s="103">
        <v>9.5</v>
      </c>
      <c r="AM26" s="103">
        <v>6.3</v>
      </c>
      <c r="AN26" s="103">
        <v>9.3</v>
      </c>
      <c r="AO26" s="301">
        <v>8.5</v>
      </c>
      <c r="AP26" s="851"/>
      <c r="AQ26" s="609"/>
    </row>
    <row r="27" spans="1:43" ht="14.25" customHeight="1">
      <c r="A27" s="29">
        <v>22</v>
      </c>
      <c r="B27" s="502">
        <v>9499</v>
      </c>
      <c r="C27" s="722"/>
      <c r="D27" s="90">
        <v>6.3</v>
      </c>
      <c r="E27" s="101">
        <v>6.5</v>
      </c>
      <c r="F27" s="64">
        <v>5.3</v>
      </c>
      <c r="G27" s="64">
        <v>5</v>
      </c>
      <c r="H27" s="64">
        <v>6</v>
      </c>
      <c r="I27" s="64">
        <v>6.5</v>
      </c>
      <c r="J27" s="64">
        <v>6</v>
      </c>
      <c r="K27" s="64">
        <v>7</v>
      </c>
      <c r="L27" s="64">
        <v>9.5</v>
      </c>
      <c r="M27" s="229"/>
      <c r="N27" s="64">
        <v>5.2</v>
      </c>
      <c r="O27" s="64">
        <v>5</v>
      </c>
      <c r="P27" s="64">
        <v>6.5</v>
      </c>
      <c r="Q27" s="64">
        <v>5.3</v>
      </c>
      <c r="R27" s="64">
        <v>6.7</v>
      </c>
      <c r="S27" s="64">
        <v>8.6</v>
      </c>
      <c r="T27" s="64">
        <v>5</v>
      </c>
      <c r="U27" s="64">
        <v>6.4</v>
      </c>
      <c r="V27" s="309"/>
      <c r="W27" s="64">
        <v>7</v>
      </c>
      <c r="X27" s="101">
        <v>5</v>
      </c>
      <c r="Y27" s="64">
        <v>5</v>
      </c>
      <c r="Z27" s="64">
        <v>6</v>
      </c>
      <c r="AA27" s="64">
        <v>5</v>
      </c>
      <c r="AB27" s="101">
        <v>5</v>
      </c>
      <c r="AC27" s="101">
        <v>6.2</v>
      </c>
      <c r="AD27" s="64">
        <v>6.1</v>
      </c>
      <c r="AE27" s="64">
        <v>5</v>
      </c>
      <c r="AF27" s="39"/>
      <c r="AG27" s="146">
        <v>6.675</v>
      </c>
      <c r="AH27" s="103">
        <v>6.8</v>
      </c>
      <c r="AI27" s="556">
        <v>9.625</v>
      </c>
      <c r="AJ27" s="157">
        <v>5.85</v>
      </c>
      <c r="AK27" s="99">
        <v>6</v>
      </c>
      <c r="AL27" s="157">
        <v>8.5</v>
      </c>
      <c r="AM27" s="101">
        <v>6</v>
      </c>
      <c r="AN27" s="157">
        <v>7.6</v>
      </c>
      <c r="AO27" s="373">
        <v>7.5</v>
      </c>
      <c r="AP27" s="851"/>
      <c r="AQ27" s="609"/>
    </row>
    <row r="28" spans="1:43" ht="14.25" customHeight="1">
      <c r="A28" s="29">
        <v>23</v>
      </c>
      <c r="B28" s="500">
        <v>9328</v>
      </c>
      <c r="C28" s="721"/>
      <c r="D28" s="149">
        <v>5</v>
      </c>
      <c r="E28" s="64">
        <v>5.4</v>
      </c>
      <c r="F28" s="64">
        <v>5.5</v>
      </c>
      <c r="G28" s="64">
        <v>7.6</v>
      </c>
      <c r="H28" s="64">
        <v>6.6</v>
      </c>
      <c r="I28" s="101">
        <v>5</v>
      </c>
      <c r="J28" s="64">
        <v>8</v>
      </c>
      <c r="K28" s="64">
        <v>7</v>
      </c>
      <c r="L28" s="64">
        <v>7</v>
      </c>
      <c r="M28" s="42"/>
      <c r="N28" s="180">
        <v>5.75</v>
      </c>
      <c r="O28" s="107">
        <v>5</v>
      </c>
      <c r="P28" s="101">
        <v>5.25</v>
      </c>
      <c r="Q28" s="103">
        <v>8</v>
      </c>
      <c r="R28" s="107">
        <v>5.5</v>
      </c>
      <c r="S28" s="107">
        <v>5</v>
      </c>
      <c r="T28" s="107">
        <v>5</v>
      </c>
      <c r="U28" s="150">
        <v>6</v>
      </c>
      <c r="V28" s="39"/>
      <c r="W28" s="201">
        <v>7</v>
      </c>
      <c r="X28" s="188">
        <v>10</v>
      </c>
      <c r="Y28" s="170">
        <v>7.5</v>
      </c>
      <c r="Z28" s="101">
        <v>6</v>
      </c>
      <c r="AA28" s="103">
        <v>5.5</v>
      </c>
      <c r="AB28" s="101">
        <v>5</v>
      </c>
      <c r="AC28" s="101">
        <v>5.9</v>
      </c>
      <c r="AD28" s="101">
        <v>7.5</v>
      </c>
      <c r="AE28" s="373">
        <v>8</v>
      </c>
      <c r="AF28" s="42"/>
      <c r="AG28" s="882">
        <v>5</v>
      </c>
      <c r="AH28" s="157">
        <v>6.55</v>
      </c>
      <c r="AI28" s="556">
        <v>7.25</v>
      </c>
      <c r="AJ28" s="101">
        <v>4.6</v>
      </c>
      <c r="AK28" s="99">
        <v>6</v>
      </c>
      <c r="AL28" s="891">
        <v>8</v>
      </c>
      <c r="AM28" s="157">
        <v>6</v>
      </c>
      <c r="AN28" s="101">
        <v>6.4</v>
      </c>
      <c r="AO28" s="373">
        <v>6.5</v>
      </c>
      <c r="AP28" s="851"/>
      <c r="AQ28" s="609"/>
    </row>
    <row r="29" spans="1:43" ht="14.25" customHeight="1">
      <c r="A29" s="29">
        <v>24</v>
      </c>
      <c r="B29" s="502">
        <v>9500</v>
      </c>
      <c r="C29" s="722"/>
      <c r="D29" s="90">
        <v>5.5</v>
      </c>
      <c r="E29" s="64">
        <v>5</v>
      </c>
      <c r="F29" s="64">
        <v>8.4</v>
      </c>
      <c r="G29" s="64">
        <v>5.7</v>
      </c>
      <c r="H29" s="64">
        <v>7</v>
      </c>
      <c r="I29" s="64">
        <v>7</v>
      </c>
      <c r="J29" s="64">
        <v>8.5</v>
      </c>
      <c r="K29" s="64">
        <v>7.7</v>
      </c>
      <c r="L29" s="547">
        <v>10</v>
      </c>
      <c r="M29" s="229"/>
      <c r="N29" s="64">
        <v>9.5</v>
      </c>
      <c r="O29" s="101" t="s">
        <v>146</v>
      </c>
      <c r="P29" s="64">
        <v>8.4</v>
      </c>
      <c r="Q29" s="64">
        <v>8.6</v>
      </c>
      <c r="R29" s="64">
        <v>7.5</v>
      </c>
      <c r="S29" s="64">
        <v>8.7</v>
      </c>
      <c r="T29" s="64">
        <v>5.9</v>
      </c>
      <c r="U29" s="64">
        <v>8.5</v>
      </c>
      <c r="V29" s="309"/>
      <c r="W29" s="547">
        <v>10</v>
      </c>
      <c r="X29" s="64">
        <v>5.5</v>
      </c>
      <c r="Y29" s="64">
        <v>7.5</v>
      </c>
      <c r="Z29" s="64">
        <v>9.5</v>
      </c>
      <c r="AA29" s="101">
        <v>6</v>
      </c>
      <c r="AB29" s="101">
        <v>5</v>
      </c>
      <c r="AC29" s="64">
        <v>5</v>
      </c>
      <c r="AD29" s="64">
        <v>6</v>
      </c>
      <c r="AE29" s="64">
        <v>5</v>
      </c>
      <c r="AF29" s="42"/>
      <c r="AG29" s="885">
        <v>5</v>
      </c>
      <c r="AH29" s="101">
        <v>7.2</v>
      </c>
      <c r="AI29" s="556">
        <v>9.875</v>
      </c>
      <c r="AJ29" s="101">
        <v>6.25</v>
      </c>
      <c r="AK29" s="99">
        <v>6</v>
      </c>
      <c r="AL29" s="101">
        <v>9.5</v>
      </c>
      <c r="AM29" s="157">
        <v>6</v>
      </c>
      <c r="AN29" s="101">
        <v>7.2</v>
      </c>
      <c r="AO29" s="373">
        <v>7.5</v>
      </c>
      <c r="AP29" s="851"/>
      <c r="AQ29" s="609"/>
    </row>
    <row r="30" spans="1:43" ht="14.25" customHeight="1">
      <c r="A30" s="29">
        <v>25</v>
      </c>
      <c r="B30" s="501">
        <v>9006</v>
      </c>
      <c r="C30" s="720"/>
      <c r="D30" s="149">
        <v>9.6</v>
      </c>
      <c r="E30" s="103">
        <v>8.7</v>
      </c>
      <c r="F30" s="101">
        <v>7.5</v>
      </c>
      <c r="G30" s="101">
        <v>7.5</v>
      </c>
      <c r="H30" s="101">
        <v>8</v>
      </c>
      <c r="I30" s="101">
        <v>7.5</v>
      </c>
      <c r="J30" s="103">
        <v>7</v>
      </c>
      <c r="K30" s="101">
        <v>7</v>
      </c>
      <c r="L30" s="104">
        <v>8.5</v>
      </c>
      <c r="M30" s="42"/>
      <c r="N30" s="180">
        <v>9.9</v>
      </c>
      <c r="O30" s="107">
        <v>5</v>
      </c>
      <c r="P30" s="101">
        <v>7.6</v>
      </c>
      <c r="Q30" s="107">
        <v>8.3</v>
      </c>
      <c r="R30" s="107">
        <v>8.75</v>
      </c>
      <c r="S30" s="103">
        <v>7.5</v>
      </c>
      <c r="T30" s="107">
        <v>7.2</v>
      </c>
      <c r="U30" s="150">
        <v>6.5</v>
      </c>
      <c r="V30" s="39"/>
      <c r="W30" s="195">
        <v>10</v>
      </c>
      <c r="X30" s="188">
        <v>10</v>
      </c>
      <c r="Y30" s="170">
        <v>7.5</v>
      </c>
      <c r="Z30" s="101">
        <v>8</v>
      </c>
      <c r="AA30" s="103">
        <v>5.5</v>
      </c>
      <c r="AB30" s="101">
        <v>6</v>
      </c>
      <c r="AC30" s="101">
        <v>7.4</v>
      </c>
      <c r="AD30" s="101">
        <v>8</v>
      </c>
      <c r="AE30" s="373">
        <v>8</v>
      </c>
      <c r="AF30" s="42"/>
      <c r="AG30" s="149">
        <v>5.855</v>
      </c>
      <c r="AH30" s="101">
        <v>9.4</v>
      </c>
      <c r="AI30" s="556">
        <v>9.5</v>
      </c>
      <c r="AJ30" s="103">
        <v>6</v>
      </c>
      <c r="AK30" s="101">
        <v>6</v>
      </c>
      <c r="AL30" s="103">
        <v>9.5</v>
      </c>
      <c r="AM30" s="103">
        <v>6</v>
      </c>
      <c r="AN30" s="157">
        <v>7.3</v>
      </c>
      <c r="AO30" s="301">
        <v>8.5</v>
      </c>
      <c r="AP30" s="851"/>
      <c r="AQ30" s="609"/>
    </row>
    <row r="31" spans="1:43" ht="14.25" customHeight="1">
      <c r="A31" s="29">
        <v>26</v>
      </c>
      <c r="B31" s="500">
        <v>9007</v>
      </c>
      <c r="C31" s="721"/>
      <c r="D31" s="149">
        <v>9.15</v>
      </c>
      <c r="E31" s="103">
        <v>8.7</v>
      </c>
      <c r="F31" s="101">
        <v>7</v>
      </c>
      <c r="G31" s="101">
        <v>7.8</v>
      </c>
      <c r="H31" s="101">
        <v>8.5</v>
      </c>
      <c r="I31" s="101">
        <v>8.3</v>
      </c>
      <c r="J31" s="103">
        <v>8.5</v>
      </c>
      <c r="K31" s="101">
        <v>7.8</v>
      </c>
      <c r="L31" s="104">
        <v>6.5</v>
      </c>
      <c r="M31" s="42"/>
      <c r="N31" s="180">
        <v>8.55</v>
      </c>
      <c r="O31" s="107">
        <v>7</v>
      </c>
      <c r="P31" s="101">
        <v>8.65</v>
      </c>
      <c r="Q31" s="232">
        <v>10</v>
      </c>
      <c r="R31" s="232">
        <v>10</v>
      </c>
      <c r="S31" s="103">
        <v>7</v>
      </c>
      <c r="T31" s="107">
        <v>9.5</v>
      </c>
      <c r="U31" s="150">
        <v>7.5</v>
      </c>
      <c r="V31" s="39"/>
      <c r="W31" s="181">
        <v>8</v>
      </c>
      <c r="X31" s="188">
        <v>10</v>
      </c>
      <c r="Y31" s="101">
        <v>7</v>
      </c>
      <c r="Z31" s="101">
        <v>6</v>
      </c>
      <c r="AA31" s="103">
        <v>6.5</v>
      </c>
      <c r="AB31" s="101">
        <v>7</v>
      </c>
      <c r="AC31" s="182">
        <v>5.6</v>
      </c>
      <c r="AD31" s="182">
        <v>9.5</v>
      </c>
      <c r="AE31" s="373">
        <v>9.5</v>
      </c>
      <c r="AF31" s="42"/>
      <c r="AG31" s="881">
        <v>7</v>
      </c>
      <c r="AH31" s="103">
        <v>8.95</v>
      </c>
      <c r="AI31" s="556">
        <v>8.875</v>
      </c>
      <c r="AJ31" s="103">
        <v>8.15</v>
      </c>
      <c r="AK31" s="101">
        <v>7</v>
      </c>
      <c r="AL31" s="103">
        <v>8</v>
      </c>
      <c r="AM31" s="103">
        <v>6</v>
      </c>
      <c r="AN31" s="103">
        <v>8</v>
      </c>
      <c r="AO31" s="301">
        <v>8.5</v>
      </c>
      <c r="AP31" s="851"/>
      <c r="AQ31" s="609"/>
    </row>
    <row r="32" spans="1:43" ht="14.25" customHeight="1">
      <c r="A32" s="29">
        <v>27</v>
      </c>
      <c r="B32" s="500">
        <v>9008</v>
      </c>
      <c r="C32" s="721"/>
      <c r="D32" s="149">
        <v>8.25</v>
      </c>
      <c r="E32" s="103">
        <v>7.2</v>
      </c>
      <c r="F32" s="101">
        <v>5</v>
      </c>
      <c r="G32" s="101">
        <v>5</v>
      </c>
      <c r="H32" s="101">
        <v>6</v>
      </c>
      <c r="I32" s="101">
        <v>6.8</v>
      </c>
      <c r="J32" s="103">
        <v>7.5</v>
      </c>
      <c r="K32" s="101">
        <v>6</v>
      </c>
      <c r="L32" s="104">
        <v>9</v>
      </c>
      <c r="M32" s="42"/>
      <c r="N32" s="180">
        <v>9.25</v>
      </c>
      <c r="O32" s="107">
        <v>7</v>
      </c>
      <c r="P32" s="101">
        <v>6.45</v>
      </c>
      <c r="Q32" s="107">
        <v>6.1</v>
      </c>
      <c r="R32" s="107">
        <v>6.5</v>
      </c>
      <c r="S32" s="106">
        <v>7.3</v>
      </c>
      <c r="T32" s="107">
        <v>5</v>
      </c>
      <c r="U32" s="150">
        <v>5.5</v>
      </c>
      <c r="V32" s="39"/>
      <c r="W32" s="201">
        <v>9.5</v>
      </c>
      <c r="X32" s="201">
        <v>7</v>
      </c>
      <c r="Y32" s="170">
        <v>6</v>
      </c>
      <c r="Z32" s="101">
        <v>7</v>
      </c>
      <c r="AA32" s="101">
        <v>6.7</v>
      </c>
      <c r="AB32" s="101">
        <v>5.5</v>
      </c>
      <c r="AC32" s="101">
        <v>6.2</v>
      </c>
      <c r="AD32" s="101">
        <v>8</v>
      </c>
      <c r="AE32" s="373">
        <v>6</v>
      </c>
      <c r="AF32" s="42"/>
      <c r="AG32" s="146">
        <v>5.105</v>
      </c>
      <c r="AH32" s="103">
        <v>6.9</v>
      </c>
      <c r="AI32" s="556">
        <v>9.125</v>
      </c>
      <c r="AJ32" s="99">
        <v>5.85</v>
      </c>
      <c r="AK32" s="101">
        <v>6</v>
      </c>
      <c r="AL32" s="101">
        <v>6.5</v>
      </c>
      <c r="AM32" s="101">
        <v>6</v>
      </c>
      <c r="AN32" s="103">
        <v>8.2</v>
      </c>
      <c r="AO32" s="373">
        <v>7.5</v>
      </c>
      <c r="AP32" s="851"/>
      <c r="AQ32" s="609"/>
    </row>
    <row r="33" spans="1:43" ht="14.25" customHeight="1">
      <c r="A33" s="29">
        <v>28</v>
      </c>
      <c r="B33" s="500">
        <v>9009</v>
      </c>
      <c r="C33" s="721"/>
      <c r="D33" s="149">
        <v>5.6</v>
      </c>
      <c r="E33" s="101">
        <v>5</v>
      </c>
      <c r="F33" s="101">
        <v>3</v>
      </c>
      <c r="G33" s="101">
        <v>6.2</v>
      </c>
      <c r="H33" s="101">
        <v>5.2</v>
      </c>
      <c r="I33" s="101">
        <v>5</v>
      </c>
      <c r="J33" s="103">
        <v>5.5</v>
      </c>
      <c r="K33" s="101">
        <v>5.5</v>
      </c>
      <c r="L33" s="824">
        <v>10</v>
      </c>
      <c r="M33" s="42"/>
      <c r="N33" s="180">
        <v>7.05</v>
      </c>
      <c r="O33" s="101" t="s">
        <v>146</v>
      </c>
      <c r="P33" s="201">
        <v>5</v>
      </c>
      <c r="Q33" s="107">
        <v>5</v>
      </c>
      <c r="R33" s="101">
        <v>5.8</v>
      </c>
      <c r="S33" s="106">
        <v>5</v>
      </c>
      <c r="T33" s="101">
        <v>5.5</v>
      </c>
      <c r="U33" s="101">
        <v>5</v>
      </c>
      <c r="V33" s="42"/>
      <c r="W33" s="101">
        <v>0</v>
      </c>
      <c r="X33" s="101" t="s">
        <v>146</v>
      </c>
      <c r="Y33" s="101">
        <v>5.5</v>
      </c>
      <c r="Z33" s="101">
        <v>6.5</v>
      </c>
      <c r="AA33" s="101">
        <v>7.3</v>
      </c>
      <c r="AB33" s="101">
        <v>6.5</v>
      </c>
      <c r="AC33" s="101">
        <v>6.5</v>
      </c>
      <c r="AD33" s="101">
        <v>6</v>
      </c>
      <c r="AE33" s="101">
        <v>6.8</v>
      </c>
      <c r="AF33" s="42"/>
      <c r="AG33" s="158">
        <v>5</v>
      </c>
      <c r="AH33" s="99">
        <v>5</v>
      </c>
      <c r="AI33" s="556">
        <v>8.375</v>
      </c>
      <c r="AJ33" s="157">
        <v>3.45</v>
      </c>
      <c r="AK33" s="157">
        <v>6</v>
      </c>
      <c r="AL33" s="157">
        <v>8</v>
      </c>
      <c r="AM33" s="157">
        <v>6</v>
      </c>
      <c r="AN33" s="101">
        <v>7.35</v>
      </c>
      <c r="AO33" s="387">
        <v>6</v>
      </c>
      <c r="AP33" s="851"/>
      <c r="AQ33" s="609"/>
    </row>
    <row r="34" spans="1:43" ht="14.25" customHeight="1">
      <c r="A34" s="29">
        <v>29</v>
      </c>
      <c r="B34" s="505">
        <v>9010</v>
      </c>
      <c r="C34" s="56"/>
      <c r="D34" s="149">
        <v>6.5</v>
      </c>
      <c r="E34" s="103">
        <v>5.9</v>
      </c>
      <c r="F34" s="101">
        <v>5.5</v>
      </c>
      <c r="G34" s="101">
        <v>5</v>
      </c>
      <c r="H34" s="101">
        <v>5</v>
      </c>
      <c r="I34" s="101">
        <v>6.5</v>
      </c>
      <c r="J34" s="103">
        <v>7</v>
      </c>
      <c r="K34" s="101">
        <v>5.8</v>
      </c>
      <c r="L34" s="104">
        <v>9.25</v>
      </c>
      <c r="M34" s="42"/>
      <c r="N34" s="180">
        <v>6.65</v>
      </c>
      <c r="O34" s="107">
        <v>5.5</v>
      </c>
      <c r="P34" s="101">
        <v>5.5</v>
      </c>
      <c r="Q34" s="107">
        <v>6</v>
      </c>
      <c r="R34" s="107">
        <v>5</v>
      </c>
      <c r="S34" s="106">
        <v>6</v>
      </c>
      <c r="T34" s="101">
        <v>6.3</v>
      </c>
      <c r="U34" s="150">
        <v>6.25</v>
      </c>
      <c r="V34" s="42"/>
      <c r="W34" s="181">
        <v>7</v>
      </c>
      <c r="X34" s="201">
        <v>5</v>
      </c>
      <c r="Y34" s="170">
        <v>6.5</v>
      </c>
      <c r="Z34" s="101">
        <v>5</v>
      </c>
      <c r="AA34" s="103">
        <v>5</v>
      </c>
      <c r="AB34" s="101">
        <v>5</v>
      </c>
      <c r="AC34" s="201">
        <v>9.5</v>
      </c>
      <c r="AD34" s="101">
        <v>7</v>
      </c>
      <c r="AE34" s="373">
        <v>8.5</v>
      </c>
      <c r="AF34" s="42"/>
      <c r="AG34" s="156">
        <v>5.57</v>
      </c>
      <c r="AH34" s="157">
        <v>7.6</v>
      </c>
      <c r="AI34" s="556">
        <v>9.25</v>
      </c>
      <c r="AJ34" s="157">
        <v>6.95</v>
      </c>
      <c r="AK34" s="99">
        <v>6</v>
      </c>
      <c r="AL34" s="903">
        <v>9</v>
      </c>
      <c r="AM34" s="101">
        <v>6</v>
      </c>
      <c r="AN34" s="157">
        <v>6.5</v>
      </c>
      <c r="AO34" s="387">
        <v>8.25</v>
      </c>
      <c r="AP34" s="851"/>
      <c r="AQ34" s="609"/>
    </row>
    <row r="35" spans="1:43" ht="14.25" customHeight="1">
      <c r="A35" s="29">
        <v>30</v>
      </c>
      <c r="B35" s="506">
        <v>9013</v>
      </c>
      <c r="C35" s="56"/>
      <c r="D35" s="779">
        <v>10</v>
      </c>
      <c r="E35" s="772">
        <v>10</v>
      </c>
      <c r="F35" s="101">
        <v>9</v>
      </c>
      <c r="G35" s="101">
        <v>8.5</v>
      </c>
      <c r="H35" s="101">
        <v>9</v>
      </c>
      <c r="I35" s="101">
        <v>9</v>
      </c>
      <c r="J35" s="103">
        <v>9</v>
      </c>
      <c r="K35" s="101">
        <v>7.8</v>
      </c>
      <c r="L35" s="824">
        <v>10</v>
      </c>
      <c r="M35" s="42"/>
      <c r="N35" s="821">
        <v>10</v>
      </c>
      <c r="O35" s="232">
        <v>10</v>
      </c>
      <c r="P35" s="188">
        <v>10</v>
      </c>
      <c r="Q35" s="107">
        <v>8</v>
      </c>
      <c r="R35" s="107">
        <v>9.8</v>
      </c>
      <c r="S35" s="106">
        <v>9</v>
      </c>
      <c r="T35" s="232">
        <v>10</v>
      </c>
      <c r="U35" s="150">
        <v>9</v>
      </c>
      <c r="V35" s="42"/>
      <c r="W35" s="181">
        <v>8</v>
      </c>
      <c r="X35" s="188">
        <v>10</v>
      </c>
      <c r="Y35" s="101">
        <v>8</v>
      </c>
      <c r="Z35" s="822">
        <v>10</v>
      </c>
      <c r="AA35" s="103">
        <v>5</v>
      </c>
      <c r="AB35" s="101">
        <v>9</v>
      </c>
      <c r="AC35" s="101">
        <v>7.4</v>
      </c>
      <c r="AD35" s="188">
        <v>10</v>
      </c>
      <c r="AE35" s="823">
        <v>10</v>
      </c>
      <c r="AF35" s="42"/>
      <c r="AG35" s="551">
        <v>8.95</v>
      </c>
      <c r="AH35" s="552">
        <v>9.7</v>
      </c>
      <c r="AI35" s="558">
        <v>9.625</v>
      </c>
      <c r="AJ35" s="103">
        <v>8.6</v>
      </c>
      <c r="AK35" s="101">
        <v>6</v>
      </c>
      <c r="AL35" s="772">
        <v>10</v>
      </c>
      <c r="AM35" s="103">
        <v>6</v>
      </c>
      <c r="AN35" s="101">
        <v>9.3</v>
      </c>
      <c r="AO35" s="301">
        <v>9.5</v>
      </c>
      <c r="AP35" s="851"/>
      <c r="AQ35" s="609"/>
    </row>
    <row r="36" spans="1:43" ht="14.25" customHeight="1">
      <c r="A36" s="29">
        <v>31</v>
      </c>
      <c r="B36" s="505">
        <v>9014</v>
      </c>
      <c r="C36" s="56"/>
      <c r="D36" s="149">
        <v>7.3</v>
      </c>
      <c r="E36" s="103">
        <v>6</v>
      </c>
      <c r="F36" s="101">
        <v>5</v>
      </c>
      <c r="G36" s="101">
        <v>7.25</v>
      </c>
      <c r="H36" s="101">
        <v>6.5</v>
      </c>
      <c r="I36" s="101">
        <v>5.3</v>
      </c>
      <c r="J36" s="103">
        <v>7</v>
      </c>
      <c r="K36" s="101">
        <v>6.8</v>
      </c>
      <c r="L36" s="104">
        <v>9.5</v>
      </c>
      <c r="M36" s="42"/>
      <c r="N36" s="149">
        <v>8.35</v>
      </c>
      <c r="O36" s="107">
        <v>5</v>
      </c>
      <c r="P36" s="101">
        <v>9.5</v>
      </c>
      <c r="Q36" s="107">
        <v>7.75</v>
      </c>
      <c r="R36" s="107">
        <v>8.8</v>
      </c>
      <c r="S36" s="106">
        <v>8</v>
      </c>
      <c r="T36" s="107">
        <v>6.1</v>
      </c>
      <c r="U36" s="150">
        <v>6.75</v>
      </c>
      <c r="V36" s="42"/>
      <c r="W36" s="181">
        <v>7</v>
      </c>
      <c r="X36" s="101">
        <v>9</v>
      </c>
      <c r="Y36" s="101">
        <v>8.5</v>
      </c>
      <c r="Z36" s="201">
        <v>8</v>
      </c>
      <c r="AA36" s="103">
        <v>7</v>
      </c>
      <c r="AB36" s="101">
        <v>7.5</v>
      </c>
      <c r="AC36" s="101">
        <v>5</v>
      </c>
      <c r="AD36" s="188">
        <v>10</v>
      </c>
      <c r="AE36" s="373">
        <v>8.5</v>
      </c>
      <c r="AF36" s="42"/>
      <c r="AG36" s="553">
        <v>7.785</v>
      </c>
      <c r="AH36" s="411">
        <v>8.2</v>
      </c>
      <c r="AI36" s="556">
        <v>8.625</v>
      </c>
      <c r="AJ36" s="157">
        <v>7.65</v>
      </c>
      <c r="AK36" s="157">
        <v>6</v>
      </c>
      <c r="AL36" s="157">
        <v>9</v>
      </c>
      <c r="AM36" s="157">
        <v>6</v>
      </c>
      <c r="AN36" s="103">
        <v>8.1</v>
      </c>
      <c r="AO36" s="387">
        <v>8.5</v>
      </c>
      <c r="AP36" s="851"/>
      <c r="AQ36" s="609"/>
    </row>
    <row r="37" spans="1:43" ht="14.25" customHeight="1">
      <c r="A37" s="29">
        <v>32</v>
      </c>
      <c r="B37" s="508">
        <v>9015</v>
      </c>
      <c r="C37" s="727"/>
      <c r="D37" s="149">
        <v>8.4</v>
      </c>
      <c r="E37" s="103">
        <v>7.6</v>
      </c>
      <c r="F37" s="101">
        <v>5.5</v>
      </c>
      <c r="G37" s="112">
        <v>7.5</v>
      </c>
      <c r="H37" s="112">
        <v>7.5</v>
      </c>
      <c r="I37" s="112">
        <v>5</v>
      </c>
      <c r="J37" s="103">
        <v>6</v>
      </c>
      <c r="K37" s="112">
        <v>8</v>
      </c>
      <c r="L37" s="824">
        <v>10</v>
      </c>
      <c r="M37" s="42"/>
      <c r="N37" s="149">
        <v>8.55</v>
      </c>
      <c r="O37" s="107">
        <v>5</v>
      </c>
      <c r="P37" s="101">
        <v>9.5</v>
      </c>
      <c r="Q37" s="107">
        <v>8.5</v>
      </c>
      <c r="R37" s="107">
        <v>6.3</v>
      </c>
      <c r="S37" s="106">
        <v>7</v>
      </c>
      <c r="T37" s="107">
        <v>5.8</v>
      </c>
      <c r="U37" s="150">
        <v>6.5</v>
      </c>
      <c r="V37" s="42"/>
      <c r="W37" s="181">
        <v>9.8</v>
      </c>
      <c r="X37" s="101">
        <v>5</v>
      </c>
      <c r="Y37" s="101">
        <v>6.5</v>
      </c>
      <c r="Z37" s="201">
        <v>7</v>
      </c>
      <c r="AA37" s="103">
        <v>9</v>
      </c>
      <c r="AB37" s="101">
        <v>5</v>
      </c>
      <c r="AC37" s="201">
        <v>5.5</v>
      </c>
      <c r="AD37" s="101">
        <v>9</v>
      </c>
      <c r="AE37" s="373">
        <v>7.5</v>
      </c>
      <c r="AF37" s="42"/>
      <c r="AG37" s="156">
        <v>7.05</v>
      </c>
      <c r="AH37" s="157">
        <v>7.7</v>
      </c>
      <c r="AI37" s="556">
        <v>7.5</v>
      </c>
      <c r="AJ37" s="157">
        <v>7.6</v>
      </c>
      <c r="AK37" s="157">
        <v>8.5</v>
      </c>
      <c r="AL37" s="157">
        <v>8</v>
      </c>
      <c r="AM37" s="157">
        <v>6.6</v>
      </c>
      <c r="AN37" s="157">
        <v>8.5</v>
      </c>
      <c r="AO37" s="387">
        <v>7.75</v>
      </c>
      <c r="AP37" s="851"/>
      <c r="AQ37" s="609"/>
    </row>
    <row r="38" spans="1:43" ht="14.25" customHeight="1">
      <c r="A38" s="29">
        <v>33</v>
      </c>
      <c r="B38" s="530">
        <v>9016</v>
      </c>
      <c r="C38" s="727"/>
      <c r="D38" s="149">
        <v>9.3</v>
      </c>
      <c r="E38" s="103">
        <v>7.3</v>
      </c>
      <c r="F38" s="101">
        <v>5</v>
      </c>
      <c r="G38" s="101">
        <v>5.5</v>
      </c>
      <c r="H38" s="112">
        <v>7</v>
      </c>
      <c r="I38" s="101">
        <v>5</v>
      </c>
      <c r="J38" s="103">
        <v>6.5</v>
      </c>
      <c r="K38" s="112">
        <v>5.5</v>
      </c>
      <c r="L38" s="104">
        <v>9</v>
      </c>
      <c r="M38" s="42"/>
      <c r="N38" s="149">
        <v>9.7</v>
      </c>
      <c r="O38" s="107">
        <v>6</v>
      </c>
      <c r="P38" s="101">
        <v>7.5</v>
      </c>
      <c r="Q38" s="107">
        <v>6.7</v>
      </c>
      <c r="R38" s="107">
        <v>5</v>
      </c>
      <c r="S38" s="106">
        <v>7</v>
      </c>
      <c r="T38" s="107">
        <v>6</v>
      </c>
      <c r="U38" s="150">
        <v>5.75</v>
      </c>
      <c r="V38" s="42"/>
      <c r="W38" s="181">
        <v>7</v>
      </c>
      <c r="X38" s="201">
        <v>8</v>
      </c>
      <c r="Y38" s="101">
        <v>8</v>
      </c>
      <c r="Z38" s="201">
        <v>8</v>
      </c>
      <c r="AA38" s="103">
        <v>6.5</v>
      </c>
      <c r="AB38" s="101">
        <v>9</v>
      </c>
      <c r="AC38" s="201">
        <v>5</v>
      </c>
      <c r="AD38" s="101">
        <v>8.5</v>
      </c>
      <c r="AE38" s="373">
        <v>6</v>
      </c>
      <c r="AF38" s="42"/>
      <c r="AG38" s="156">
        <v>6.89</v>
      </c>
      <c r="AH38" s="157">
        <v>9.6</v>
      </c>
      <c r="AI38" s="556">
        <v>9.875</v>
      </c>
      <c r="AJ38" s="157">
        <v>7</v>
      </c>
      <c r="AK38" s="157">
        <v>6</v>
      </c>
      <c r="AL38" s="775">
        <v>10</v>
      </c>
      <c r="AM38" s="157">
        <v>6</v>
      </c>
      <c r="AN38" s="157">
        <v>8.7</v>
      </c>
      <c r="AO38" s="387">
        <v>9</v>
      </c>
      <c r="AP38" s="851"/>
      <c r="AQ38" s="609"/>
    </row>
    <row r="39" spans="1:43" ht="14.25" customHeight="1">
      <c r="A39" s="29">
        <v>34</v>
      </c>
      <c r="B39" s="508">
        <v>9017</v>
      </c>
      <c r="C39" s="727"/>
      <c r="D39" s="149">
        <v>9.75</v>
      </c>
      <c r="E39" s="103">
        <v>9</v>
      </c>
      <c r="F39" s="101">
        <v>6</v>
      </c>
      <c r="G39" s="101">
        <v>7.75</v>
      </c>
      <c r="H39" s="112">
        <v>7</v>
      </c>
      <c r="I39" s="112">
        <v>8.8</v>
      </c>
      <c r="J39" s="103">
        <v>9</v>
      </c>
      <c r="K39" s="112">
        <v>7.3</v>
      </c>
      <c r="L39" s="824">
        <v>10</v>
      </c>
      <c r="M39" s="42"/>
      <c r="N39" s="149">
        <v>9.6</v>
      </c>
      <c r="O39" s="107">
        <v>7</v>
      </c>
      <c r="P39" s="101">
        <v>9</v>
      </c>
      <c r="Q39" s="107">
        <v>8</v>
      </c>
      <c r="R39" s="107">
        <v>7</v>
      </c>
      <c r="S39" s="106">
        <v>9.3</v>
      </c>
      <c r="T39" s="107">
        <v>9.8</v>
      </c>
      <c r="U39" s="150">
        <v>7.25</v>
      </c>
      <c r="V39" s="42"/>
      <c r="W39" s="181">
        <v>9.5</v>
      </c>
      <c r="X39" s="101">
        <v>9</v>
      </c>
      <c r="Y39" s="101">
        <v>8</v>
      </c>
      <c r="Z39" s="101">
        <v>6</v>
      </c>
      <c r="AA39" s="103">
        <v>8</v>
      </c>
      <c r="AB39" s="101">
        <v>6.5</v>
      </c>
      <c r="AC39" s="101">
        <v>6.7</v>
      </c>
      <c r="AD39" s="101">
        <v>8.5</v>
      </c>
      <c r="AE39" s="373">
        <v>6</v>
      </c>
      <c r="AF39" s="42"/>
      <c r="AG39" s="156">
        <v>7.285</v>
      </c>
      <c r="AH39" s="157">
        <v>7.85</v>
      </c>
      <c r="AI39" s="556">
        <v>9.125</v>
      </c>
      <c r="AJ39" s="157">
        <v>7.65</v>
      </c>
      <c r="AK39" s="157">
        <v>7</v>
      </c>
      <c r="AL39" s="157">
        <v>9</v>
      </c>
      <c r="AM39" s="157">
        <v>6</v>
      </c>
      <c r="AN39" s="157">
        <v>8.25</v>
      </c>
      <c r="AO39" s="387">
        <v>7.5</v>
      </c>
      <c r="AP39" s="851"/>
      <c r="AQ39" s="609"/>
    </row>
    <row r="40" spans="1:43" ht="14.25" customHeight="1">
      <c r="A40" s="29">
        <v>35</v>
      </c>
      <c r="B40" s="505"/>
      <c r="C40" s="56"/>
      <c r="D40" s="149"/>
      <c r="E40" s="101"/>
      <c r="F40" s="101"/>
      <c r="G40" s="101"/>
      <c r="H40" s="112"/>
      <c r="I40" s="101"/>
      <c r="J40" s="103"/>
      <c r="K40" s="101"/>
      <c r="L40" s="103"/>
      <c r="M40" s="42"/>
      <c r="N40" s="180"/>
      <c r="O40" s="107"/>
      <c r="P40" s="101"/>
      <c r="Q40" s="107"/>
      <c r="R40" s="107"/>
      <c r="S40" s="106"/>
      <c r="T40" s="107"/>
      <c r="U40" s="150"/>
      <c r="V40" s="42"/>
      <c r="W40" s="201"/>
      <c r="X40" s="201"/>
      <c r="Y40" s="201"/>
      <c r="Z40" s="201"/>
      <c r="AA40" s="201"/>
      <c r="AB40" s="101"/>
      <c r="AC40" s="201"/>
      <c r="AD40" s="101"/>
      <c r="AE40" s="201"/>
      <c r="AF40" s="42"/>
      <c r="AG40" s="156" t="s">
        <v>139</v>
      </c>
      <c r="AH40" s="157"/>
      <c r="AI40" s="556"/>
      <c r="AJ40" s="157"/>
      <c r="AK40" s="157"/>
      <c r="AL40" s="157"/>
      <c r="AM40" s="157"/>
      <c r="AN40" s="157"/>
      <c r="AO40" s="387"/>
      <c r="AP40" s="851"/>
      <c r="AQ40" s="609"/>
    </row>
    <row r="41" spans="1:43" ht="14.25" customHeight="1">
      <c r="A41" s="29">
        <v>36</v>
      </c>
      <c r="B41" s="505"/>
      <c r="C41" s="874" t="s">
        <v>162</v>
      </c>
      <c r="D41" s="149"/>
      <c r="E41" s="101"/>
      <c r="F41" s="101"/>
      <c r="G41" s="101"/>
      <c r="H41" s="112"/>
      <c r="I41" s="101"/>
      <c r="J41" s="103"/>
      <c r="K41" s="101"/>
      <c r="L41" s="103"/>
      <c r="M41" s="42"/>
      <c r="N41" s="180"/>
      <c r="O41" s="107"/>
      <c r="P41" s="101"/>
      <c r="Q41" s="107"/>
      <c r="R41" s="107"/>
      <c r="S41" s="106"/>
      <c r="T41" s="107"/>
      <c r="U41" s="150"/>
      <c r="V41" s="42"/>
      <c r="W41" s="201"/>
      <c r="X41" s="201"/>
      <c r="Y41" s="201"/>
      <c r="Z41" s="201"/>
      <c r="AA41" s="201"/>
      <c r="AB41" s="101"/>
      <c r="AC41" s="201"/>
      <c r="AD41" s="101"/>
      <c r="AE41" s="201"/>
      <c r="AF41" s="42"/>
      <c r="AG41" s="156" t="s">
        <v>139</v>
      </c>
      <c r="AH41" s="157"/>
      <c r="AI41" s="556"/>
      <c r="AJ41" s="157"/>
      <c r="AK41" s="157"/>
      <c r="AL41" s="157"/>
      <c r="AM41" s="157"/>
      <c r="AN41" s="157"/>
      <c r="AO41" s="387"/>
      <c r="AP41" s="851"/>
      <c r="AQ41" s="609"/>
    </row>
    <row r="42" spans="1:43" ht="14.25" customHeight="1">
      <c r="A42" s="29">
        <v>37</v>
      </c>
      <c r="B42" s="79"/>
      <c r="C42" s="491"/>
      <c r="D42" s="149"/>
      <c r="E42" s="103"/>
      <c r="F42" s="101"/>
      <c r="G42" s="101"/>
      <c r="H42" s="112"/>
      <c r="I42" s="112"/>
      <c r="J42" s="103"/>
      <c r="K42" s="112"/>
      <c r="L42" s="103"/>
      <c r="M42" s="42"/>
      <c r="N42" s="180"/>
      <c r="O42" s="107"/>
      <c r="P42" s="101"/>
      <c r="Q42" s="107"/>
      <c r="R42" s="107"/>
      <c r="S42" s="106"/>
      <c r="T42" s="107"/>
      <c r="U42" s="150"/>
      <c r="V42" s="42"/>
      <c r="W42" s="181"/>
      <c r="X42" s="201"/>
      <c r="Y42" s="101"/>
      <c r="Z42" s="201"/>
      <c r="AA42" s="103"/>
      <c r="AB42" s="101"/>
      <c r="AC42" s="201"/>
      <c r="AD42" s="101"/>
      <c r="AE42" s="373"/>
      <c r="AF42" s="42"/>
      <c r="AG42" s="156" t="s">
        <v>139</v>
      </c>
      <c r="AH42" s="157"/>
      <c r="AI42" s="556"/>
      <c r="AJ42" s="157"/>
      <c r="AK42" s="157"/>
      <c r="AL42" s="157"/>
      <c r="AM42" s="157"/>
      <c r="AN42" s="157"/>
      <c r="AO42" s="387"/>
      <c r="AP42" s="851"/>
      <c r="AQ42" s="609"/>
    </row>
    <row r="43" spans="1:43" ht="14.25" customHeight="1" thickBot="1">
      <c r="A43" s="29">
        <v>38</v>
      </c>
      <c r="B43" s="541"/>
      <c r="C43" s="574"/>
      <c r="D43" s="442"/>
      <c r="E43" s="424"/>
      <c r="F43" s="424"/>
      <c r="G43" s="424"/>
      <c r="H43" s="575"/>
      <c r="I43" s="424"/>
      <c r="J43" s="452"/>
      <c r="K43" s="575"/>
      <c r="L43" s="452"/>
      <c r="M43" s="446"/>
      <c r="N43" s="447"/>
      <c r="O43" s="448"/>
      <c r="P43" s="424"/>
      <c r="Q43" s="448"/>
      <c r="R43" s="448"/>
      <c r="S43" s="450"/>
      <c r="T43" s="448"/>
      <c r="U43" s="451"/>
      <c r="V43" s="446"/>
      <c r="W43" s="449"/>
      <c r="X43" s="449"/>
      <c r="Y43" s="449"/>
      <c r="Z43" s="449"/>
      <c r="AA43" s="449"/>
      <c r="AB43" s="449"/>
      <c r="AC43" s="449"/>
      <c r="AD43" s="449"/>
      <c r="AE43" s="449"/>
      <c r="AF43" s="446"/>
      <c r="AG43" s="426"/>
      <c r="AH43" s="427"/>
      <c r="AI43" s="559"/>
      <c r="AJ43" s="427"/>
      <c r="AK43" s="427"/>
      <c r="AL43" s="427"/>
      <c r="AM43" s="427"/>
      <c r="AN43" s="427"/>
      <c r="AO43" s="607"/>
      <c r="AP43" s="854"/>
      <c r="AQ43" s="609"/>
    </row>
    <row r="44" spans="1:43" ht="12.75" customHeight="1">
      <c r="A44" s="233"/>
      <c r="G44" s="923" t="s">
        <v>174</v>
      </c>
      <c r="H44" s="919"/>
      <c r="I44" s="919"/>
      <c r="J44" s="919"/>
      <c r="K44" s="919"/>
      <c r="L44" s="919"/>
      <c r="M44" s="919"/>
      <c r="N44" s="919"/>
      <c r="O44" s="919"/>
      <c r="P44" s="919"/>
      <c r="Q44" s="919"/>
      <c r="R44" s="13"/>
      <c r="W44" s="920" t="s">
        <v>20</v>
      </c>
      <c r="X44" s="918"/>
      <c r="Y44" s="918"/>
      <c r="Z44" s="918"/>
      <c r="AA44" s="918"/>
      <c r="AB44" s="918"/>
      <c r="AC44" s="918"/>
      <c r="AD44" s="918"/>
      <c r="AE44" s="918"/>
      <c r="AF44" s="918"/>
      <c r="AG44" s="918"/>
      <c r="AH44" s="918"/>
      <c r="AI44" s="918"/>
      <c r="AJ44" s="918"/>
      <c r="AK44" s="918"/>
      <c r="AL44" s="918"/>
      <c r="AM44" s="918"/>
      <c r="AN44" s="918"/>
      <c r="AO44" s="918"/>
      <c r="AP44" s="918"/>
      <c r="AQ44" s="918"/>
    </row>
    <row r="45" spans="1:43" ht="14.25" customHeight="1">
      <c r="A45" s="233"/>
      <c r="B45" s="13"/>
      <c r="C45" s="13" t="s">
        <v>47</v>
      </c>
      <c r="D45" s="13"/>
      <c r="E45" s="13"/>
      <c r="F45" s="13"/>
      <c r="G45" s="13"/>
      <c r="H45" s="923"/>
      <c r="I45" s="917"/>
      <c r="J45" s="917"/>
      <c r="K45" s="917"/>
      <c r="L45" s="917"/>
      <c r="M45" s="13"/>
      <c r="N45" s="13"/>
      <c r="O45" s="13"/>
      <c r="P45" s="13"/>
      <c r="Q45" s="16"/>
      <c r="R45" s="13"/>
      <c r="S45" s="13"/>
      <c r="T45" s="13"/>
      <c r="U45" s="13"/>
      <c r="V45" s="13"/>
      <c r="W45" s="923" t="s">
        <v>90</v>
      </c>
      <c r="X45" s="918"/>
      <c r="Y45" s="918"/>
      <c r="Z45" s="918"/>
      <c r="AA45" s="918"/>
      <c r="AB45" s="918"/>
      <c r="AC45" s="918"/>
      <c r="AD45" s="918"/>
      <c r="AE45" s="918"/>
      <c r="AF45" s="918"/>
      <c r="AG45" s="918"/>
      <c r="AH45" s="918"/>
      <c r="AI45" s="918"/>
      <c r="AJ45" s="918"/>
      <c r="AK45" s="918"/>
      <c r="AL45" s="918"/>
      <c r="AM45" s="918"/>
      <c r="AN45" s="918"/>
      <c r="AO45" s="918"/>
      <c r="AP45" s="918"/>
      <c r="AQ45" s="918"/>
    </row>
    <row r="46" spans="1:43" ht="14.25" customHeight="1">
      <c r="A46" s="23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6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6"/>
      <c r="AF46" s="13"/>
      <c r="AG46" s="554"/>
      <c r="AH46" s="554"/>
      <c r="AI46" s="554"/>
      <c r="AJ46" s="554"/>
      <c r="AK46" s="554"/>
      <c r="AL46" s="554"/>
      <c r="AM46" s="554"/>
      <c r="AN46" s="554"/>
      <c r="AO46" s="554"/>
      <c r="AP46" s="554"/>
      <c r="AQ46" s="16"/>
    </row>
    <row r="47" spans="2:43" ht="14.2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6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6"/>
      <c r="AF47" s="13"/>
      <c r="AG47" s="938"/>
      <c r="AH47" s="938"/>
      <c r="AI47" s="938"/>
      <c r="AJ47" s="938"/>
      <c r="AK47" s="916"/>
      <c r="AL47" s="916"/>
      <c r="AM47" s="916"/>
      <c r="AN47" s="916"/>
      <c r="AO47" s="916"/>
      <c r="AP47" s="802"/>
      <c r="AQ47" s="16"/>
    </row>
    <row r="48" spans="2:43" ht="14.25" customHeight="1">
      <c r="B48" s="13"/>
      <c r="C48" s="24" t="s">
        <v>144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6"/>
      <c r="R48" s="13"/>
      <c r="S48" s="13"/>
      <c r="T48" s="13"/>
      <c r="U48" s="13"/>
      <c r="V48" s="13"/>
      <c r="W48" s="13"/>
      <c r="X48" s="24"/>
      <c r="Y48" s="24"/>
      <c r="Z48" s="950"/>
      <c r="AA48" s="950"/>
      <c r="AB48" s="950"/>
      <c r="AC48" s="950"/>
      <c r="AD48" s="950"/>
      <c r="AE48" s="950"/>
      <c r="AF48" s="950"/>
      <c r="AG48" s="950"/>
      <c r="AH48" s="950"/>
      <c r="AI48" s="950"/>
      <c r="AJ48" s="950"/>
      <c r="AK48" s="950"/>
      <c r="AL48" s="950"/>
      <c r="AM48" s="950"/>
      <c r="AN48" s="950"/>
      <c r="AO48" s="950"/>
      <c r="AP48" s="950"/>
      <c r="AQ48" s="950"/>
    </row>
    <row r="49" spans="2:43" ht="14.25" customHeight="1">
      <c r="B49" s="13"/>
      <c r="C49" s="24" t="s">
        <v>41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6"/>
      <c r="R49" s="13"/>
      <c r="S49" s="13"/>
      <c r="T49" s="13"/>
      <c r="U49" s="13"/>
      <c r="V49" s="13"/>
      <c r="W49" s="13"/>
      <c r="X49" s="24"/>
      <c r="Y49" s="24"/>
      <c r="Z49" s="950"/>
      <c r="AA49" s="950"/>
      <c r="AB49" s="950"/>
      <c r="AC49" s="950"/>
      <c r="AD49" s="950"/>
      <c r="AE49" s="950"/>
      <c r="AF49" s="950"/>
      <c r="AG49" s="950"/>
      <c r="AH49" s="950"/>
      <c r="AI49" s="950"/>
      <c r="AJ49" s="950"/>
      <c r="AK49" s="950"/>
      <c r="AL49" s="950"/>
      <c r="AM49" s="950"/>
      <c r="AN49" s="950"/>
      <c r="AO49" s="950"/>
      <c r="AP49" s="950"/>
      <c r="AQ49" s="950"/>
    </row>
    <row r="50" ht="14.25">
      <c r="AQ50" s="13"/>
    </row>
  </sheetData>
  <sheetProtection/>
  <mergeCells count="21">
    <mergeCell ref="AG47:AO47"/>
    <mergeCell ref="Z48:AQ48"/>
    <mergeCell ref="Z49:AQ49"/>
    <mergeCell ref="A4:A5"/>
    <mergeCell ref="B4:B5"/>
    <mergeCell ref="C4:C5"/>
    <mergeCell ref="AQ4:AQ5"/>
    <mergeCell ref="D4:L4"/>
    <mergeCell ref="N4:U4"/>
    <mergeCell ref="W44:AQ44"/>
    <mergeCell ref="H45:L45"/>
    <mergeCell ref="W45:AQ45"/>
    <mergeCell ref="G44:Q44"/>
    <mergeCell ref="AG4:AO4"/>
    <mergeCell ref="W4:AE4"/>
    <mergeCell ref="AA1:AQ1"/>
    <mergeCell ref="D2:W2"/>
    <mergeCell ref="D3:W3"/>
    <mergeCell ref="D1:W1"/>
    <mergeCell ref="AA2:AQ2"/>
    <mergeCell ref="AA3:AQ3"/>
  </mergeCells>
  <conditionalFormatting sqref="Q43 W43:AB43 O42 Z42 T43:U43 D43:F43 I43 AD43:AE43 N43:O43 X42 F7 G6 F9:F11 AB7 Z7 X7 AC6 P6 X6:AA6 M6:M7 F13 V9 Z13 AE10 AE25 AA11 O12 R10 AC10 AC12 Z10:AA10 X12 I21 D15 F15 F18:G18 D21 AC21 O15:P15 R15 P18 R18 T21 O21:O22 P24 M10:M24 Z23:AA24 X21:X22 W15:X15 Z21:AA21 Z15:AC15 R21:R24 Z18:AB18 Z19 AA22:AB22 O17:O18 N22 AE21 AB27:AC27 M26 Z28 M28 F26 AA29:AB29 X25:AA25 AC25 X27 AA32 Z39 T40:U41 N40:O41 T33:U33 W33:AE33 AC39:AC43 W40:AA41 R40:R43 F33:I33 F40:F41 AE40:AE41 AC32 O33 R33 M30:M43 E8:F8 H8 J8 W8:AA8 AD8:AE8 M8:O8 T8:U8 R7:R8 E25 E27 O25 Q25 T25 O29 AG6:AO43 AQ6:AQ43">
    <cfRule type="cellIs" priority="8" dxfId="13" operator="greaterThanOrEqual" stopIfTrue="1">
      <formula>5</formula>
    </cfRule>
    <cfRule type="cellIs" priority="9" dxfId="1" operator="lessThan" stopIfTrue="1">
      <formula>5</formula>
    </cfRule>
  </conditionalFormatting>
  <conditionalFormatting sqref="N42 T42:U42 AD42:AE42 P42:P43 W42 AA42:AB42 Y42 D42:F42 Q42 H6:L6 AB6 AA7 D6:F6 N6 O7:P7 Q6:U6 D7:E7 D9:E11 O10:O11 N9:U9 G13:L13 D13:E13 AB9:AB10 T10:T12 P10:Q12 U11:U12 W9 R11:S12 Q13:R13 AE9 G9:L11 AC9 D12:L12 Z9:AA9 AE26:AE27 W11 X9:X11 AA13 Y9:Y13 W13:X13 AC13 AD9:AD13 AB12:AB13 N11:N13 D14:G14 P29:U29 D19:G20 U16:U17 O16 E15 D18:E18 E21:H21 Q15:Q24 R19:R20 N23:O23 P19:P23 N16:N21 T22:T24 T16:T20 R16:R17 P16:P17 O19:O20 N14:U14 G15 H14:I20 AB14:AD14 W14:Z14 W16:W17 AD16:AD17 AA16:AB17 Z17 AC17 AE12:AE17 X16:X20 AA19:AA20 Z20 W19:W21 AE22:AE24 Y16:Y23 AB19:AB21 AC19:AC20 AE19:AE20 S15:S24 J14:L24 AC24 D22:I24 D26:E26 AC26 Y26:AA27 W29:Z29 F27:L27 D8 G26:L26 N27:U27 F25:L25 X28:Y28 AA28:AE28 P28:Q28 S28:U28 E28:L28 AC29:AE29 T26 D29:L29 W25:W27 AB23:AB26 X26 J30:L43 P30:Q41 S30:S43 D40:E41 AD40:AD41 G40:H43 AB40:AB41 D35:H39 D30:D34 E33 E30:I32 AD30:AE32 AA30:AA31 T30:T32 R30:R32 T34:U39 U30:U31 R35:R39 O35:O39 O30:O32 E34:H34 I34:I42 W30:X31 AC30:AC31 AC35:AC36 X35:X37 Z34:Z38 AA34:AB39 Y34:Y39 W34:W39 X39 AD34:AE39 Y30:Z32 AB30:AB32 AD19:AD27 AC7 G7:L7 W6:W7 AD6:AE7 AB8:AC8 G8 K8:L8 I8 Q8 D25 D27 N25:N26 P25:P26 Q26 R25:S26 U19:U26 N28:N39 D16:G17">
    <cfRule type="cellIs" priority="12" dxfId="7" operator="greaterThanOrEqual" stopIfTrue="1">
      <formula>5</formula>
    </cfRule>
    <cfRule type="cellIs" priority="13" dxfId="1" operator="lessThan" stopIfTrue="1">
      <formula>5</formula>
    </cfRule>
  </conditionalFormatting>
  <conditionalFormatting sqref="AF28:AF29 V33:V34 M12 M21 M9">
    <cfRule type="cellIs" priority="14" dxfId="6" operator="lessThan" stopIfTrue="1">
      <formula>5</formula>
    </cfRule>
  </conditionalFormatting>
  <conditionalFormatting sqref="AF6:AF7 AF9:AF27 V10:V24 V26 V28 V30:V32 V6:V8">
    <cfRule type="cellIs" priority="10" dxfId="7" operator="greaterThanOrEqual" stopIfTrue="1">
      <formula>5</formula>
    </cfRule>
    <cfRule type="cellIs" priority="11" dxfId="6" operator="lessThan" stopIfTrue="1">
      <formula>5</formula>
    </cfRule>
  </conditionalFormatting>
  <conditionalFormatting sqref="Q7 S7:U7 N10 S10 O13:P13 S13:U13 P8 S8">
    <cfRule type="cellIs" priority="22" dxfId="0" operator="greaterThanOrEqual" stopIfTrue="1">
      <formula>5</formula>
    </cfRule>
  </conditionalFormatting>
  <conditionalFormatting sqref="M25 V25 M27 V27 M29 V29 AF8">
    <cfRule type="cellIs" priority="23" dxfId="195" operator="greaterThanOrEqual" stopIfTrue="1">
      <formula>5</formula>
    </cfRule>
    <cfRule type="cellIs" priority="24" dxfId="1" operator="lessThan" stopIfTrue="1">
      <formula>5</formula>
    </cfRule>
  </conditionalFormatting>
  <conditionalFormatting sqref="N7 Y7 O6 W12 Z11 U10 Z12:AA12 AB11:AC11 AE11 W10 AC16 AC18:AE18 N15 T15:U15 U18 N24:O24 W18 W22 W23:X24 Z22 AC22:AC23 Y24 AA14 Y15 Z16 AD15 D28 O26 O28 R28 W28 U32 O34 R34 W32:X32 X34 X38 AC34 AC37:AC38">
    <cfRule type="cellIs" priority="25" dxfId="0" operator="greaterThanOrEqual" stopIfTrue="1">
      <formula>5</formula>
    </cfRule>
    <cfRule type="cellIs" priority="26" dxfId="6" operator="lessThan" stopIfTrue="1">
      <formula>5</formula>
    </cfRule>
  </conditionalFormatting>
  <printOptions/>
  <pageMargins left="0.3937007874015748" right="0" top="0.3937007874015748" bottom="0.1968503937007874" header="0.2755905511811024" footer="0.1968503937007874"/>
  <pageSetup horizontalDpi="300" verticalDpi="300" orientation="landscape" paperSize="9" scale="58" r:id="rId2"/>
  <headerFooter alignWithMargins="0">
    <oddFooter>&amp;L&amp;"Calibri,Κανονικά"&amp;9Ε.ΛΣΧ.ΑΕΝ.03.03.ΠΙΝΑΚΕΣ ΤΕΛΙΚΗΣ ΕΠΙΔΟΣΗΣ&amp;R&amp;"Calibri,Κανονικά"&amp;9Έκδοση 3η 01/09/2014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AQ50"/>
  <sheetViews>
    <sheetView view="pageBreakPreview" zoomScale="60" zoomScaleNormal="83" zoomScalePageLayoutView="0" workbookViewId="0" topLeftCell="A10">
      <selection activeCell="AP6" sqref="AP6:AP39"/>
    </sheetView>
  </sheetViews>
  <sheetFormatPr defaultColWidth="9.375" defaultRowHeight="12.75"/>
  <cols>
    <col min="1" max="1" width="4.00390625" style="8" customWidth="1"/>
    <col min="2" max="2" width="6.375" style="8" customWidth="1"/>
    <col min="3" max="3" width="27.625" style="8" customWidth="1"/>
    <col min="4" max="12" width="4.125" style="8" customWidth="1"/>
    <col min="13" max="13" width="1.625" style="8" customWidth="1"/>
    <col min="14" max="21" width="4.375" style="8" customWidth="1"/>
    <col min="22" max="22" width="1.625" style="8" customWidth="1"/>
    <col min="23" max="23" width="4.375" style="8" customWidth="1"/>
    <col min="24" max="24" width="4.375" style="23" customWidth="1"/>
    <col min="25" max="31" width="4.375" style="8" customWidth="1"/>
    <col min="32" max="32" width="1.625" style="8" customWidth="1"/>
    <col min="33" max="41" width="4.00390625" style="8" customWidth="1"/>
    <col min="42" max="42" width="4.625" style="8" customWidth="1"/>
    <col min="43" max="43" width="10.625" style="8" customWidth="1"/>
    <col min="44" max="16384" width="9.375" style="8" customWidth="1"/>
  </cols>
  <sheetData>
    <row r="1" spans="1:43" ht="16.5" customHeight="1">
      <c r="A1" s="12" t="s">
        <v>49</v>
      </c>
      <c r="D1" s="937" t="s">
        <v>80</v>
      </c>
      <c r="E1" s="937"/>
      <c r="F1" s="937"/>
      <c r="G1" s="937"/>
      <c r="H1" s="937"/>
      <c r="I1" s="937"/>
      <c r="J1" s="937"/>
      <c r="K1" s="937"/>
      <c r="L1" s="937"/>
      <c r="M1" s="937"/>
      <c r="N1" s="937"/>
      <c r="O1" s="937"/>
      <c r="P1" s="937"/>
      <c r="Q1" s="937"/>
      <c r="R1" s="937"/>
      <c r="S1" s="937"/>
      <c r="T1" s="937"/>
      <c r="U1" s="937"/>
      <c r="V1" s="937"/>
      <c r="W1" s="937"/>
      <c r="X1" s="8"/>
      <c r="AA1" s="938" t="s">
        <v>153</v>
      </c>
      <c r="AB1" s="932"/>
      <c r="AC1" s="932"/>
      <c r="AD1" s="932"/>
      <c r="AE1" s="932"/>
      <c r="AF1" s="932"/>
      <c r="AG1" s="932"/>
      <c r="AH1" s="932"/>
      <c r="AI1" s="932"/>
      <c r="AJ1" s="932"/>
      <c r="AK1" s="932"/>
      <c r="AL1" s="932"/>
      <c r="AM1" s="932"/>
      <c r="AN1" s="932"/>
      <c r="AO1" s="932"/>
      <c r="AP1" s="932"/>
      <c r="AQ1" s="932"/>
    </row>
    <row r="2" spans="1:43" ht="16.5" customHeight="1">
      <c r="A2" s="12" t="s">
        <v>50</v>
      </c>
      <c r="D2" s="941"/>
      <c r="E2" s="941"/>
      <c r="F2" s="941"/>
      <c r="G2" s="941"/>
      <c r="H2" s="941"/>
      <c r="I2" s="941"/>
      <c r="J2" s="941"/>
      <c r="K2" s="941"/>
      <c r="L2" s="941"/>
      <c r="M2" s="941"/>
      <c r="N2" s="941"/>
      <c r="O2" s="941"/>
      <c r="P2" s="941"/>
      <c r="Q2" s="941"/>
      <c r="R2" s="941"/>
      <c r="S2" s="941"/>
      <c r="T2" s="941"/>
      <c r="U2" s="941"/>
      <c r="V2" s="941"/>
      <c r="W2" s="941"/>
      <c r="X2" s="6"/>
      <c r="AA2" s="938" t="s">
        <v>154</v>
      </c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</row>
    <row r="3" spans="4:43" ht="23.25" customHeight="1">
      <c r="D3" s="942" t="s">
        <v>179</v>
      </c>
      <c r="E3" s="943"/>
      <c r="F3" s="943"/>
      <c r="G3" s="943"/>
      <c r="H3" s="943"/>
      <c r="I3" s="943"/>
      <c r="J3" s="943"/>
      <c r="K3" s="943"/>
      <c r="L3" s="943"/>
      <c r="M3" s="943"/>
      <c r="N3" s="943"/>
      <c r="O3" s="943"/>
      <c r="P3" s="943"/>
      <c r="Q3" s="943"/>
      <c r="R3" s="943"/>
      <c r="S3" s="943"/>
      <c r="T3" s="943"/>
      <c r="U3" s="943"/>
      <c r="V3" s="943"/>
      <c r="W3" s="943"/>
      <c r="X3" s="7"/>
      <c r="Y3" s="26"/>
      <c r="Z3" s="26"/>
      <c r="AA3" s="931" t="s">
        <v>149</v>
      </c>
      <c r="AB3" s="932"/>
      <c r="AC3" s="932"/>
      <c r="AD3" s="932"/>
      <c r="AE3" s="932"/>
      <c r="AF3" s="932"/>
      <c r="AG3" s="932"/>
      <c r="AH3" s="932"/>
      <c r="AI3" s="932"/>
      <c r="AJ3" s="932"/>
      <c r="AK3" s="932"/>
      <c r="AL3" s="932"/>
      <c r="AM3" s="932"/>
      <c r="AN3" s="932"/>
      <c r="AO3" s="932"/>
      <c r="AP3" s="932"/>
      <c r="AQ3" s="932"/>
    </row>
    <row r="4" spans="1:43" ht="15" customHeight="1">
      <c r="A4" s="933" t="s">
        <v>42</v>
      </c>
      <c r="B4" s="933" t="s">
        <v>43</v>
      </c>
      <c r="C4" s="925" t="s">
        <v>44</v>
      </c>
      <c r="D4" s="947" t="s">
        <v>66</v>
      </c>
      <c r="E4" s="948"/>
      <c r="F4" s="948"/>
      <c r="G4" s="949"/>
      <c r="H4" s="949"/>
      <c r="I4" s="949"/>
      <c r="J4" s="949"/>
      <c r="K4" s="949"/>
      <c r="L4" s="949"/>
      <c r="M4" s="18"/>
      <c r="N4" s="911" t="s">
        <v>140</v>
      </c>
      <c r="O4" s="911"/>
      <c r="P4" s="911"/>
      <c r="Q4" s="911"/>
      <c r="R4" s="911"/>
      <c r="S4" s="911"/>
      <c r="T4" s="911"/>
      <c r="U4" s="911"/>
      <c r="V4" s="18"/>
      <c r="W4" s="944" t="s">
        <v>141</v>
      </c>
      <c r="X4" s="945"/>
      <c r="Y4" s="945"/>
      <c r="Z4" s="946"/>
      <c r="AA4" s="946"/>
      <c r="AB4" s="946"/>
      <c r="AC4" s="946"/>
      <c r="AD4" s="946"/>
      <c r="AE4" s="946"/>
      <c r="AF4" s="18"/>
      <c r="AG4" s="913" t="s">
        <v>145</v>
      </c>
      <c r="AH4" s="914"/>
      <c r="AI4" s="914"/>
      <c r="AJ4" s="914"/>
      <c r="AK4" s="914"/>
      <c r="AL4" s="914"/>
      <c r="AM4" s="914"/>
      <c r="AN4" s="914"/>
      <c r="AO4" s="915"/>
      <c r="AP4" s="844"/>
      <c r="AQ4" s="939" t="s">
        <v>45</v>
      </c>
    </row>
    <row r="5" spans="1:43" ht="67.5" customHeight="1">
      <c r="A5" s="933"/>
      <c r="B5" s="933"/>
      <c r="C5" s="926"/>
      <c r="D5" s="3" t="s">
        <v>72</v>
      </c>
      <c r="E5" s="3" t="s">
        <v>48</v>
      </c>
      <c r="F5" s="17" t="s">
        <v>51</v>
      </c>
      <c r="G5" s="17" t="s">
        <v>68</v>
      </c>
      <c r="H5" s="20" t="s">
        <v>30</v>
      </c>
      <c r="I5" s="3" t="s">
        <v>69</v>
      </c>
      <c r="J5" s="3" t="s">
        <v>70</v>
      </c>
      <c r="K5" s="4" t="s">
        <v>71</v>
      </c>
      <c r="L5" s="3" t="s">
        <v>52</v>
      </c>
      <c r="M5" s="27"/>
      <c r="N5" s="54" t="s">
        <v>82</v>
      </c>
      <c r="O5" s="54" t="s">
        <v>83</v>
      </c>
      <c r="P5" s="54" t="s">
        <v>84</v>
      </c>
      <c r="Q5" s="54" t="s">
        <v>85</v>
      </c>
      <c r="R5" s="54" t="s">
        <v>86</v>
      </c>
      <c r="S5" s="54" t="s">
        <v>54</v>
      </c>
      <c r="T5" s="54" t="s">
        <v>87</v>
      </c>
      <c r="U5" s="54" t="s">
        <v>88</v>
      </c>
      <c r="V5" s="28"/>
      <c r="W5" s="34" t="s">
        <v>21</v>
      </c>
      <c r="X5" s="34" t="s">
        <v>22</v>
      </c>
      <c r="Y5" s="34" t="s">
        <v>23</v>
      </c>
      <c r="Z5" s="34" t="s">
        <v>24</v>
      </c>
      <c r="AA5" s="34" t="s">
        <v>25</v>
      </c>
      <c r="AB5" s="51" t="s">
        <v>55</v>
      </c>
      <c r="AC5" s="34" t="s">
        <v>26</v>
      </c>
      <c r="AD5" s="52" t="s">
        <v>27</v>
      </c>
      <c r="AE5" s="34" t="s">
        <v>28</v>
      </c>
      <c r="AF5" s="28"/>
      <c r="AG5" s="548" t="s">
        <v>5</v>
      </c>
      <c r="AH5" s="17" t="s">
        <v>6</v>
      </c>
      <c r="AI5" s="17" t="s">
        <v>56</v>
      </c>
      <c r="AJ5" s="20" t="s">
        <v>57</v>
      </c>
      <c r="AK5" s="17" t="s">
        <v>7</v>
      </c>
      <c r="AL5" s="549" t="s">
        <v>8</v>
      </c>
      <c r="AM5" s="549" t="s">
        <v>9</v>
      </c>
      <c r="AN5" s="550" t="s">
        <v>10</v>
      </c>
      <c r="AO5" s="14" t="s">
        <v>11</v>
      </c>
      <c r="AP5" s="17" t="s">
        <v>53</v>
      </c>
      <c r="AQ5" s="940"/>
    </row>
    <row r="6" spans="1:43" ht="14.25" customHeight="1">
      <c r="A6" s="29">
        <v>1</v>
      </c>
      <c r="B6" s="500">
        <v>8845</v>
      </c>
      <c r="C6" s="720"/>
      <c r="D6" s="336">
        <v>7.35</v>
      </c>
      <c r="E6" s="97">
        <v>8.8</v>
      </c>
      <c r="F6" s="334">
        <v>6.5</v>
      </c>
      <c r="G6" s="334">
        <v>6.5</v>
      </c>
      <c r="H6" s="97">
        <v>5</v>
      </c>
      <c r="I6" s="334">
        <v>5.75</v>
      </c>
      <c r="J6" s="97">
        <v>7.5</v>
      </c>
      <c r="K6" s="334">
        <v>5.8</v>
      </c>
      <c r="L6" s="825">
        <v>10</v>
      </c>
      <c r="M6" s="42"/>
      <c r="N6" s="291">
        <v>5</v>
      </c>
      <c r="O6" s="292">
        <v>5</v>
      </c>
      <c r="P6" s="298">
        <v>6.5</v>
      </c>
      <c r="Q6" s="292">
        <v>5.6</v>
      </c>
      <c r="R6" s="101">
        <v>5.3</v>
      </c>
      <c r="S6" s="293">
        <v>5</v>
      </c>
      <c r="T6" s="293">
        <v>5.3</v>
      </c>
      <c r="U6" s="206">
        <v>6</v>
      </c>
      <c r="V6" s="39"/>
      <c r="W6" s="101">
        <v>8</v>
      </c>
      <c r="X6" s="201">
        <v>6</v>
      </c>
      <c r="Y6" s="495">
        <v>7.1</v>
      </c>
      <c r="Z6" s="101" t="s">
        <v>146</v>
      </c>
      <c r="AA6" s="101">
        <v>8</v>
      </c>
      <c r="AB6" s="201">
        <v>6</v>
      </c>
      <c r="AC6" s="101">
        <v>6.4</v>
      </c>
      <c r="AD6" s="205">
        <v>8.5</v>
      </c>
      <c r="AE6" s="386">
        <v>6.5</v>
      </c>
      <c r="AF6" s="39"/>
      <c r="AG6" s="142">
        <v>6.885</v>
      </c>
      <c r="AH6" s="143">
        <v>5</v>
      </c>
      <c r="AI6" s="555">
        <v>8.125</v>
      </c>
      <c r="AJ6" s="143">
        <v>5</v>
      </c>
      <c r="AK6" s="144">
        <v>6</v>
      </c>
      <c r="AL6" s="143">
        <v>8</v>
      </c>
      <c r="AM6" s="143">
        <v>6</v>
      </c>
      <c r="AN6" s="143">
        <v>6.95</v>
      </c>
      <c r="AO6" s="605">
        <v>5.25</v>
      </c>
      <c r="AP6" s="850"/>
      <c r="AQ6" s="608"/>
    </row>
    <row r="7" spans="1:43" ht="14.25" customHeight="1">
      <c r="A7" s="29">
        <v>2</v>
      </c>
      <c r="B7" s="501">
        <v>8916</v>
      </c>
      <c r="C7" s="720"/>
      <c r="D7" s="149">
        <v>6.2</v>
      </c>
      <c r="E7" s="101">
        <v>5.5</v>
      </c>
      <c r="F7" s="101">
        <v>5</v>
      </c>
      <c r="G7" s="101">
        <v>6</v>
      </c>
      <c r="H7" s="101">
        <v>6.5</v>
      </c>
      <c r="I7" s="101">
        <v>5</v>
      </c>
      <c r="J7" s="103">
        <v>7</v>
      </c>
      <c r="K7" s="101">
        <v>5.5</v>
      </c>
      <c r="L7" s="339">
        <v>9</v>
      </c>
      <c r="M7" s="42"/>
      <c r="N7" s="289">
        <v>5</v>
      </c>
      <c r="O7" s="101">
        <v>6</v>
      </c>
      <c r="P7" s="101">
        <v>7</v>
      </c>
      <c r="Q7" s="101">
        <v>6.4</v>
      </c>
      <c r="R7" s="101">
        <v>5.3</v>
      </c>
      <c r="S7" s="101">
        <v>5.5</v>
      </c>
      <c r="T7" s="101">
        <v>6.2</v>
      </c>
      <c r="U7" s="150">
        <v>7</v>
      </c>
      <c r="V7" s="39"/>
      <c r="W7" s="101">
        <v>0</v>
      </c>
      <c r="X7" s="101">
        <v>5</v>
      </c>
      <c r="Y7" s="182">
        <v>6.2</v>
      </c>
      <c r="Z7" s="201">
        <v>5.5</v>
      </c>
      <c r="AA7" s="62">
        <v>5</v>
      </c>
      <c r="AB7" s="101">
        <v>7</v>
      </c>
      <c r="AC7" s="201">
        <v>6</v>
      </c>
      <c r="AD7" s="62">
        <v>7.5</v>
      </c>
      <c r="AE7" s="68">
        <v>7</v>
      </c>
      <c r="AF7" s="39"/>
      <c r="AG7" s="146">
        <v>5.5</v>
      </c>
      <c r="AH7" s="103">
        <v>6.3</v>
      </c>
      <c r="AI7" s="884">
        <v>6</v>
      </c>
      <c r="AJ7" s="103">
        <v>5.35</v>
      </c>
      <c r="AK7" s="101">
        <v>6.8</v>
      </c>
      <c r="AL7" s="103">
        <v>7.5</v>
      </c>
      <c r="AM7" s="103">
        <v>6</v>
      </c>
      <c r="AN7" s="103">
        <v>6.1</v>
      </c>
      <c r="AO7" s="301">
        <v>6.75</v>
      </c>
      <c r="AP7" s="851"/>
      <c r="AQ7" s="610"/>
    </row>
    <row r="8" spans="1:43" ht="14.25" customHeight="1">
      <c r="A8" s="29">
        <v>3</v>
      </c>
      <c r="B8" s="517">
        <v>9501</v>
      </c>
      <c r="C8" s="726"/>
      <c r="D8" s="90">
        <v>6.3</v>
      </c>
      <c r="E8" s="64">
        <v>5.5</v>
      </c>
      <c r="F8" s="64">
        <v>5.8</v>
      </c>
      <c r="G8" s="101" t="s">
        <v>146</v>
      </c>
      <c r="H8" s="64">
        <v>5.3</v>
      </c>
      <c r="I8" s="64">
        <v>5.3</v>
      </c>
      <c r="J8" s="64">
        <v>5</v>
      </c>
      <c r="K8" s="64">
        <v>6</v>
      </c>
      <c r="L8" s="64">
        <v>5</v>
      </c>
      <c r="M8" s="229"/>
      <c r="N8" s="64">
        <v>8.8</v>
      </c>
      <c r="O8" s="64">
        <v>5.1</v>
      </c>
      <c r="P8" s="64">
        <v>5</v>
      </c>
      <c r="Q8" s="64">
        <v>6.4</v>
      </c>
      <c r="R8" s="64">
        <v>5</v>
      </c>
      <c r="S8" s="64">
        <v>7</v>
      </c>
      <c r="T8" s="64">
        <v>5</v>
      </c>
      <c r="U8" s="64">
        <v>7.7</v>
      </c>
      <c r="V8" s="309"/>
      <c r="W8" s="101" t="s">
        <v>146</v>
      </c>
      <c r="X8" s="64">
        <v>5</v>
      </c>
      <c r="Y8" s="101" t="s">
        <v>146</v>
      </c>
      <c r="Z8" s="101" t="s">
        <v>146</v>
      </c>
      <c r="AA8" s="64">
        <v>5</v>
      </c>
      <c r="AB8" s="101" t="s">
        <v>146</v>
      </c>
      <c r="AC8" s="101" t="s">
        <v>146</v>
      </c>
      <c r="AD8" s="101" t="s">
        <v>146</v>
      </c>
      <c r="AE8" s="64">
        <v>5.7</v>
      </c>
      <c r="AF8" s="39"/>
      <c r="AG8" s="146">
        <v>5.39</v>
      </c>
      <c r="AH8" s="103">
        <v>6.1</v>
      </c>
      <c r="AI8" s="556">
        <v>9</v>
      </c>
      <c r="AJ8" s="103">
        <v>5.45</v>
      </c>
      <c r="AK8" s="101">
        <v>6.3</v>
      </c>
      <c r="AL8" s="103">
        <v>5</v>
      </c>
      <c r="AM8" s="103">
        <v>6</v>
      </c>
      <c r="AN8" s="103">
        <v>5.9</v>
      </c>
      <c r="AO8" s="301">
        <v>6</v>
      </c>
      <c r="AP8" s="851"/>
      <c r="AQ8" s="609"/>
    </row>
    <row r="9" spans="1:43" ht="14.25" customHeight="1">
      <c r="A9" s="29">
        <v>4</v>
      </c>
      <c r="B9" s="500">
        <v>9145</v>
      </c>
      <c r="C9" s="721"/>
      <c r="D9" s="149">
        <v>9.75</v>
      </c>
      <c r="E9" s="103">
        <v>9.5</v>
      </c>
      <c r="F9" s="101">
        <v>6</v>
      </c>
      <c r="G9" s="101">
        <v>6.7</v>
      </c>
      <c r="H9" s="101">
        <v>9</v>
      </c>
      <c r="I9" s="101">
        <v>9</v>
      </c>
      <c r="J9" s="103">
        <v>9</v>
      </c>
      <c r="K9" s="101">
        <v>7.5</v>
      </c>
      <c r="L9" s="824">
        <v>10</v>
      </c>
      <c r="M9" s="229"/>
      <c r="N9" s="289">
        <v>8</v>
      </c>
      <c r="O9" s="101">
        <v>7</v>
      </c>
      <c r="P9" s="101">
        <v>8.75</v>
      </c>
      <c r="Q9" s="184">
        <v>7.15</v>
      </c>
      <c r="R9" s="101">
        <v>5.5</v>
      </c>
      <c r="S9" s="101">
        <v>5</v>
      </c>
      <c r="T9" s="101">
        <v>5.9</v>
      </c>
      <c r="U9" s="271">
        <v>8</v>
      </c>
      <c r="V9" s="39"/>
      <c r="W9" s="173">
        <v>7.2</v>
      </c>
      <c r="X9" s="101">
        <v>5</v>
      </c>
      <c r="Y9" s="182">
        <v>6.2</v>
      </c>
      <c r="Z9" s="101">
        <v>9.5</v>
      </c>
      <c r="AA9" s="101">
        <v>9.3</v>
      </c>
      <c r="AB9" s="101">
        <v>8</v>
      </c>
      <c r="AC9" s="101">
        <v>5.7</v>
      </c>
      <c r="AD9" s="101">
        <v>9</v>
      </c>
      <c r="AE9" s="373">
        <v>9</v>
      </c>
      <c r="AF9" s="39"/>
      <c r="AG9" s="146">
        <v>7.75</v>
      </c>
      <c r="AH9" s="103">
        <v>7.95</v>
      </c>
      <c r="AI9" s="556">
        <v>8.875</v>
      </c>
      <c r="AJ9" s="103">
        <v>6.8</v>
      </c>
      <c r="AK9" s="101">
        <v>6</v>
      </c>
      <c r="AL9" s="902" t="s">
        <v>146</v>
      </c>
      <c r="AM9" s="103">
        <v>6</v>
      </c>
      <c r="AN9" s="103">
        <v>7.3</v>
      </c>
      <c r="AO9" s="301">
        <v>7.25</v>
      </c>
      <c r="AP9" s="851"/>
      <c r="AQ9" s="609"/>
    </row>
    <row r="10" spans="1:43" ht="14.25" customHeight="1">
      <c r="A10" s="29">
        <v>5</v>
      </c>
      <c r="B10" s="500">
        <v>9018</v>
      </c>
      <c r="C10" s="720"/>
      <c r="D10" s="149">
        <v>8.25</v>
      </c>
      <c r="E10" s="103">
        <v>7.8</v>
      </c>
      <c r="F10" s="101">
        <v>6</v>
      </c>
      <c r="G10" s="101">
        <v>5.8</v>
      </c>
      <c r="H10" s="101">
        <v>5</v>
      </c>
      <c r="I10" s="101">
        <v>5</v>
      </c>
      <c r="J10" s="103">
        <v>5.8</v>
      </c>
      <c r="K10" s="101">
        <v>6.8</v>
      </c>
      <c r="L10" s="104">
        <v>9.5</v>
      </c>
      <c r="M10" s="229"/>
      <c r="N10" s="295">
        <v>7.9</v>
      </c>
      <c r="O10" s="184">
        <v>5</v>
      </c>
      <c r="P10" s="184">
        <v>5.5</v>
      </c>
      <c r="Q10" s="184">
        <v>5</v>
      </c>
      <c r="R10" s="101">
        <v>5.3</v>
      </c>
      <c r="S10" s="184">
        <v>5</v>
      </c>
      <c r="T10" s="101">
        <v>5</v>
      </c>
      <c r="U10" s="271">
        <v>5</v>
      </c>
      <c r="V10" s="39"/>
      <c r="W10" s="181">
        <v>5</v>
      </c>
      <c r="X10" s="201">
        <v>6</v>
      </c>
      <c r="Y10" s="822">
        <v>10</v>
      </c>
      <c r="Z10" s="101">
        <v>5</v>
      </c>
      <c r="AA10" s="101">
        <v>8</v>
      </c>
      <c r="AB10" s="201">
        <v>8</v>
      </c>
      <c r="AC10" s="101">
        <v>6.4</v>
      </c>
      <c r="AD10" s="101">
        <v>6.5</v>
      </c>
      <c r="AE10" s="373">
        <v>5.5</v>
      </c>
      <c r="AF10" s="39"/>
      <c r="AG10" s="885">
        <v>5</v>
      </c>
      <c r="AH10" s="101">
        <v>5.6</v>
      </c>
      <c r="AI10" s="557">
        <v>8.75</v>
      </c>
      <c r="AJ10" s="101">
        <v>6.7</v>
      </c>
      <c r="AK10" s="99">
        <v>6</v>
      </c>
      <c r="AL10" s="101">
        <v>8</v>
      </c>
      <c r="AM10" s="101">
        <v>6</v>
      </c>
      <c r="AN10" s="101">
        <v>7.1</v>
      </c>
      <c r="AO10" s="373">
        <v>6.75</v>
      </c>
      <c r="AP10" s="851"/>
      <c r="AQ10" s="609"/>
    </row>
    <row r="11" spans="1:43" ht="14.25" customHeight="1">
      <c r="A11" s="29">
        <v>6</v>
      </c>
      <c r="B11" s="501">
        <v>9019</v>
      </c>
      <c r="C11" s="493"/>
      <c r="D11" s="149">
        <v>8.1</v>
      </c>
      <c r="E11" s="103">
        <v>5.8</v>
      </c>
      <c r="F11" s="101">
        <v>5</v>
      </c>
      <c r="G11" s="101">
        <v>5.6</v>
      </c>
      <c r="H11" s="101">
        <v>5</v>
      </c>
      <c r="I11" s="101">
        <v>5</v>
      </c>
      <c r="J11" s="103">
        <v>7.5</v>
      </c>
      <c r="K11" s="101">
        <v>6.3</v>
      </c>
      <c r="L11" s="104">
        <v>6</v>
      </c>
      <c r="M11" s="229"/>
      <c r="N11" s="295">
        <v>7.25</v>
      </c>
      <c r="O11" s="101">
        <v>5</v>
      </c>
      <c r="P11" s="101">
        <v>8.5</v>
      </c>
      <c r="Q11" s="101">
        <v>6.5</v>
      </c>
      <c r="R11" s="184">
        <v>5</v>
      </c>
      <c r="S11" s="101">
        <v>6</v>
      </c>
      <c r="T11" s="101">
        <v>5.5</v>
      </c>
      <c r="U11" s="150">
        <v>6.5</v>
      </c>
      <c r="V11" s="372"/>
      <c r="W11" s="173">
        <v>5.8</v>
      </c>
      <c r="X11" s="101">
        <v>5</v>
      </c>
      <c r="Y11" s="101">
        <v>5.3</v>
      </c>
      <c r="Z11" s="101">
        <v>5</v>
      </c>
      <c r="AA11" s="101">
        <v>2.7</v>
      </c>
      <c r="AB11" s="157">
        <v>8.5</v>
      </c>
      <c r="AC11" s="101">
        <v>6.2</v>
      </c>
      <c r="AD11" s="157">
        <v>7</v>
      </c>
      <c r="AE11" s="373">
        <v>7</v>
      </c>
      <c r="AF11" s="39"/>
      <c r="AG11" s="156">
        <v>7.2</v>
      </c>
      <c r="AH11" s="157">
        <v>6.25</v>
      </c>
      <c r="AI11" s="556">
        <v>7.5</v>
      </c>
      <c r="AJ11" s="157">
        <v>5.5</v>
      </c>
      <c r="AK11" s="157">
        <v>6.1</v>
      </c>
      <c r="AL11" s="157">
        <v>6</v>
      </c>
      <c r="AM11" s="157">
        <v>6</v>
      </c>
      <c r="AN11" s="157">
        <v>6.55</v>
      </c>
      <c r="AO11" s="387">
        <v>5.75</v>
      </c>
      <c r="AP11" s="851"/>
      <c r="AQ11" s="609"/>
    </row>
    <row r="12" spans="1:43" ht="14.25" customHeight="1">
      <c r="A12" s="29">
        <v>7</v>
      </c>
      <c r="B12" s="500">
        <v>9020</v>
      </c>
      <c r="C12" s="493"/>
      <c r="D12" s="149">
        <v>6.75</v>
      </c>
      <c r="E12" s="103">
        <v>5.1</v>
      </c>
      <c r="F12" s="101">
        <v>7</v>
      </c>
      <c r="G12" s="101">
        <v>6.6</v>
      </c>
      <c r="H12" s="101">
        <v>5.8</v>
      </c>
      <c r="I12" s="101">
        <v>5.25</v>
      </c>
      <c r="J12" s="103">
        <v>5.5</v>
      </c>
      <c r="K12" s="101">
        <v>7</v>
      </c>
      <c r="L12" s="104">
        <v>9.5</v>
      </c>
      <c r="M12" s="42"/>
      <c r="N12" s="294">
        <v>6</v>
      </c>
      <c r="O12" s="99">
        <v>5.5</v>
      </c>
      <c r="P12" s="101">
        <v>6.75</v>
      </c>
      <c r="Q12" s="101">
        <v>6.35</v>
      </c>
      <c r="R12" s="99">
        <v>6</v>
      </c>
      <c r="S12" s="101">
        <v>6</v>
      </c>
      <c r="T12" s="101">
        <v>5</v>
      </c>
      <c r="U12" s="150">
        <v>5.75</v>
      </c>
      <c r="V12" s="39"/>
      <c r="W12" s="101">
        <v>6</v>
      </c>
      <c r="X12" s="101">
        <v>5</v>
      </c>
      <c r="Y12" s="468">
        <v>7.6</v>
      </c>
      <c r="Z12" s="201">
        <v>5.5</v>
      </c>
      <c r="AA12" s="101">
        <v>8</v>
      </c>
      <c r="AB12" s="468">
        <v>5</v>
      </c>
      <c r="AC12" s="101">
        <v>6.2</v>
      </c>
      <c r="AD12" s="157">
        <v>9</v>
      </c>
      <c r="AE12" s="496">
        <v>5</v>
      </c>
      <c r="AF12" s="39"/>
      <c r="AG12" s="152">
        <v>5.95</v>
      </c>
      <c r="AH12" s="153">
        <v>5.9</v>
      </c>
      <c r="AI12" s="556">
        <v>8.875</v>
      </c>
      <c r="AJ12" s="153">
        <v>7.05</v>
      </c>
      <c r="AK12" s="154">
        <v>6</v>
      </c>
      <c r="AL12" s="153">
        <v>9.5</v>
      </c>
      <c r="AM12" s="153">
        <v>6</v>
      </c>
      <c r="AN12" s="153">
        <v>5.3</v>
      </c>
      <c r="AO12" s="606">
        <v>7.25</v>
      </c>
      <c r="AP12" s="853"/>
      <c r="AQ12" s="609"/>
    </row>
    <row r="13" spans="1:43" ht="14.25" customHeight="1">
      <c r="A13" s="29">
        <v>8</v>
      </c>
      <c r="B13" s="501">
        <v>9146</v>
      </c>
      <c r="C13" s="493"/>
      <c r="D13" s="149">
        <v>5</v>
      </c>
      <c r="E13" s="103">
        <v>6</v>
      </c>
      <c r="F13" s="101" t="s">
        <v>146</v>
      </c>
      <c r="G13" s="101">
        <v>5.3</v>
      </c>
      <c r="H13" s="101">
        <v>5</v>
      </c>
      <c r="I13" s="101">
        <v>5</v>
      </c>
      <c r="J13" s="184">
        <v>7</v>
      </c>
      <c r="K13" s="101" t="s">
        <v>146</v>
      </c>
      <c r="L13" s="104">
        <v>7.5</v>
      </c>
      <c r="M13" s="42"/>
      <c r="N13" s="172">
        <v>8.15</v>
      </c>
      <c r="O13" s="107">
        <v>5</v>
      </c>
      <c r="P13" s="184">
        <v>5.5</v>
      </c>
      <c r="Q13" s="107">
        <v>5</v>
      </c>
      <c r="R13" s="101" t="s">
        <v>146</v>
      </c>
      <c r="S13" s="107">
        <v>5</v>
      </c>
      <c r="T13" s="107">
        <v>6.3</v>
      </c>
      <c r="U13" s="268">
        <v>5</v>
      </c>
      <c r="V13" s="39"/>
      <c r="W13" s="183">
        <v>5</v>
      </c>
      <c r="X13" s="99">
        <v>5</v>
      </c>
      <c r="Y13" s="103">
        <v>5.4</v>
      </c>
      <c r="Z13" s="101" t="s">
        <v>146</v>
      </c>
      <c r="AA13" s="101">
        <v>7.3</v>
      </c>
      <c r="AB13" s="101">
        <v>5</v>
      </c>
      <c r="AC13" s="101">
        <v>6.5</v>
      </c>
      <c r="AD13" s="101">
        <v>6.7</v>
      </c>
      <c r="AE13" s="101">
        <v>7.2</v>
      </c>
      <c r="AF13" s="39"/>
      <c r="AG13" s="156">
        <v>5</v>
      </c>
      <c r="AH13" s="157">
        <v>6.6</v>
      </c>
      <c r="AI13" s="556">
        <v>6.5</v>
      </c>
      <c r="AJ13" s="157">
        <v>5</v>
      </c>
      <c r="AK13" s="99">
        <v>6</v>
      </c>
      <c r="AL13" s="157">
        <v>5.5</v>
      </c>
      <c r="AM13" s="157">
        <v>6</v>
      </c>
      <c r="AN13" s="157">
        <v>7.3</v>
      </c>
      <c r="AO13" s="373">
        <v>5</v>
      </c>
      <c r="AP13" s="851"/>
      <c r="AQ13" s="609"/>
    </row>
    <row r="14" spans="1:43" ht="14.25" customHeight="1">
      <c r="A14" s="29">
        <v>9</v>
      </c>
      <c r="B14" s="500">
        <v>9021</v>
      </c>
      <c r="C14" s="721"/>
      <c r="D14" s="149">
        <v>9.5</v>
      </c>
      <c r="E14" s="103">
        <v>9.1</v>
      </c>
      <c r="F14" s="101">
        <v>5.5</v>
      </c>
      <c r="G14" s="101">
        <v>5.8</v>
      </c>
      <c r="H14" s="101">
        <v>6</v>
      </c>
      <c r="I14" s="101">
        <v>5</v>
      </c>
      <c r="J14" s="103">
        <v>8</v>
      </c>
      <c r="K14" s="101">
        <v>5.8</v>
      </c>
      <c r="L14" s="824">
        <v>10</v>
      </c>
      <c r="M14" s="42"/>
      <c r="N14" s="225">
        <v>9.75</v>
      </c>
      <c r="O14" s="99">
        <v>5</v>
      </c>
      <c r="P14" s="101">
        <v>6</v>
      </c>
      <c r="Q14" s="101">
        <v>6.95</v>
      </c>
      <c r="R14" s="101">
        <v>6</v>
      </c>
      <c r="S14" s="101">
        <v>7</v>
      </c>
      <c r="T14" s="101">
        <v>6.2</v>
      </c>
      <c r="U14" s="150">
        <v>6.75</v>
      </c>
      <c r="V14" s="39"/>
      <c r="W14" s="225">
        <v>9.5</v>
      </c>
      <c r="X14" s="201">
        <v>8</v>
      </c>
      <c r="Y14" s="101">
        <v>6.3</v>
      </c>
      <c r="Z14" s="827">
        <v>10</v>
      </c>
      <c r="AA14" s="201">
        <v>7.5</v>
      </c>
      <c r="AB14" s="101">
        <v>7</v>
      </c>
      <c r="AC14" s="194">
        <v>5</v>
      </c>
      <c r="AD14" s="157">
        <v>8.5</v>
      </c>
      <c r="AE14" s="387">
        <v>5.5</v>
      </c>
      <c r="AF14" s="39"/>
      <c r="AG14" s="158">
        <v>7.355</v>
      </c>
      <c r="AH14" s="99">
        <v>8.2</v>
      </c>
      <c r="AI14" s="556">
        <v>9.125</v>
      </c>
      <c r="AJ14" s="99">
        <v>7</v>
      </c>
      <c r="AK14" s="157">
        <v>6.5</v>
      </c>
      <c r="AL14" s="153">
        <v>8</v>
      </c>
      <c r="AM14" s="153">
        <v>6</v>
      </c>
      <c r="AN14" s="153">
        <v>6.65</v>
      </c>
      <c r="AO14" s="606">
        <v>7.5</v>
      </c>
      <c r="AP14" s="853"/>
      <c r="AQ14" s="609"/>
    </row>
    <row r="15" spans="1:43" ht="14.25" customHeight="1">
      <c r="A15" s="29">
        <v>10</v>
      </c>
      <c r="B15" s="500">
        <v>9022</v>
      </c>
      <c r="C15" s="721"/>
      <c r="D15" s="149">
        <v>9</v>
      </c>
      <c r="E15" s="103">
        <v>9.6</v>
      </c>
      <c r="F15" s="101">
        <v>6.5</v>
      </c>
      <c r="G15" s="101">
        <v>6.4</v>
      </c>
      <c r="H15" s="101">
        <v>7.5</v>
      </c>
      <c r="I15" s="101">
        <v>8.25</v>
      </c>
      <c r="J15" s="103">
        <v>9</v>
      </c>
      <c r="K15" s="101">
        <v>7</v>
      </c>
      <c r="L15" s="824">
        <v>10</v>
      </c>
      <c r="M15" s="42"/>
      <c r="N15" s="101">
        <v>8</v>
      </c>
      <c r="O15" s="101">
        <v>6</v>
      </c>
      <c r="P15" s="184">
        <v>7.75</v>
      </c>
      <c r="Q15" s="107">
        <v>6.9</v>
      </c>
      <c r="R15" s="107">
        <v>5</v>
      </c>
      <c r="S15" s="101">
        <v>5.5</v>
      </c>
      <c r="T15" s="107">
        <v>5</v>
      </c>
      <c r="U15" s="268">
        <v>7.75</v>
      </c>
      <c r="V15" s="39"/>
      <c r="W15" s="173">
        <v>7.3</v>
      </c>
      <c r="X15" s="101">
        <v>7</v>
      </c>
      <c r="Y15" s="101">
        <v>7.1</v>
      </c>
      <c r="Z15" s="201">
        <v>5</v>
      </c>
      <c r="AA15" s="201">
        <v>6</v>
      </c>
      <c r="AB15" s="157">
        <v>8</v>
      </c>
      <c r="AC15" s="822">
        <v>10</v>
      </c>
      <c r="AD15" s="157">
        <v>9.5</v>
      </c>
      <c r="AE15" s="373">
        <v>6.5</v>
      </c>
      <c r="AF15" s="39"/>
      <c r="AG15" s="149">
        <v>8</v>
      </c>
      <c r="AH15" s="101">
        <v>7.5</v>
      </c>
      <c r="AI15" s="556">
        <v>9</v>
      </c>
      <c r="AJ15" s="101">
        <v>7.3</v>
      </c>
      <c r="AK15" s="101">
        <v>7</v>
      </c>
      <c r="AL15" s="101">
        <v>8.5</v>
      </c>
      <c r="AM15" s="103">
        <v>6.3</v>
      </c>
      <c r="AN15" s="103">
        <v>8.5</v>
      </c>
      <c r="AO15" s="301">
        <v>7.5</v>
      </c>
      <c r="AP15" s="851"/>
      <c r="AQ15" s="609"/>
    </row>
    <row r="16" spans="1:43" ht="14.25" customHeight="1">
      <c r="A16" s="29">
        <v>11</v>
      </c>
      <c r="B16" s="500">
        <v>9023</v>
      </c>
      <c r="C16" s="493"/>
      <c r="D16" s="149">
        <v>8.5</v>
      </c>
      <c r="E16" s="103">
        <v>6.5</v>
      </c>
      <c r="F16" s="101">
        <v>6</v>
      </c>
      <c r="G16" s="101">
        <v>5</v>
      </c>
      <c r="H16" s="101">
        <v>5</v>
      </c>
      <c r="I16" s="101">
        <v>5.25</v>
      </c>
      <c r="J16" s="103">
        <v>7</v>
      </c>
      <c r="K16" s="101">
        <v>6.5</v>
      </c>
      <c r="L16" s="104">
        <v>9.25</v>
      </c>
      <c r="M16" s="42"/>
      <c r="N16" s="172">
        <v>6.7</v>
      </c>
      <c r="O16" s="107">
        <v>5</v>
      </c>
      <c r="P16" s="184">
        <v>5.5</v>
      </c>
      <c r="Q16" s="107">
        <v>6.35</v>
      </c>
      <c r="R16" s="107">
        <v>5</v>
      </c>
      <c r="S16" s="103">
        <v>5.5</v>
      </c>
      <c r="T16" s="107">
        <v>6</v>
      </c>
      <c r="U16" s="150">
        <v>5</v>
      </c>
      <c r="V16" s="39"/>
      <c r="W16" s="173">
        <v>5.3</v>
      </c>
      <c r="X16" s="201">
        <v>5</v>
      </c>
      <c r="Y16" s="101">
        <v>5</v>
      </c>
      <c r="Z16" s="103">
        <v>5</v>
      </c>
      <c r="AA16" s="101">
        <v>9.3</v>
      </c>
      <c r="AB16" s="101">
        <v>7</v>
      </c>
      <c r="AC16" s="101">
        <v>6.7</v>
      </c>
      <c r="AD16" s="101">
        <v>5.5</v>
      </c>
      <c r="AE16" s="201">
        <v>6.5</v>
      </c>
      <c r="AF16" s="39"/>
      <c r="AG16" s="881">
        <v>5.4</v>
      </c>
      <c r="AH16" s="103">
        <v>5.8</v>
      </c>
      <c r="AI16" s="556">
        <v>7.875</v>
      </c>
      <c r="AJ16" s="103">
        <v>6.35</v>
      </c>
      <c r="AK16" s="101">
        <v>6</v>
      </c>
      <c r="AL16" s="103">
        <v>7</v>
      </c>
      <c r="AM16" s="103">
        <v>6</v>
      </c>
      <c r="AN16" s="103">
        <v>6.35</v>
      </c>
      <c r="AO16" s="301">
        <v>7.75</v>
      </c>
      <c r="AP16" s="851"/>
      <c r="AQ16" s="609"/>
    </row>
    <row r="17" spans="1:43" ht="14.25" customHeight="1">
      <c r="A17" s="29">
        <v>12</v>
      </c>
      <c r="B17" s="501">
        <v>9025</v>
      </c>
      <c r="C17" s="493"/>
      <c r="D17" s="149">
        <v>10</v>
      </c>
      <c r="E17" s="103">
        <v>9.5</v>
      </c>
      <c r="F17" s="101">
        <v>7</v>
      </c>
      <c r="G17" s="101">
        <v>5.1</v>
      </c>
      <c r="H17" s="101">
        <v>5</v>
      </c>
      <c r="I17" s="101">
        <v>8.5</v>
      </c>
      <c r="J17" s="184">
        <v>9</v>
      </c>
      <c r="K17" s="101">
        <v>7</v>
      </c>
      <c r="L17" s="104">
        <v>10</v>
      </c>
      <c r="M17" s="42"/>
      <c r="N17" s="149">
        <v>9.35</v>
      </c>
      <c r="O17" s="107">
        <v>6</v>
      </c>
      <c r="P17" s="184">
        <v>7.25</v>
      </c>
      <c r="Q17" s="101">
        <v>6.7</v>
      </c>
      <c r="R17" s="101">
        <v>6</v>
      </c>
      <c r="S17" s="101">
        <v>5</v>
      </c>
      <c r="T17" s="101">
        <v>6.3</v>
      </c>
      <c r="U17" s="150">
        <v>7</v>
      </c>
      <c r="V17" s="39"/>
      <c r="W17" s="173">
        <v>7.2</v>
      </c>
      <c r="X17" s="188">
        <v>10</v>
      </c>
      <c r="Y17" s="194">
        <v>5</v>
      </c>
      <c r="Z17" s="157">
        <v>5</v>
      </c>
      <c r="AA17" s="103">
        <v>6.5</v>
      </c>
      <c r="AB17" s="157">
        <v>6</v>
      </c>
      <c r="AC17" s="201">
        <v>7.5</v>
      </c>
      <c r="AD17" s="157">
        <v>7</v>
      </c>
      <c r="AE17" s="373">
        <v>6.5</v>
      </c>
      <c r="AF17" s="39"/>
      <c r="AG17" s="146">
        <v>7.785</v>
      </c>
      <c r="AH17" s="103">
        <v>7</v>
      </c>
      <c r="AI17" s="556">
        <v>8.75</v>
      </c>
      <c r="AJ17" s="103">
        <v>7.2</v>
      </c>
      <c r="AK17" s="101">
        <v>6</v>
      </c>
      <c r="AL17" s="103">
        <v>8</v>
      </c>
      <c r="AM17" s="103">
        <v>6</v>
      </c>
      <c r="AN17" s="103">
        <v>7.3</v>
      </c>
      <c r="AO17" s="301">
        <v>6.75</v>
      </c>
      <c r="AP17" s="851"/>
      <c r="AQ17" s="609"/>
    </row>
    <row r="18" spans="1:43" ht="14.25" customHeight="1">
      <c r="A18" s="29">
        <v>13</v>
      </c>
      <c r="B18" s="523">
        <v>9330</v>
      </c>
      <c r="C18" s="721"/>
      <c r="D18" s="90">
        <v>9.4</v>
      </c>
      <c r="E18" s="64">
        <v>6.9</v>
      </c>
      <c r="F18" s="64">
        <v>7.8</v>
      </c>
      <c r="G18" s="64">
        <v>7</v>
      </c>
      <c r="H18" s="64">
        <v>6.6</v>
      </c>
      <c r="I18" s="64">
        <v>6.5</v>
      </c>
      <c r="J18" s="64">
        <v>8.1</v>
      </c>
      <c r="K18" s="64">
        <v>6.5</v>
      </c>
      <c r="L18" s="547">
        <v>9</v>
      </c>
      <c r="M18" s="42"/>
      <c r="N18" s="288">
        <v>9.9</v>
      </c>
      <c r="O18" s="107">
        <v>5</v>
      </c>
      <c r="P18" s="184">
        <v>6.45</v>
      </c>
      <c r="Q18" s="107">
        <v>9</v>
      </c>
      <c r="R18" s="101">
        <v>7</v>
      </c>
      <c r="S18" s="101">
        <v>6.5</v>
      </c>
      <c r="T18" s="107">
        <v>7.4</v>
      </c>
      <c r="U18" s="268">
        <v>8.25</v>
      </c>
      <c r="V18" s="39"/>
      <c r="W18" s="828">
        <v>10</v>
      </c>
      <c r="X18" s="101">
        <v>9</v>
      </c>
      <c r="Y18" s="101">
        <v>6.1</v>
      </c>
      <c r="Z18" s="157">
        <v>8.5</v>
      </c>
      <c r="AA18" s="103">
        <v>6</v>
      </c>
      <c r="AB18" s="103">
        <v>9</v>
      </c>
      <c r="AC18" s="103">
        <v>5</v>
      </c>
      <c r="AD18" s="103">
        <v>9.5</v>
      </c>
      <c r="AE18" s="373">
        <v>7.5</v>
      </c>
      <c r="AF18" s="39"/>
      <c r="AG18" s="146">
        <v>8</v>
      </c>
      <c r="AH18" s="103">
        <v>9.1</v>
      </c>
      <c r="AI18" s="556">
        <v>8.25</v>
      </c>
      <c r="AJ18" s="103">
        <v>6.4</v>
      </c>
      <c r="AK18" s="101">
        <v>7</v>
      </c>
      <c r="AL18" s="103">
        <v>9.5</v>
      </c>
      <c r="AM18" s="103">
        <v>6</v>
      </c>
      <c r="AN18" s="103">
        <v>8.15</v>
      </c>
      <c r="AO18" s="301">
        <v>8</v>
      </c>
      <c r="AP18" s="851"/>
      <c r="AQ18" s="609"/>
    </row>
    <row r="19" spans="1:43" ht="14.25" customHeight="1">
      <c r="A19" s="29">
        <v>14</v>
      </c>
      <c r="B19" s="500">
        <v>8928</v>
      </c>
      <c r="C19" s="721"/>
      <c r="D19" s="149">
        <v>5</v>
      </c>
      <c r="E19" s="101">
        <v>5</v>
      </c>
      <c r="F19" s="101">
        <v>5.2</v>
      </c>
      <c r="G19" s="101">
        <v>5.75</v>
      </c>
      <c r="H19" s="101">
        <v>5</v>
      </c>
      <c r="I19" s="101">
        <v>5</v>
      </c>
      <c r="J19" s="101">
        <v>5</v>
      </c>
      <c r="K19" s="101">
        <v>6</v>
      </c>
      <c r="L19" s="101">
        <v>5</v>
      </c>
      <c r="M19" s="42"/>
      <c r="N19" s="101">
        <v>3</v>
      </c>
      <c r="O19" s="101">
        <v>5</v>
      </c>
      <c r="P19" s="299" t="s">
        <v>98</v>
      </c>
      <c r="Q19" s="299">
        <v>6.3</v>
      </c>
      <c r="R19" s="101">
        <v>6</v>
      </c>
      <c r="S19" s="299">
        <v>9</v>
      </c>
      <c r="T19" s="299">
        <v>5.2</v>
      </c>
      <c r="U19" s="299">
        <v>5.5</v>
      </c>
      <c r="V19" s="39"/>
      <c r="W19" s="101">
        <v>0</v>
      </c>
      <c r="X19" s="101">
        <v>5</v>
      </c>
      <c r="Y19" s="299">
        <v>5</v>
      </c>
      <c r="Z19" s="101">
        <v>5</v>
      </c>
      <c r="AA19" s="299">
        <v>6.1</v>
      </c>
      <c r="AB19" s="101">
        <v>7</v>
      </c>
      <c r="AC19" s="299">
        <v>6</v>
      </c>
      <c r="AD19" s="299">
        <v>7.5</v>
      </c>
      <c r="AE19" s="492">
        <v>5.4</v>
      </c>
      <c r="AF19" s="39"/>
      <c r="AG19" s="156">
        <v>6.675</v>
      </c>
      <c r="AH19" s="157">
        <v>5.3</v>
      </c>
      <c r="AI19" s="558">
        <v>5.875</v>
      </c>
      <c r="AJ19" s="157">
        <v>4.2</v>
      </c>
      <c r="AK19" s="99">
        <v>6.4</v>
      </c>
      <c r="AL19" s="157">
        <v>6</v>
      </c>
      <c r="AM19" s="101">
        <v>6.7</v>
      </c>
      <c r="AN19" s="101">
        <v>6.7</v>
      </c>
      <c r="AO19" s="387">
        <v>6.25</v>
      </c>
      <c r="AP19" s="851"/>
      <c r="AQ19" s="609"/>
    </row>
    <row r="20" spans="1:43" ht="14.25" customHeight="1">
      <c r="A20" s="29">
        <v>15</v>
      </c>
      <c r="B20" s="500">
        <v>9027</v>
      </c>
      <c r="C20" s="493"/>
      <c r="D20" s="149">
        <v>6.45</v>
      </c>
      <c r="E20" s="103">
        <v>6.3</v>
      </c>
      <c r="F20" s="101">
        <v>7</v>
      </c>
      <c r="G20" s="101">
        <v>5.3</v>
      </c>
      <c r="H20" s="101">
        <v>5</v>
      </c>
      <c r="I20" s="101">
        <v>5.5</v>
      </c>
      <c r="J20" s="103">
        <v>6.5</v>
      </c>
      <c r="K20" s="101">
        <v>6.5</v>
      </c>
      <c r="L20" s="104">
        <v>7.5</v>
      </c>
      <c r="M20" s="42"/>
      <c r="N20" s="172">
        <v>5.5</v>
      </c>
      <c r="O20" s="107">
        <v>5</v>
      </c>
      <c r="P20" s="184">
        <v>6</v>
      </c>
      <c r="Q20" s="107">
        <v>6.6</v>
      </c>
      <c r="R20" s="107">
        <v>5.2</v>
      </c>
      <c r="S20" s="101">
        <v>5</v>
      </c>
      <c r="T20" s="107">
        <v>5.6</v>
      </c>
      <c r="U20" s="150">
        <v>5.25</v>
      </c>
      <c r="V20" s="39"/>
      <c r="W20" s="173">
        <v>9</v>
      </c>
      <c r="X20" s="101">
        <v>5</v>
      </c>
      <c r="Y20" s="101">
        <v>6.3</v>
      </c>
      <c r="Z20" s="101">
        <v>5</v>
      </c>
      <c r="AA20" s="101">
        <v>8</v>
      </c>
      <c r="AB20" s="103">
        <v>8.5</v>
      </c>
      <c r="AC20" s="101">
        <v>6.4</v>
      </c>
      <c r="AD20" s="299">
        <v>8</v>
      </c>
      <c r="AE20" s="492">
        <v>5.5</v>
      </c>
      <c r="AF20" s="39"/>
      <c r="AG20" s="156">
        <v>5.75</v>
      </c>
      <c r="AH20" s="157">
        <v>5.5</v>
      </c>
      <c r="AI20" s="556">
        <v>8.5</v>
      </c>
      <c r="AJ20" s="157">
        <v>6.6</v>
      </c>
      <c r="AK20" s="99">
        <v>6</v>
      </c>
      <c r="AL20" s="157">
        <v>8.5</v>
      </c>
      <c r="AM20" s="101">
        <v>6</v>
      </c>
      <c r="AN20" s="101">
        <v>7.95</v>
      </c>
      <c r="AO20" s="373">
        <v>7.5</v>
      </c>
      <c r="AP20" s="851"/>
      <c r="AQ20" s="609"/>
    </row>
    <row r="21" spans="1:43" ht="14.25" customHeight="1">
      <c r="A21" s="29">
        <v>16</v>
      </c>
      <c r="B21" s="501">
        <v>9028</v>
      </c>
      <c r="C21" s="493"/>
      <c r="D21" s="149" t="s">
        <v>146</v>
      </c>
      <c r="E21" s="101">
        <v>5</v>
      </c>
      <c r="F21" s="101">
        <v>5</v>
      </c>
      <c r="G21" s="101">
        <v>5</v>
      </c>
      <c r="H21" s="101">
        <v>5</v>
      </c>
      <c r="I21" s="101">
        <v>5</v>
      </c>
      <c r="J21" s="103">
        <v>5.5</v>
      </c>
      <c r="K21" s="101">
        <v>5</v>
      </c>
      <c r="L21" s="104">
        <v>7.5</v>
      </c>
      <c r="M21" s="42"/>
      <c r="N21" s="101" t="s">
        <v>146</v>
      </c>
      <c r="O21" s="101" t="s">
        <v>146</v>
      </c>
      <c r="P21" s="184">
        <v>5</v>
      </c>
      <c r="Q21" s="107">
        <v>6.6</v>
      </c>
      <c r="R21" s="101">
        <v>5.8</v>
      </c>
      <c r="S21" s="101">
        <v>5</v>
      </c>
      <c r="T21" s="101" t="s">
        <v>146</v>
      </c>
      <c r="U21" s="150">
        <v>5</v>
      </c>
      <c r="V21" s="39"/>
      <c r="W21" s="101" t="s">
        <v>146</v>
      </c>
      <c r="X21" s="101" t="s">
        <v>146</v>
      </c>
      <c r="Y21" s="201">
        <v>7.4</v>
      </c>
      <c r="Z21" s="101">
        <v>6.5</v>
      </c>
      <c r="AA21" s="101">
        <v>3.5</v>
      </c>
      <c r="AB21" s="101">
        <v>8</v>
      </c>
      <c r="AC21" s="101">
        <v>6.5</v>
      </c>
      <c r="AD21" s="103">
        <v>5</v>
      </c>
      <c r="AE21" s="101">
        <v>6.8</v>
      </c>
      <c r="AF21" s="39"/>
      <c r="AG21" s="156" t="s">
        <v>146</v>
      </c>
      <c r="AH21" s="157">
        <v>5.8</v>
      </c>
      <c r="AI21" s="556">
        <v>7.75</v>
      </c>
      <c r="AJ21" s="157">
        <v>5.05</v>
      </c>
      <c r="AK21" s="157">
        <v>6.4</v>
      </c>
      <c r="AL21" s="157">
        <v>3</v>
      </c>
      <c r="AM21" s="101">
        <v>6</v>
      </c>
      <c r="AN21" s="157">
        <v>6.3</v>
      </c>
      <c r="AO21" s="387">
        <v>4.75</v>
      </c>
      <c r="AP21" s="851"/>
      <c r="AQ21" s="609"/>
    </row>
    <row r="22" spans="1:43" ht="14.25" customHeight="1">
      <c r="A22" s="29">
        <v>17</v>
      </c>
      <c r="B22" s="500">
        <v>9029</v>
      </c>
      <c r="C22" s="721"/>
      <c r="D22" s="149">
        <v>9.65</v>
      </c>
      <c r="E22" s="103">
        <v>9.6</v>
      </c>
      <c r="F22" s="101">
        <v>8</v>
      </c>
      <c r="G22" s="101">
        <v>6.6</v>
      </c>
      <c r="H22" s="101">
        <v>6.5</v>
      </c>
      <c r="I22" s="101">
        <v>8.25</v>
      </c>
      <c r="J22" s="103">
        <v>8.5</v>
      </c>
      <c r="K22" s="101">
        <v>7.3</v>
      </c>
      <c r="L22" s="824">
        <v>10</v>
      </c>
      <c r="M22" s="42"/>
      <c r="N22" s="826">
        <v>10</v>
      </c>
      <c r="O22" s="107">
        <v>7</v>
      </c>
      <c r="P22" s="184">
        <v>7.5</v>
      </c>
      <c r="Q22" s="107">
        <v>6.65</v>
      </c>
      <c r="R22" s="101">
        <v>5.8</v>
      </c>
      <c r="S22" s="101">
        <v>5</v>
      </c>
      <c r="T22" s="107">
        <v>6.9</v>
      </c>
      <c r="U22" s="150">
        <v>8</v>
      </c>
      <c r="V22" s="39"/>
      <c r="W22" s="829">
        <v>10</v>
      </c>
      <c r="X22" s="188">
        <v>10</v>
      </c>
      <c r="Y22" s="226">
        <v>5.5</v>
      </c>
      <c r="Z22" s="103">
        <v>5</v>
      </c>
      <c r="AA22" s="103">
        <v>5.5</v>
      </c>
      <c r="AB22" s="103">
        <v>7</v>
      </c>
      <c r="AC22" s="101">
        <v>6.7</v>
      </c>
      <c r="AD22" s="103">
        <v>9</v>
      </c>
      <c r="AE22" s="373">
        <v>8</v>
      </c>
      <c r="AF22" s="39"/>
      <c r="AG22" s="146">
        <v>7.96</v>
      </c>
      <c r="AH22" s="103">
        <v>7.7</v>
      </c>
      <c r="AI22" s="556">
        <v>8.75</v>
      </c>
      <c r="AJ22" s="103">
        <v>7.3</v>
      </c>
      <c r="AK22" s="101">
        <v>6</v>
      </c>
      <c r="AL22" s="103">
        <v>7</v>
      </c>
      <c r="AM22" s="103">
        <v>6.3</v>
      </c>
      <c r="AN22" s="103">
        <v>7.55</v>
      </c>
      <c r="AO22" s="301">
        <v>5.75</v>
      </c>
      <c r="AP22" s="851"/>
      <c r="AQ22" s="609"/>
    </row>
    <row r="23" spans="1:43" ht="14.25" customHeight="1">
      <c r="A23" s="29">
        <v>18</v>
      </c>
      <c r="B23" s="500">
        <v>9147</v>
      </c>
      <c r="C23" s="721"/>
      <c r="D23" s="149">
        <v>5</v>
      </c>
      <c r="E23" s="103">
        <v>5</v>
      </c>
      <c r="F23" s="101">
        <v>6</v>
      </c>
      <c r="G23" s="101">
        <v>6.1</v>
      </c>
      <c r="H23" s="101">
        <v>5</v>
      </c>
      <c r="I23" s="101">
        <v>5.5</v>
      </c>
      <c r="J23" s="103">
        <v>8</v>
      </c>
      <c r="K23" s="101">
        <v>5.7</v>
      </c>
      <c r="L23" s="104">
        <v>9</v>
      </c>
      <c r="M23" s="42"/>
      <c r="N23" s="172">
        <v>5.3</v>
      </c>
      <c r="O23" s="101">
        <v>6</v>
      </c>
      <c r="P23" s="184">
        <v>7.75</v>
      </c>
      <c r="Q23" s="107">
        <v>6.45</v>
      </c>
      <c r="R23" s="101">
        <v>5.3</v>
      </c>
      <c r="S23" s="101">
        <v>5.5</v>
      </c>
      <c r="T23" s="101">
        <v>5</v>
      </c>
      <c r="U23" s="150">
        <v>7.5</v>
      </c>
      <c r="V23" s="39"/>
      <c r="W23" s="101">
        <v>9</v>
      </c>
      <c r="X23" s="101">
        <v>5</v>
      </c>
      <c r="Y23" s="101">
        <v>7.1</v>
      </c>
      <c r="Z23" s="101">
        <v>5</v>
      </c>
      <c r="AA23" s="101">
        <v>9.3</v>
      </c>
      <c r="AB23" s="157">
        <v>5</v>
      </c>
      <c r="AC23" s="101">
        <v>6.4</v>
      </c>
      <c r="AD23" s="157">
        <v>8</v>
      </c>
      <c r="AE23" s="373">
        <v>5</v>
      </c>
      <c r="AF23" s="39"/>
      <c r="AG23" s="158">
        <v>5.82</v>
      </c>
      <c r="AH23" s="99">
        <v>7.8</v>
      </c>
      <c r="AI23" s="556">
        <v>7.75</v>
      </c>
      <c r="AJ23" s="99">
        <v>6.1</v>
      </c>
      <c r="AK23" s="101">
        <v>7</v>
      </c>
      <c r="AL23" s="103">
        <v>8</v>
      </c>
      <c r="AM23" s="103">
        <v>6</v>
      </c>
      <c r="AN23" s="103">
        <v>7.65</v>
      </c>
      <c r="AO23" s="301">
        <v>7.25</v>
      </c>
      <c r="AP23" s="851"/>
      <c r="AQ23" s="609"/>
    </row>
    <row r="24" spans="1:43" ht="14.25" customHeight="1">
      <c r="A24" s="29">
        <v>19</v>
      </c>
      <c r="B24" s="500">
        <v>9030</v>
      </c>
      <c r="C24" s="721"/>
      <c r="D24" s="149">
        <v>7.9</v>
      </c>
      <c r="E24" s="103">
        <v>8</v>
      </c>
      <c r="F24" s="101">
        <v>6.5</v>
      </c>
      <c r="G24" s="101">
        <v>7</v>
      </c>
      <c r="H24" s="101">
        <v>5</v>
      </c>
      <c r="I24" s="101">
        <v>6.5</v>
      </c>
      <c r="J24" s="103">
        <v>7.5</v>
      </c>
      <c r="K24" s="101">
        <v>6</v>
      </c>
      <c r="L24" s="104">
        <v>9.75</v>
      </c>
      <c r="M24" s="42"/>
      <c r="N24" s="172">
        <v>8.5</v>
      </c>
      <c r="O24" s="107">
        <v>8</v>
      </c>
      <c r="P24" s="184">
        <v>7</v>
      </c>
      <c r="Q24" s="101">
        <v>6.9</v>
      </c>
      <c r="R24" s="101">
        <v>5</v>
      </c>
      <c r="S24" s="101">
        <v>6.5</v>
      </c>
      <c r="T24" s="213">
        <v>5.5</v>
      </c>
      <c r="U24" s="150">
        <v>8</v>
      </c>
      <c r="V24" s="39"/>
      <c r="W24" s="173">
        <v>8.8</v>
      </c>
      <c r="X24" s="188">
        <v>10</v>
      </c>
      <c r="Y24" s="170">
        <v>6.3</v>
      </c>
      <c r="Z24" s="201">
        <v>9.5</v>
      </c>
      <c r="AA24" s="103">
        <v>5</v>
      </c>
      <c r="AB24" s="157">
        <v>5</v>
      </c>
      <c r="AC24" s="201">
        <v>5.2</v>
      </c>
      <c r="AD24" s="157">
        <v>9</v>
      </c>
      <c r="AE24" s="373">
        <v>6.5</v>
      </c>
      <c r="AF24" s="39"/>
      <c r="AG24" s="152">
        <v>8.46</v>
      </c>
      <c r="AH24" s="153">
        <v>9.5</v>
      </c>
      <c r="AI24" s="556">
        <v>9.625</v>
      </c>
      <c r="AJ24" s="153">
        <v>7</v>
      </c>
      <c r="AK24" s="154">
        <v>7.3</v>
      </c>
      <c r="AL24" s="771">
        <v>10</v>
      </c>
      <c r="AM24" s="153">
        <v>6</v>
      </c>
      <c r="AN24" s="153">
        <v>8.4</v>
      </c>
      <c r="AO24" s="606">
        <v>8.75</v>
      </c>
      <c r="AP24" s="853"/>
      <c r="AQ24" s="609"/>
    </row>
    <row r="25" spans="1:43" ht="14.25" customHeight="1">
      <c r="A25" s="29">
        <v>20</v>
      </c>
      <c r="B25" s="500">
        <v>9031</v>
      </c>
      <c r="C25" s="493"/>
      <c r="D25" s="779">
        <v>10</v>
      </c>
      <c r="E25" s="103">
        <v>9</v>
      </c>
      <c r="F25" s="101">
        <v>9</v>
      </c>
      <c r="G25" s="101">
        <v>7</v>
      </c>
      <c r="H25" s="101">
        <v>6</v>
      </c>
      <c r="I25" s="101">
        <v>8</v>
      </c>
      <c r="J25" s="103">
        <v>9</v>
      </c>
      <c r="K25" s="101">
        <v>7.8</v>
      </c>
      <c r="L25" s="104">
        <v>8</v>
      </c>
      <c r="M25" s="42"/>
      <c r="N25" s="172">
        <v>9.5</v>
      </c>
      <c r="O25" s="107">
        <v>8</v>
      </c>
      <c r="P25" s="99">
        <v>9.3</v>
      </c>
      <c r="Q25" s="107">
        <v>7.9</v>
      </c>
      <c r="R25" s="107">
        <v>5.75</v>
      </c>
      <c r="S25" s="103">
        <v>8.5</v>
      </c>
      <c r="T25" s="107">
        <v>9</v>
      </c>
      <c r="U25" s="150">
        <v>9</v>
      </c>
      <c r="V25" s="39"/>
      <c r="W25" s="173">
        <v>9.2</v>
      </c>
      <c r="X25" s="101">
        <v>7</v>
      </c>
      <c r="Y25" s="101">
        <v>6.5</v>
      </c>
      <c r="Z25" s="103">
        <v>7</v>
      </c>
      <c r="AA25" s="103">
        <v>6.5</v>
      </c>
      <c r="AB25" s="103">
        <v>9</v>
      </c>
      <c r="AC25" s="157">
        <v>5.5</v>
      </c>
      <c r="AD25" s="103">
        <v>8</v>
      </c>
      <c r="AE25" s="373">
        <v>7</v>
      </c>
      <c r="AF25" s="39"/>
      <c r="AG25" s="158">
        <v>8.21</v>
      </c>
      <c r="AH25" s="99">
        <v>8.3</v>
      </c>
      <c r="AI25" s="556">
        <v>8.5</v>
      </c>
      <c r="AJ25" s="99">
        <v>7.75</v>
      </c>
      <c r="AK25" s="101">
        <v>7.5</v>
      </c>
      <c r="AL25" s="103">
        <v>8.5</v>
      </c>
      <c r="AM25" s="103">
        <v>6</v>
      </c>
      <c r="AN25" s="103">
        <v>8.4</v>
      </c>
      <c r="AO25" s="301">
        <v>8.5</v>
      </c>
      <c r="AP25" s="851"/>
      <c r="AQ25" s="609"/>
    </row>
    <row r="26" spans="1:43" ht="14.25" customHeight="1">
      <c r="A26" s="29">
        <v>21</v>
      </c>
      <c r="B26" s="500">
        <v>9331</v>
      </c>
      <c r="C26" s="721"/>
      <c r="D26" s="149">
        <v>5</v>
      </c>
      <c r="E26" s="101">
        <v>5.5</v>
      </c>
      <c r="F26" s="64">
        <v>6.5</v>
      </c>
      <c r="G26" s="64">
        <v>6.7</v>
      </c>
      <c r="H26" s="101">
        <v>6.3</v>
      </c>
      <c r="I26" s="101">
        <v>5</v>
      </c>
      <c r="J26" s="64">
        <v>6.3</v>
      </c>
      <c r="K26" s="64">
        <v>6.9</v>
      </c>
      <c r="L26" s="101">
        <v>8.6</v>
      </c>
      <c r="M26" s="42"/>
      <c r="N26" s="891">
        <v>2.8</v>
      </c>
      <c r="O26" s="107">
        <v>5</v>
      </c>
      <c r="P26" s="184">
        <v>6.25</v>
      </c>
      <c r="Q26" s="107">
        <v>5.75</v>
      </c>
      <c r="R26" s="101">
        <v>6</v>
      </c>
      <c r="S26" s="103">
        <v>5.5</v>
      </c>
      <c r="T26" s="107">
        <v>5</v>
      </c>
      <c r="U26" s="150">
        <v>5</v>
      </c>
      <c r="V26" s="39"/>
      <c r="W26" s="173">
        <v>7</v>
      </c>
      <c r="X26" s="101">
        <v>6</v>
      </c>
      <c r="Y26" s="101">
        <v>5.5</v>
      </c>
      <c r="Z26" s="101">
        <v>7</v>
      </c>
      <c r="AA26" s="101">
        <v>6</v>
      </c>
      <c r="AB26" s="157">
        <v>5</v>
      </c>
      <c r="AC26" s="101">
        <v>6.4</v>
      </c>
      <c r="AD26" s="157">
        <v>5</v>
      </c>
      <c r="AE26" s="373">
        <v>5</v>
      </c>
      <c r="AF26" s="42"/>
      <c r="AG26" s="146">
        <v>5.605</v>
      </c>
      <c r="AH26" s="103">
        <v>6.3</v>
      </c>
      <c r="AI26" s="556">
        <v>6</v>
      </c>
      <c r="AJ26" s="103">
        <v>5</v>
      </c>
      <c r="AK26" s="101">
        <v>6</v>
      </c>
      <c r="AL26" s="103">
        <v>5.5</v>
      </c>
      <c r="AM26" s="103">
        <v>6</v>
      </c>
      <c r="AN26" s="157">
        <v>6.7</v>
      </c>
      <c r="AO26" s="301">
        <v>7.25</v>
      </c>
      <c r="AP26" s="851"/>
      <c r="AQ26" s="609"/>
    </row>
    <row r="27" spans="1:43" ht="14.25" customHeight="1">
      <c r="A27" s="29">
        <v>22</v>
      </c>
      <c r="B27" s="500">
        <v>9032</v>
      </c>
      <c r="C27" s="721"/>
      <c r="D27" s="885" t="s">
        <v>146</v>
      </c>
      <c r="E27" s="103">
        <v>5.7</v>
      </c>
      <c r="F27" s="101">
        <v>5.3</v>
      </c>
      <c r="G27" s="101">
        <v>6.4</v>
      </c>
      <c r="H27" s="101">
        <v>5</v>
      </c>
      <c r="I27" s="101">
        <v>5</v>
      </c>
      <c r="J27" s="103">
        <v>6</v>
      </c>
      <c r="K27" s="101">
        <v>5.3</v>
      </c>
      <c r="L27" s="104">
        <v>7.25</v>
      </c>
      <c r="M27" s="42"/>
      <c r="N27" s="101">
        <v>5</v>
      </c>
      <c r="O27" s="101">
        <v>6</v>
      </c>
      <c r="P27" s="184">
        <v>6</v>
      </c>
      <c r="Q27" s="103">
        <v>5</v>
      </c>
      <c r="R27" s="101">
        <v>5.3</v>
      </c>
      <c r="S27" s="101">
        <v>6</v>
      </c>
      <c r="T27" s="101">
        <v>5</v>
      </c>
      <c r="U27" s="150">
        <v>7</v>
      </c>
      <c r="V27" s="42"/>
      <c r="W27" s="101">
        <v>5</v>
      </c>
      <c r="X27" s="101">
        <v>5</v>
      </c>
      <c r="Y27" s="201">
        <v>7.2</v>
      </c>
      <c r="Z27" s="101">
        <v>5</v>
      </c>
      <c r="AA27" s="188">
        <v>10</v>
      </c>
      <c r="AB27" s="213">
        <v>5</v>
      </c>
      <c r="AC27" s="101">
        <v>6.2</v>
      </c>
      <c r="AD27" s="213">
        <v>5.5</v>
      </c>
      <c r="AE27" s="101" t="s">
        <v>146</v>
      </c>
      <c r="AF27" s="42"/>
      <c r="AG27" s="156">
        <v>5.105</v>
      </c>
      <c r="AH27" s="157">
        <v>9</v>
      </c>
      <c r="AI27" s="556">
        <v>7.625</v>
      </c>
      <c r="AJ27" s="157">
        <v>6.05</v>
      </c>
      <c r="AK27" s="99">
        <v>7</v>
      </c>
      <c r="AL27" s="157">
        <v>6</v>
      </c>
      <c r="AM27" s="101">
        <v>6</v>
      </c>
      <c r="AN27" s="101">
        <v>8.5</v>
      </c>
      <c r="AO27" s="373">
        <v>8</v>
      </c>
      <c r="AP27" s="851"/>
      <c r="AQ27" s="609"/>
    </row>
    <row r="28" spans="1:43" ht="14.25" customHeight="1">
      <c r="A28" s="29">
        <v>23</v>
      </c>
      <c r="B28" s="501">
        <v>9033</v>
      </c>
      <c r="C28" s="493"/>
      <c r="D28" s="149">
        <v>6.75</v>
      </c>
      <c r="E28" s="101">
        <v>5</v>
      </c>
      <c r="F28" s="384">
        <v>10</v>
      </c>
      <c r="G28" s="101">
        <v>5</v>
      </c>
      <c r="H28" s="101">
        <v>5</v>
      </c>
      <c r="I28" s="101">
        <v>5</v>
      </c>
      <c r="J28" s="103">
        <v>6.5</v>
      </c>
      <c r="K28" s="101">
        <v>5.5</v>
      </c>
      <c r="L28" s="104">
        <v>8.25</v>
      </c>
      <c r="M28" s="42"/>
      <c r="N28" s="172">
        <v>5.3</v>
      </c>
      <c r="O28" s="107">
        <v>5</v>
      </c>
      <c r="P28" s="184">
        <v>5</v>
      </c>
      <c r="Q28" s="103">
        <v>5</v>
      </c>
      <c r="R28" s="101">
        <v>5.3</v>
      </c>
      <c r="S28" s="103">
        <v>5</v>
      </c>
      <c r="T28" s="103">
        <v>5</v>
      </c>
      <c r="U28" s="150">
        <v>7.75</v>
      </c>
      <c r="V28" s="42"/>
      <c r="W28" s="173">
        <v>7.5</v>
      </c>
      <c r="X28" s="201">
        <v>6</v>
      </c>
      <c r="Y28" s="201">
        <v>5.8</v>
      </c>
      <c r="Z28" s="101">
        <v>5</v>
      </c>
      <c r="AA28" s="188">
        <v>10</v>
      </c>
      <c r="AB28" s="157">
        <v>5</v>
      </c>
      <c r="AC28" s="201">
        <v>5.5</v>
      </c>
      <c r="AD28" s="157">
        <v>6.5</v>
      </c>
      <c r="AE28" s="373">
        <v>5</v>
      </c>
      <c r="AF28" s="42"/>
      <c r="AG28" s="149">
        <v>6.855</v>
      </c>
      <c r="AH28" s="384">
        <v>10</v>
      </c>
      <c r="AI28" s="556">
        <v>8.375</v>
      </c>
      <c r="AJ28" s="101">
        <v>6.45</v>
      </c>
      <c r="AK28" s="99">
        <v>7</v>
      </c>
      <c r="AL28" s="101">
        <v>5.5</v>
      </c>
      <c r="AM28" s="157">
        <v>6</v>
      </c>
      <c r="AN28" s="101">
        <v>8.3</v>
      </c>
      <c r="AO28" s="373">
        <v>7</v>
      </c>
      <c r="AP28" s="851"/>
      <c r="AQ28" s="609"/>
    </row>
    <row r="29" spans="1:43" ht="14.25" customHeight="1">
      <c r="A29" s="29">
        <v>24</v>
      </c>
      <c r="B29" s="500">
        <v>9149</v>
      </c>
      <c r="C29" s="493"/>
      <c r="D29" s="149">
        <v>6.5</v>
      </c>
      <c r="E29" s="101" t="s">
        <v>146</v>
      </c>
      <c r="F29" s="101">
        <v>2.3</v>
      </c>
      <c r="G29" s="101" t="s">
        <v>146</v>
      </c>
      <c r="H29" s="101">
        <v>6</v>
      </c>
      <c r="I29" s="101">
        <v>5.5</v>
      </c>
      <c r="J29" s="103">
        <v>7</v>
      </c>
      <c r="K29" s="101">
        <v>6</v>
      </c>
      <c r="L29" s="104">
        <v>7.5</v>
      </c>
      <c r="M29" s="42"/>
      <c r="N29" s="172">
        <v>5.95</v>
      </c>
      <c r="O29" s="101" t="s">
        <v>146</v>
      </c>
      <c r="P29" s="101" t="s">
        <v>146</v>
      </c>
      <c r="Q29" s="107">
        <v>6.7</v>
      </c>
      <c r="R29" s="101">
        <v>5.3</v>
      </c>
      <c r="S29" s="99">
        <v>5</v>
      </c>
      <c r="T29" s="107">
        <v>5.1</v>
      </c>
      <c r="U29" s="150">
        <v>7.5</v>
      </c>
      <c r="V29" s="42"/>
      <c r="W29" s="173">
        <v>7.2</v>
      </c>
      <c r="X29" s="101" t="s">
        <v>146</v>
      </c>
      <c r="Y29" s="101" t="s">
        <v>146</v>
      </c>
      <c r="Z29" s="101" t="s">
        <v>146</v>
      </c>
      <c r="AA29" s="103">
        <v>6.5</v>
      </c>
      <c r="AB29" s="157">
        <v>8.5</v>
      </c>
      <c r="AC29" s="101">
        <v>6.2</v>
      </c>
      <c r="AD29" s="157">
        <v>8.5</v>
      </c>
      <c r="AE29" s="373">
        <v>7.5</v>
      </c>
      <c r="AF29" s="42"/>
      <c r="AG29" s="149">
        <v>3.65</v>
      </c>
      <c r="AH29" s="101">
        <v>6</v>
      </c>
      <c r="AI29" s="556">
        <v>8.375</v>
      </c>
      <c r="AJ29" s="101">
        <v>6.5</v>
      </c>
      <c r="AK29" s="99">
        <v>6.5</v>
      </c>
      <c r="AL29" s="101">
        <v>5.5</v>
      </c>
      <c r="AM29" s="157">
        <v>6</v>
      </c>
      <c r="AN29" s="157">
        <v>7.3</v>
      </c>
      <c r="AO29" s="373">
        <v>6.5</v>
      </c>
      <c r="AP29" s="851"/>
      <c r="AQ29" s="609"/>
    </row>
    <row r="30" spans="1:43" ht="14.25" customHeight="1">
      <c r="A30" s="29">
        <v>25</v>
      </c>
      <c r="B30" s="501">
        <v>9034</v>
      </c>
      <c r="C30" s="493"/>
      <c r="D30" s="885" t="s">
        <v>146</v>
      </c>
      <c r="E30" s="101" t="s">
        <v>146</v>
      </c>
      <c r="F30" s="101">
        <v>2.3</v>
      </c>
      <c r="G30" s="101" t="s">
        <v>146</v>
      </c>
      <c r="H30" s="101">
        <v>5</v>
      </c>
      <c r="I30" s="101">
        <v>5</v>
      </c>
      <c r="J30" s="101">
        <v>6.3</v>
      </c>
      <c r="K30" s="101">
        <v>5.3</v>
      </c>
      <c r="L30" s="104">
        <v>8</v>
      </c>
      <c r="M30" s="42"/>
      <c r="N30" s="172">
        <v>4.95</v>
      </c>
      <c r="O30" s="101" t="s">
        <v>146</v>
      </c>
      <c r="P30" s="101" t="s">
        <v>146</v>
      </c>
      <c r="Q30" s="101" t="s">
        <v>146</v>
      </c>
      <c r="R30" s="101" t="s">
        <v>146</v>
      </c>
      <c r="S30" s="99">
        <v>5</v>
      </c>
      <c r="T30" s="101" t="s">
        <v>146</v>
      </c>
      <c r="U30" s="101">
        <v>5.3</v>
      </c>
      <c r="V30" s="42"/>
      <c r="W30" s="101" t="s">
        <v>146</v>
      </c>
      <c r="X30" s="101" t="s">
        <v>146</v>
      </c>
      <c r="Y30" s="101" t="s">
        <v>146</v>
      </c>
      <c r="Z30" s="101" t="s">
        <v>146</v>
      </c>
      <c r="AA30" s="101">
        <v>5.3</v>
      </c>
      <c r="AB30" s="157">
        <v>5</v>
      </c>
      <c r="AC30" s="101">
        <v>6.5</v>
      </c>
      <c r="AD30" s="101" t="s">
        <v>146</v>
      </c>
      <c r="AE30" s="201">
        <v>6.8</v>
      </c>
      <c r="AF30" s="42"/>
      <c r="AG30" s="146">
        <v>3.21</v>
      </c>
      <c r="AH30" s="103">
        <v>6.2</v>
      </c>
      <c r="AI30" s="556">
        <v>8.375</v>
      </c>
      <c r="AJ30" s="103">
        <v>5.6</v>
      </c>
      <c r="AK30" s="101">
        <v>6.5</v>
      </c>
      <c r="AL30" s="103">
        <v>8.5</v>
      </c>
      <c r="AM30" s="103">
        <v>6</v>
      </c>
      <c r="AN30" s="103">
        <v>6.8</v>
      </c>
      <c r="AO30" s="301">
        <v>5.75</v>
      </c>
      <c r="AP30" s="851"/>
      <c r="AQ30" s="609"/>
    </row>
    <row r="31" spans="1:43" ht="14.25" customHeight="1">
      <c r="A31" s="29">
        <v>26</v>
      </c>
      <c r="B31" s="500">
        <v>9037</v>
      </c>
      <c r="C31" s="721"/>
      <c r="D31" s="149">
        <v>9.15</v>
      </c>
      <c r="E31" s="103">
        <v>7.7</v>
      </c>
      <c r="F31" s="101">
        <v>6.5</v>
      </c>
      <c r="G31" s="101">
        <v>6.3</v>
      </c>
      <c r="H31" s="101">
        <v>6</v>
      </c>
      <c r="I31" s="101">
        <v>6.25</v>
      </c>
      <c r="J31" s="103">
        <v>7</v>
      </c>
      <c r="K31" s="101">
        <v>8.5</v>
      </c>
      <c r="L31" s="104">
        <v>8.5</v>
      </c>
      <c r="M31" s="42"/>
      <c r="N31" s="172">
        <v>7.45</v>
      </c>
      <c r="O31" s="101">
        <v>6.5</v>
      </c>
      <c r="P31" s="184">
        <v>7.45</v>
      </c>
      <c r="Q31" s="107">
        <v>6.95</v>
      </c>
      <c r="R31" s="107">
        <v>5</v>
      </c>
      <c r="S31" s="99" t="s">
        <v>125</v>
      </c>
      <c r="T31" s="107">
        <v>5.3</v>
      </c>
      <c r="U31" s="150">
        <v>5</v>
      </c>
      <c r="V31" s="42"/>
      <c r="W31" s="173">
        <v>5.5</v>
      </c>
      <c r="X31" s="201">
        <v>5</v>
      </c>
      <c r="Y31" s="101">
        <v>5</v>
      </c>
      <c r="Z31" s="157">
        <v>6.5</v>
      </c>
      <c r="AA31" s="101">
        <v>8.7</v>
      </c>
      <c r="AB31" s="157">
        <v>6.5</v>
      </c>
      <c r="AC31" s="201">
        <v>6</v>
      </c>
      <c r="AD31" s="157">
        <v>8</v>
      </c>
      <c r="AE31" s="101">
        <v>9</v>
      </c>
      <c r="AF31" s="42"/>
      <c r="AG31" s="146">
        <v>5.55</v>
      </c>
      <c r="AH31" s="103">
        <v>7</v>
      </c>
      <c r="AI31" s="556">
        <v>8.5</v>
      </c>
      <c r="AJ31" s="103">
        <v>6.95</v>
      </c>
      <c r="AK31" s="101">
        <v>6</v>
      </c>
      <c r="AL31" s="103">
        <v>7</v>
      </c>
      <c r="AM31" s="103">
        <v>6</v>
      </c>
      <c r="AN31" s="103">
        <v>7.45</v>
      </c>
      <c r="AO31" s="301">
        <v>8.5</v>
      </c>
      <c r="AP31" s="851"/>
      <c r="AQ31" s="609"/>
    </row>
    <row r="32" spans="1:43" ht="14.25" customHeight="1">
      <c r="A32" s="29">
        <v>27</v>
      </c>
      <c r="B32" s="500">
        <v>9038</v>
      </c>
      <c r="C32" s="493"/>
      <c r="D32" s="149">
        <v>5.75</v>
      </c>
      <c r="E32" s="103">
        <v>5.8</v>
      </c>
      <c r="F32" s="101">
        <v>5.5</v>
      </c>
      <c r="G32" s="101">
        <v>5</v>
      </c>
      <c r="H32" s="101">
        <v>5</v>
      </c>
      <c r="I32" s="101">
        <v>5</v>
      </c>
      <c r="J32" s="103">
        <v>6</v>
      </c>
      <c r="K32" s="101">
        <v>5.5</v>
      </c>
      <c r="L32" s="104">
        <v>8.25</v>
      </c>
      <c r="M32" s="42"/>
      <c r="N32" s="172">
        <v>5.9</v>
      </c>
      <c r="O32" s="101">
        <v>6</v>
      </c>
      <c r="P32" s="184">
        <v>5.45</v>
      </c>
      <c r="Q32" s="107">
        <v>6.35</v>
      </c>
      <c r="R32" s="101">
        <v>5.8</v>
      </c>
      <c r="S32" s="99">
        <v>5</v>
      </c>
      <c r="T32" s="107">
        <v>5.3</v>
      </c>
      <c r="U32" s="150">
        <v>5</v>
      </c>
      <c r="V32" s="42"/>
      <c r="W32" s="101">
        <v>0</v>
      </c>
      <c r="X32" s="101">
        <v>5</v>
      </c>
      <c r="Y32" s="101" t="s">
        <v>146</v>
      </c>
      <c r="Z32" s="101">
        <v>5</v>
      </c>
      <c r="AA32" s="101">
        <v>8</v>
      </c>
      <c r="AB32" s="101">
        <v>6</v>
      </c>
      <c r="AC32" s="101">
        <v>6.4</v>
      </c>
      <c r="AD32" s="157">
        <v>5.5</v>
      </c>
      <c r="AE32" s="101">
        <v>6.8</v>
      </c>
      <c r="AF32" s="42"/>
      <c r="AG32" s="158">
        <v>6.285</v>
      </c>
      <c r="AH32" s="99">
        <v>6.3</v>
      </c>
      <c r="AI32" s="556">
        <v>8</v>
      </c>
      <c r="AJ32" s="99">
        <v>6.55</v>
      </c>
      <c r="AK32" s="101">
        <v>7.3</v>
      </c>
      <c r="AL32" s="101">
        <v>5.5</v>
      </c>
      <c r="AM32" s="101">
        <v>6</v>
      </c>
      <c r="AN32" s="101">
        <v>5.7</v>
      </c>
      <c r="AO32" s="373">
        <v>5.75</v>
      </c>
      <c r="AP32" s="851"/>
      <c r="AQ32" s="609"/>
    </row>
    <row r="33" spans="1:43" ht="14.25" customHeight="1">
      <c r="A33" s="29">
        <v>28</v>
      </c>
      <c r="B33" s="500">
        <v>9150</v>
      </c>
      <c r="C33" s="721"/>
      <c r="D33" s="149">
        <v>7.65</v>
      </c>
      <c r="E33" s="103">
        <v>6.3</v>
      </c>
      <c r="F33" s="101">
        <v>5</v>
      </c>
      <c r="G33" s="101">
        <v>6.2</v>
      </c>
      <c r="H33" s="101">
        <v>5</v>
      </c>
      <c r="I33" s="101">
        <v>7.5</v>
      </c>
      <c r="J33" s="103">
        <v>8</v>
      </c>
      <c r="K33" s="101">
        <v>7</v>
      </c>
      <c r="L33" s="104">
        <v>7.75</v>
      </c>
      <c r="M33" s="42"/>
      <c r="N33" s="172">
        <v>5.5</v>
      </c>
      <c r="O33" s="101">
        <v>5</v>
      </c>
      <c r="P33" s="184">
        <v>7.4</v>
      </c>
      <c r="Q33" s="107">
        <v>5.3</v>
      </c>
      <c r="R33" s="101">
        <v>7.5</v>
      </c>
      <c r="S33" s="99">
        <v>5</v>
      </c>
      <c r="T33" s="107">
        <v>5.9</v>
      </c>
      <c r="U33" s="150">
        <v>5.5</v>
      </c>
      <c r="V33" s="42"/>
      <c r="W33" s="101">
        <v>9</v>
      </c>
      <c r="X33" s="101">
        <v>5</v>
      </c>
      <c r="Y33" s="201">
        <v>7.7</v>
      </c>
      <c r="Z33" s="101">
        <v>7</v>
      </c>
      <c r="AA33" s="101">
        <v>5</v>
      </c>
      <c r="AB33" s="157">
        <v>5</v>
      </c>
      <c r="AC33" s="101">
        <v>6.5</v>
      </c>
      <c r="AD33" s="157">
        <v>7</v>
      </c>
      <c r="AE33" s="201">
        <v>5</v>
      </c>
      <c r="AF33" s="43"/>
      <c r="AG33" s="156">
        <v>7.57</v>
      </c>
      <c r="AH33" s="157">
        <v>8.1</v>
      </c>
      <c r="AI33" s="556">
        <v>8.25</v>
      </c>
      <c r="AJ33" s="157">
        <v>7.1</v>
      </c>
      <c r="AK33" s="157">
        <v>6</v>
      </c>
      <c r="AL33" s="157">
        <v>6.5</v>
      </c>
      <c r="AM33" s="157">
        <v>6</v>
      </c>
      <c r="AN33" s="157">
        <v>6.05</v>
      </c>
      <c r="AO33" s="387">
        <v>5.75</v>
      </c>
      <c r="AP33" s="851"/>
      <c r="AQ33" s="609"/>
    </row>
    <row r="34" spans="1:43" ht="14.25" customHeight="1">
      <c r="A34" s="29">
        <v>29</v>
      </c>
      <c r="B34" s="505">
        <v>9039</v>
      </c>
      <c r="C34" s="56"/>
      <c r="D34" s="149">
        <v>8.25</v>
      </c>
      <c r="E34" s="103">
        <v>6.8</v>
      </c>
      <c r="F34" s="101">
        <v>6.5</v>
      </c>
      <c r="G34" s="101">
        <v>6.5</v>
      </c>
      <c r="H34" s="101">
        <v>5</v>
      </c>
      <c r="I34" s="101">
        <v>5.75</v>
      </c>
      <c r="J34" s="103">
        <v>7</v>
      </c>
      <c r="K34" s="101">
        <v>6.3</v>
      </c>
      <c r="L34" s="824">
        <v>10</v>
      </c>
      <c r="M34" s="42"/>
      <c r="N34" s="172">
        <v>8.5</v>
      </c>
      <c r="O34" s="101">
        <v>5.5</v>
      </c>
      <c r="P34" s="184">
        <v>7.4</v>
      </c>
      <c r="Q34" s="107">
        <v>6.95</v>
      </c>
      <c r="R34" s="101">
        <v>5.3</v>
      </c>
      <c r="S34" s="99">
        <v>7</v>
      </c>
      <c r="T34" s="107">
        <v>5.3</v>
      </c>
      <c r="U34" s="150">
        <v>6.5</v>
      </c>
      <c r="V34" s="43"/>
      <c r="W34" s="179">
        <v>7</v>
      </c>
      <c r="X34" s="101">
        <v>5</v>
      </c>
      <c r="Y34" s="182">
        <v>5.5</v>
      </c>
      <c r="Z34" s="101">
        <v>3.5</v>
      </c>
      <c r="AA34" s="101">
        <v>8.7</v>
      </c>
      <c r="AB34" s="157">
        <v>6</v>
      </c>
      <c r="AC34" s="101">
        <v>6.2</v>
      </c>
      <c r="AD34" s="157">
        <v>7</v>
      </c>
      <c r="AE34" s="373">
        <v>5</v>
      </c>
      <c r="AF34" s="43"/>
      <c r="AG34" s="551">
        <v>7.5</v>
      </c>
      <c r="AH34" s="552">
        <v>8.2</v>
      </c>
      <c r="AI34" s="558">
        <v>8.625</v>
      </c>
      <c r="AJ34" s="157">
        <v>7.2</v>
      </c>
      <c r="AK34" s="99">
        <v>6.4</v>
      </c>
      <c r="AL34" s="157">
        <v>7.5</v>
      </c>
      <c r="AM34" s="101">
        <v>6</v>
      </c>
      <c r="AN34" s="101">
        <v>7.2</v>
      </c>
      <c r="AO34" s="387">
        <v>7.25</v>
      </c>
      <c r="AP34" s="851"/>
      <c r="AQ34" s="609"/>
    </row>
    <row r="35" spans="1:43" ht="14.25" customHeight="1">
      <c r="A35" s="29">
        <v>30</v>
      </c>
      <c r="B35" s="324">
        <v>9040</v>
      </c>
      <c r="C35" s="56"/>
      <c r="D35" s="149">
        <v>9.25</v>
      </c>
      <c r="E35" s="103">
        <v>8</v>
      </c>
      <c r="F35" s="101">
        <v>7</v>
      </c>
      <c r="G35" s="101">
        <v>7.6</v>
      </c>
      <c r="H35" s="101">
        <v>6.5</v>
      </c>
      <c r="I35" s="101">
        <v>7.5</v>
      </c>
      <c r="J35" s="103">
        <v>9</v>
      </c>
      <c r="K35" s="101">
        <v>9</v>
      </c>
      <c r="L35" s="104">
        <v>9.25</v>
      </c>
      <c r="M35" s="42"/>
      <c r="N35" s="172">
        <v>9.5</v>
      </c>
      <c r="O35" s="107">
        <v>7</v>
      </c>
      <c r="P35" s="184">
        <v>9.25</v>
      </c>
      <c r="Q35" s="107">
        <v>8</v>
      </c>
      <c r="R35" s="107">
        <v>5.5</v>
      </c>
      <c r="S35" s="99">
        <v>6.5</v>
      </c>
      <c r="T35" s="107">
        <v>9</v>
      </c>
      <c r="U35" s="150">
        <v>7.75</v>
      </c>
      <c r="V35" s="43"/>
      <c r="W35" s="179">
        <v>9</v>
      </c>
      <c r="X35" s="101">
        <v>5</v>
      </c>
      <c r="Y35" s="182">
        <v>8</v>
      </c>
      <c r="Z35" s="157">
        <v>9.5</v>
      </c>
      <c r="AA35" s="103">
        <v>7.5</v>
      </c>
      <c r="AB35" s="157">
        <v>9</v>
      </c>
      <c r="AC35" s="201">
        <v>9.5</v>
      </c>
      <c r="AD35" s="157">
        <v>9.5</v>
      </c>
      <c r="AE35" s="373">
        <v>5.5</v>
      </c>
      <c r="AF35" s="43"/>
      <c r="AG35" s="553">
        <v>7.5</v>
      </c>
      <c r="AH35" s="830">
        <v>10</v>
      </c>
      <c r="AI35" s="556">
        <v>9</v>
      </c>
      <c r="AJ35" s="103">
        <v>6.95</v>
      </c>
      <c r="AK35" s="101">
        <v>7.5</v>
      </c>
      <c r="AL35" s="103">
        <v>8.5</v>
      </c>
      <c r="AM35" s="103">
        <v>6.5</v>
      </c>
      <c r="AN35" s="103">
        <v>9.1</v>
      </c>
      <c r="AO35" s="301">
        <v>8</v>
      </c>
      <c r="AP35" s="851"/>
      <c r="AQ35" s="609"/>
    </row>
    <row r="36" spans="1:43" ht="14.25" customHeight="1">
      <c r="A36" s="29">
        <v>31</v>
      </c>
      <c r="B36" s="325">
        <v>7768</v>
      </c>
      <c r="C36" s="56"/>
      <c r="D36" s="149">
        <v>6</v>
      </c>
      <c r="E36" s="103">
        <v>5</v>
      </c>
      <c r="F36" s="101">
        <v>7</v>
      </c>
      <c r="G36" s="101">
        <v>6.7</v>
      </c>
      <c r="H36" s="101">
        <v>7</v>
      </c>
      <c r="I36" s="101">
        <v>5.8</v>
      </c>
      <c r="J36" s="103">
        <v>8.5</v>
      </c>
      <c r="K36" s="101">
        <v>7.6</v>
      </c>
      <c r="L36" s="104">
        <v>6.5</v>
      </c>
      <c r="M36" s="42"/>
      <c r="N36" s="172">
        <v>5.65</v>
      </c>
      <c r="O36" s="107">
        <v>5</v>
      </c>
      <c r="P36" s="184">
        <v>7.25</v>
      </c>
      <c r="Q36" s="107">
        <v>8.25</v>
      </c>
      <c r="R36" s="107">
        <v>6.5</v>
      </c>
      <c r="S36" s="99">
        <v>6.8</v>
      </c>
      <c r="T36" s="107">
        <v>7</v>
      </c>
      <c r="U36" s="150">
        <v>8.25</v>
      </c>
      <c r="V36" s="43"/>
      <c r="W36" s="179">
        <v>7.5</v>
      </c>
      <c r="X36" s="201">
        <v>7</v>
      </c>
      <c r="Y36" s="182">
        <v>6</v>
      </c>
      <c r="Z36" s="201">
        <v>8.5</v>
      </c>
      <c r="AA36" s="103">
        <v>8.5</v>
      </c>
      <c r="AB36" s="157">
        <v>9</v>
      </c>
      <c r="AC36" s="201">
        <v>5</v>
      </c>
      <c r="AD36" s="157">
        <v>9</v>
      </c>
      <c r="AE36" s="373">
        <v>8</v>
      </c>
      <c r="AF36" s="43"/>
      <c r="AG36" s="156">
        <v>6.95</v>
      </c>
      <c r="AH36" s="157">
        <v>8.4</v>
      </c>
      <c r="AI36" s="556">
        <v>8.75</v>
      </c>
      <c r="AJ36" s="157">
        <v>7.7</v>
      </c>
      <c r="AK36" s="157">
        <v>6</v>
      </c>
      <c r="AL36" s="157">
        <v>9.5</v>
      </c>
      <c r="AM36" s="157">
        <v>6</v>
      </c>
      <c r="AN36" s="157">
        <v>7.75</v>
      </c>
      <c r="AO36" s="387">
        <v>8.75</v>
      </c>
      <c r="AP36" s="851"/>
      <c r="AQ36" s="609"/>
    </row>
    <row r="37" spans="1:43" ht="14.25" customHeight="1">
      <c r="A37" s="29">
        <v>32</v>
      </c>
      <c r="B37" s="58">
        <v>9042</v>
      </c>
      <c r="C37" s="389"/>
      <c r="D37" s="149">
        <v>5.45</v>
      </c>
      <c r="E37" s="103">
        <v>5.6</v>
      </c>
      <c r="F37" s="101">
        <v>6.5</v>
      </c>
      <c r="G37" s="101">
        <v>5.9</v>
      </c>
      <c r="H37" s="101">
        <v>5</v>
      </c>
      <c r="I37" s="101">
        <v>7</v>
      </c>
      <c r="J37" s="103">
        <v>8</v>
      </c>
      <c r="K37" s="101">
        <v>6.5</v>
      </c>
      <c r="L37" s="104">
        <v>8.5</v>
      </c>
      <c r="M37" s="42"/>
      <c r="N37" s="172">
        <v>6.3</v>
      </c>
      <c r="O37" s="107">
        <v>5</v>
      </c>
      <c r="P37" s="101">
        <v>5</v>
      </c>
      <c r="Q37" s="107">
        <v>6.85</v>
      </c>
      <c r="R37" s="101">
        <v>7</v>
      </c>
      <c r="S37" s="99">
        <v>6</v>
      </c>
      <c r="T37" s="107">
        <v>6.3</v>
      </c>
      <c r="U37" s="150">
        <v>6.75</v>
      </c>
      <c r="V37" s="43"/>
      <c r="W37" s="179">
        <v>5</v>
      </c>
      <c r="X37" s="101">
        <v>5</v>
      </c>
      <c r="Y37" s="201">
        <v>8</v>
      </c>
      <c r="Z37" s="101">
        <v>3</v>
      </c>
      <c r="AA37" s="103">
        <v>7</v>
      </c>
      <c r="AB37" s="157">
        <v>7.5</v>
      </c>
      <c r="AC37" s="201">
        <v>6</v>
      </c>
      <c r="AD37" s="157">
        <v>7.5</v>
      </c>
      <c r="AE37" s="373">
        <v>7.5</v>
      </c>
      <c r="AF37" s="43"/>
      <c r="AG37" s="156">
        <v>4.355</v>
      </c>
      <c r="AH37" s="157">
        <v>7.6</v>
      </c>
      <c r="AI37" s="556">
        <v>8.375</v>
      </c>
      <c r="AJ37" s="157">
        <v>6.6</v>
      </c>
      <c r="AK37" s="157">
        <v>7</v>
      </c>
      <c r="AL37" s="157">
        <v>6</v>
      </c>
      <c r="AM37" s="157">
        <v>6</v>
      </c>
      <c r="AN37" s="157">
        <v>8.35</v>
      </c>
      <c r="AO37" s="387">
        <v>7.25</v>
      </c>
      <c r="AP37" s="851"/>
      <c r="AQ37" s="609"/>
    </row>
    <row r="38" spans="1:43" ht="14.25" customHeight="1">
      <c r="A38" s="29">
        <v>33</v>
      </c>
      <c r="B38" s="529">
        <v>8795</v>
      </c>
      <c r="C38" s="389"/>
      <c r="D38" s="234">
        <v>5.8</v>
      </c>
      <c r="E38" s="101">
        <v>5</v>
      </c>
      <c r="F38" s="184">
        <v>5</v>
      </c>
      <c r="G38" s="101">
        <v>7</v>
      </c>
      <c r="H38" s="101">
        <v>5</v>
      </c>
      <c r="I38" s="101">
        <v>5</v>
      </c>
      <c r="J38" s="101">
        <v>5</v>
      </c>
      <c r="K38" s="101">
        <v>7.3</v>
      </c>
      <c r="L38" s="101">
        <v>7</v>
      </c>
      <c r="M38" s="42"/>
      <c r="N38" s="299">
        <v>5</v>
      </c>
      <c r="O38" s="101">
        <v>5</v>
      </c>
      <c r="P38" s="299" t="s">
        <v>99</v>
      </c>
      <c r="Q38" s="299">
        <v>5</v>
      </c>
      <c r="R38" s="101">
        <v>6</v>
      </c>
      <c r="S38" s="299">
        <v>8</v>
      </c>
      <c r="T38" s="299">
        <v>6</v>
      </c>
      <c r="U38" s="299">
        <v>5</v>
      </c>
      <c r="V38" s="43"/>
      <c r="W38" s="101" t="s">
        <v>146</v>
      </c>
      <c r="X38" s="101" t="s">
        <v>146</v>
      </c>
      <c r="Y38" s="299">
        <v>6</v>
      </c>
      <c r="Z38" s="101">
        <v>7</v>
      </c>
      <c r="AA38" s="299">
        <v>5</v>
      </c>
      <c r="AB38" s="170">
        <v>5</v>
      </c>
      <c r="AC38" s="299">
        <v>6</v>
      </c>
      <c r="AD38" s="299">
        <v>5.8</v>
      </c>
      <c r="AE38" s="492">
        <v>5</v>
      </c>
      <c r="AF38" s="43"/>
      <c r="AG38" s="156">
        <v>6.21</v>
      </c>
      <c r="AH38" s="157">
        <v>5.7</v>
      </c>
      <c r="AI38" s="556">
        <v>7.5</v>
      </c>
      <c r="AJ38" s="157">
        <v>5</v>
      </c>
      <c r="AK38" s="157">
        <v>6.4</v>
      </c>
      <c r="AL38" s="157">
        <v>5</v>
      </c>
      <c r="AM38" s="157">
        <v>6</v>
      </c>
      <c r="AN38" s="157">
        <v>5</v>
      </c>
      <c r="AO38" s="387">
        <v>5</v>
      </c>
      <c r="AP38" s="851"/>
      <c r="AQ38" s="609"/>
    </row>
    <row r="39" spans="1:43" ht="14.25" customHeight="1">
      <c r="A39" s="29">
        <v>34</v>
      </c>
      <c r="B39" s="115">
        <v>8932</v>
      </c>
      <c r="C39" s="56"/>
      <c r="D39" s="149">
        <v>7.25</v>
      </c>
      <c r="E39" s="101">
        <v>5</v>
      </c>
      <c r="F39" s="101">
        <v>5.1</v>
      </c>
      <c r="G39" s="101">
        <v>5</v>
      </c>
      <c r="H39" s="101">
        <v>5</v>
      </c>
      <c r="I39" s="101" t="s">
        <v>146</v>
      </c>
      <c r="J39" s="101">
        <v>5</v>
      </c>
      <c r="K39" s="101">
        <v>5.5</v>
      </c>
      <c r="L39" s="101">
        <v>7</v>
      </c>
      <c r="M39" s="42"/>
      <c r="N39" s="299">
        <v>6.95</v>
      </c>
      <c r="O39" s="299">
        <v>5</v>
      </c>
      <c r="P39" s="107">
        <v>5.8</v>
      </c>
      <c r="Q39" s="101" t="s">
        <v>146</v>
      </c>
      <c r="R39" s="101" t="s">
        <v>146</v>
      </c>
      <c r="S39" s="299">
        <v>8</v>
      </c>
      <c r="T39" s="299">
        <v>5</v>
      </c>
      <c r="U39" s="299">
        <v>5.5</v>
      </c>
      <c r="V39" s="43"/>
      <c r="W39" s="299">
        <v>5</v>
      </c>
      <c r="X39" s="201">
        <v>5</v>
      </c>
      <c r="Y39" s="201">
        <v>7.8</v>
      </c>
      <c r="Z39" s="101" t="s">
        <v>146</v>
      </c>
      <c r="AA39" s="299">
        <v>5</v>
      </c>
      <c r="AB39" s="157">
        <v>5</v>
      </c>
      <c r="AC39" s="101" t="s">
        <v>146</v>
      </c>
      <c r="AD39" s="299">
        <v>5</v>
      </c>
      <c r="AE39" s="492">
        <v>5.5</v>
      </c>
      <c r="AF39" s="43"/>
      <c r="AG39" s="156">
        <v>4.5</v>
      </c>
      <c r="AH39" s="157">
        <v>5</v>
      </c>
      <c r="AI39" s="556">
        <v>7.375</v>
      </c>
      <c r="AJ39" s="157">
        <v>5.55</v>
      </c>
      <c r="AK39" s="157">
        <v>6.3</v>
      </c>
      <c r="AL39" s="157">
        <v>5.5</v>
      </c>
      <c r="AM39" s="157">
        <v>6</v>
      </c>
      <c r="AN39" s="157">
        <v>5.5</v>
      </c>
      <c r="AO39" s="387">
        <v>3.25</v>
      </c>
      <c r="AP39" s="851"/>
      <c r="AQ39" s="609"/>
    </row>
    <row r="40" spans="1:43" ht="14.25" customHeight="1">
      <c r="A40" s="29">
        <v>35</v>
      </c>
      <c r="B40" s="761">
        <v>8612</v>
      </c>
      <c r="C40" s="735"/>
      <c r="D40" s="149"/>
      <c r="E40" s="101"/>
      <c r="F40" s="101"/>
      <c r="G40" s="101"/>
      <c r="H40" s="101"/>
      <c r="I40" s="101"/>
      <c r="J40" s="103"/>
      <c r="K40" s="101"/>
      <c r="L40" s="103"/>
      <c r="M40" s="42"/>
      <c r="N40" s="288">
        <v>6</v>
      </c>
      <c r="O40" s="107"/>
      <c r="P40" s="184"/>
      <c r="Q40" s="107"/>
      <c r="R40" s="107"/>
      <c r="S40" s="99"/>
      <c r="T40" s="107"/>
      <c r="U40" s="150">
        <v>5</v>
      </c>
      <c r="V40" s="43"/>
      <c r="W40" s="201"/>
      <c r="X40" s="201"/>
      <c r="Y40" s="201"/>
      <c r="Z40" s="201"/>
      <c r="AA40" s="201">
        <v>8</v>
      </c>
      <c r="AB40" s="157"/>
      <c r="AC40" s="201"/>
      <c r="AD40" s="101">
        <v>5.3</v>
      </c>
      <c r="AE40" s="201"/>
      <c r="AF40" s="43"/>
      <c r="AG40" s="156" t="s">
        <v>139</v>
      </c>
      <c r="AH40" s="157"/>
      <c r="AI40" s="556"/>
      <c r="AJ40" s="157"/>
      <c r="AK40" s="157"/>
      <c r="AL40" s="157"/>
      <c r="AM40" s="157"/>
      <c r="AN40" s="157"/>
      <c r="AO40" s="387"/>
      <c r="AP40" s="851"/>
      <c r="AQ40" s="609"/>
    </row>
    <row r="41" spans="1:43" ht="14.25" customHeight="1">
      <c r="A41" s="29">
        <v>36</v>
      </c>
      <c r="B41" s="517"/>
      <c r="C41" s="518"/>
      <c r="D41" s="149"/>
      <c r="E41" s="101"/>
      <c r="F41" s="101"/>
      <c r="G41" s="101"/>
      <c r="H41" s="101"/>
      <c r="I41" s="101"/>
      <c r="J41" s="103"/>
      <c r="K41" s="101"/>
      <c r="L41" s="103"/>
      <c r="M41" s="42"/>
      <c r="N41" s="288"/>
      <c r="O41" s="107"/>
      <c r="P41" s="184"/>
      <c r="Q41" s="107"/>
      <c r="R41" s="107"/>
      <c r="S41" s="99"/>
      <c r="T41" s="107"/>
      <c r="U41" s="150"/>
      <c r="V41" s="43"/>
      <c r="W41" s="201"/>
      <c r="X41" s="201"/>
      <c r="Y41" s="201"/>
      <c r="Z41" s="201"/>
      <c r="AA41" s="201"/>
      <c r="AB41" s="157"/>
      <c r="AC41" s="201"/>
      <c r="AD41" s="157"/>
      <c r="AE41" s="201"/>
      <c r="AF41" s="43"/>
      <c r="AG41" s="156" t="s">
        <v>139</v>
      </c>
      <c r="AH41" s="157"/>
      <c r="AI41" s="556"/>
      <c r="AJ41" s="157"/>
      <c r="AK41" s="157"/>
      <c r="AL41" s="157"/>
      <c r="AM41" s="157"/>
      <c r="AN41" s="157"/>
      <c r="AO41" s="387"/>
      <c r="AP41" s="851"/>
      <c r="AQ41" s="609"/>
    </row>
    <row r="42" spans="1:43" ht="14.25" customHeight="1">
      <c r="A42" s="29">
        <v>37</v>
      </c>
      <c r="B42" s="316"/>
      <c r="C42" s="874" t="s">
        <v>162</v>
      </c>
      <c r="D42" s="149"/>
      <c r="E42" s="103"/>
      <c r="F42" s="101"/>
      <c r="G42" s="101"/>
      <c r="H42" s="101"/>
      <c r="I42" s="101"/>
      <c r="J42" s="103"/>
      <c r="K42" s="101"/>
      <c r="L42" s="103"/>
      <c r="M42" s="42"/>
      <c r="N42" s="172"/>
      <c r="O42" s="107"/>
      <c r="P42" s="107"/>
      <c r="Q42" s="107"/>
      <c r="R42" s="107"/>
      <c r="S42" s="99"/>
      <c r="T42" s="107"/>
      <c r="U42" s="150"/>
      <c r="V42" s="43"/>
      <c r="W42" s="173"/>
      <c r="X42" s="201"/>
      <c r="Y42" s="194"/>
      <c r="Z42" s="157"/>
      <c r="AA42" s="103"/>
      <c r="AB42" s="157"/>
      <c r="AC42" s="157"/>
      <c r="AD42" s="157"/>
      <c r="AE42" s="373"/>
      <c r="AF42" s="43"/>
      <c r="AG42" s="156" t="s">
        <v>139</v>
      </c>
      <c r="AH42" s="157"/>
      <c r="AI42" s="556"/>
      <c r="AJ42" s="157"/>
      <c r="AK42" s="157"/>
      <c r="AL42" s="157"/>
      <c r="AM42" s="157"/>
      <c r="AN42" s="157"/>
      <c r="AO42" s="387"/>
      <c r="AP42" s="851"/>
      <c r="AQ42" s="609"/>
    </row>
    <row r="43" spans="1:43" ht="14.25" customHeight="1" thickBot="1">
      <c r="A43" s="29">
        <v>38</v>
      </c>
      <c r="B43" s="593"/>
      <c r="C43" s="594"/>
      <c r="D43" s="442"/>
      <c r="E43" s="452"/>
      <c r="F43" s="424"/>
      <c r="G43" s="424"/>
      <c r="H43" s="424"/>
      <c r="I43" s="424"/>
      <c r="J43" s="452"/>
      <c r="K43" s="424"/>
      <c r="L43" s="595"/>
      <c r="M43" s="446"/>
      <c r="N43" s="579"/>
      <c r="O43" s="448"/>
      <c r="P43" s="448"/>
      <c r="Q43" s="448"/>
      <c r="R43" s="448"/>
      <c r="S43" s="444"/>
      <c r="T43" s="448"/>
      <c r="U43" s="451"/>
      <c r="V43" s="596"/>
      <c r="W43" s="581"/>
      <c r="X43" s="424"/>
      <c r="Y43" s="597"/>
      <c r="Z43" s="427"/>
      <c r="AA43" s="452"/>
      <c r="AB43" s="427"/>
      <c r="AC43" s="427" t="s">
        <v>139</v>
      </c>
      <c r="AD43" s="427"/>
      <c r="AE43" s="598"/>
      <c r="AF43" s="596"/>
      <c r="AG43" s="426"/>
      <c r="AH43" s="427"/>
      <c r="AI43" s="559"/>
      <c r="AJ43" s="427"/>
      <c r="AK43" s="427"/>
      <c r="AL43" s="427"/>
      <c r="AM43" s="427"/>
      <c r="AN43" s="427"/>
      <c r="AO43" s="607"/>
      <c r="AP43" s="854"/>
      <c r="AQ43" s="611"/>
    </row>
    <row r="44" spans="1:43" ht="12.75" customHeight="1">
      <c r="A44" s="233"/>
      <c r="G44" s="923" t="s">
        <v>174</v>
      </c>
      <c r="H44" s="919"/>
      <c r="I44" s="919"/>
      <c r="J44" s="919"/>
      <c r="K44" s="919"/>
      <c r="L44" s="919"/>
      <c r="M44" s="919"/>
      <c r="N44" s="919"/>
      <c r="O44" s="919"/>
      <c r="P44" s="919"/>
      <c r="Q44" s="919"/>
      <c r="R44" s="13"/>
      <c r="W44" s="920" t="s">
        <v>20</v>
      </c>
      <c r="X44" s="918"/>
      <c r="Y44" s="918"/>
      <c r="Z44" s="918"/>
      <c r="AA44" s="918"/>
      <c r="AB44" s="918"/>
      <c r="AC44" s="918"/>
      <c r="AD44" s="918"/>
      <c r="AE44" s="918"/>
      <c r="AF44" s="918"/>
      <c r="AG44" s="918"/>
      <c r="AH44" s="918"/>
      <c r="AI44" s="918"/>
      <c r="AJ44" s="918"/>
      <c r="AK44" s="918"/>
      <c r="AL44" s="918"/>
      <c r="AM44" s="918"/>
      <c r="AN44" s="918"/>
      <c r="AO44" s="918"/>
      <c r="AP44" s="918"/>
      <c r="AQ44" s="918"/>
    </row>
    <row r="45" spans="1:43" ht="14.25" customHeight="1">
      <c r="A45" s="233"/>
      <c r="B45" s="13"/>
      <c r="C45" s="13" t="s">
        <v>47</v>
      </c>
      <c r="D45" s="13"/>
      <c r="E45" s="13"/>
      <c r="F45" s="13"/>
      <c r="G45" s="13"/>
      <c r="H45" s="923"/>
      <c r="I45" s="917"/>
      <c r="J45" s="917"/>
      <c r="K45" s="917"/>
      <c r="L45" s="917"/>
      <c r="M45" s="13"/>
      <c r="N45" s="13"/>
      <c r="O45" s="13"/>
      <c r="P45" s="13"/>
      <c r="Q45" s="16"/>
      <c r="R45" s="13"/>
      <c r="S45" s="13"/>
      <c r="T45" s="13"/>
      <c r="U45" s="13"/>
      <c r="V45" s="13"/>
      <c r="W45" s="923" t="s">
        <v>90</v>
      </c>
      <c r="X45" s="918"/>
      <c r="Y45" s="918"/>
      <c r="Z45" s="918"/>
      <c r="AA45" s="918"/>
      <c r="AB45" s="918"/>
      <c r="AC45" s="918"/>
      <c r="AD45" s="918"/>
      <c r="AE45" s="918"/>
      <c r="AF45" s="918"/>
      <c r="AG45" s="918"/>
      <c r="AH45" s="918"/>
      <c r="AI45" s="918"/>
      <c r="AJ45" s="918"/>
      <c r="AK45" s="918"/>
      <c r="AL45" s="918"/>
      <c r="AM45" s="918"/>
      <c r="AN45" s="918"/>
      <c r="AO45" s="918"/>
      <c r="AP45" s="918"/>
      <c r="AQ45" s="918"/>
    </row>
    <row r="46" spans="1:43" ht="14.25" customHeight="1">
      <c r="A46" s="10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6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6"/>
      <c r="AF46" s="13"/>
      <c r="AG46" s="554"/>
      <c r="AH46" s="554"/>
      <c r="AI46" s="554"/>
      <c r="AJ46" s="554"/>
      <c r="AK46" s="554"/>
      <c r="AL46" s="554"/>
      <c r="AM46" s="554"/>
      <c r="AN46" s="554"/>
      <c r="AO46" s="554"/>
      <c r="AP46" s="554"/>
      <c r="AQ46" s="16"/>
    </row>
    <row r="47" spans="2:43" ht="14.2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6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6"/>
      <c r="AF47" s="13"/>
      <c r="AG47" s="938"/>
      <c r="AH47" s="938"/>
      <c r="AI47" s="938"/>
      <c r="AJ47" s="938"/>
      <c r="AK47" s="916"/>
      <c r="AL47" s="916"/>
      <c r="AM47" s="916"/>
      <c r="AN47" s="916"/>
      <c r="AO47" s="916"/>
      <c r="AP47" s="802"/>
      <c r="AQ47" s="16"/>
    </row>
    <row r="48" spans="2:43" ht="14.25" customHeight="1">
      <c r="B48" s="13"/>
      <c r="C48" s="24" t="s">
        <v>144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6"/>
      <c r="R48" s="13"/>
      <c r="S48" s="13"/>
      <c r="T48" s="13"/>
      <c r="U48" s="13"/>
      <c r="V48" s="13"/>
      <c r="W48" s="24"/>
      <c r="X48" s="390"/>
      <c r="Y48" s="390"/>
      <c r="Z48" s="950"/>
      <c r="AA48" s="950"/>
      <c r="AB48" s="950"/>
      <c r="AC48" s="950"/>
      <c r="AD48" s="950"/>
      <c r="AE48" s="950"/>
      <c r="AF48" s="950"/>
      <c r="AG48" s="950"/>
      <c r="AH48" s="950"/>
      <c r="AI48" s="950"/>
      <c r="AJ48" s="950"/>
      <c r="AK48" s="950"/>
      <c r="AL48" s="950"/>
      <c r="AM48" s="950"/>
      <c r="AN48" s="950"/>
      <c r="AO48" s="950"/>
      <c r="AP48" s="950"/>
      <c r="AQ48" s="950"/>
    </row>
    <row r="49" spans="2:43" ht="14.25" customHeight="1">
      <c r="B49" s="13"/>
      <c r="C49" s="24" t="s">
        <v>41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6"/>
      <c r="R49" s="13"/>
      <c r="S49" s="13"/>
      <c r="T49" s="13"/>
      <c r="U49" s="13"/>
      <c r="V49" s="13"/>
      <c r="W49" s="24"/>
      <c r="X49" s="390"/>
      <c r="Y49" s="390"/>
      <c r="Z49" s="950"/>
      <c r="AA49" s="950"/>
      <c r="AB49" s="950"/>
      <c r="AC49" s="950"/>
      <c r="AD49" s="950"/>
      <c r="AE49" s="950"/>
      <c r="AF49" s="950"/>
      <c r="AG49" s="950"/>
      <c r="AH49" s="950"/>
      <c r="AI49" s="950"/>
      <c r="AJ49" s="950"/>
      <c r="AK49" s="950"/>
      <c r="AL49" s="950"/>
      <c r="AM49" s="950"/>
      <c r="AN49" s="950"/>
      <c r="AO49" s="950"/>
      <c r="AP49" s="950"/>
      <c r="AQ49" s="950"/>
    </row>
    <row r="50" ht="14.25">
      <c r="AQ50" s="13"/>
    </row>
  </sheetData>
  <sheetProtection/>
  <mergeCells count="21">
    <mergeCell ref="Z49:AQ49"/>
    <mergeCell ref="G44:Q44"/>
    <mergeCell ref="W44:AQ44"/>
    <mergeCell ref="H45:L45"/>
    <mergeCell ref="W45:AQ45"/>
    <mergeCell ref="AG47:AO47"/>
    <mergeCell ref="Z48:AQ48"/>
    <mergeCell ref="AA1:AQ1"/>
    <mergeCell ref="AQ4:AQ5"/>
    <mergeCell ref="W4:AE4"/>
    <mergeCell ref="D1:W1"/>
    <mergeCell ref="AA2:AQ2"/>
    <mergeCell ref="D2:W2"/>
    <mergeCell ref="D3:W3"/>
    <mergeCell ref="N4:U4"/>
    <mergeCell ref="AG4:AO4"/>
    <mergeCell ref="AA3:AQ3"/>
    <mergeCell ref="A4:A5"/>
    <mergeCell ref="B4:B5"/>
    <mergeCell ref="C4:C5"/>
    <mergeCell ref="D4:L4"/>
  </mergeCells>
  <conditionalFormatting sqref="X42 AF12:AF14 AD40 AF26:AF32 M6:M7 T40:U41 AA30:AA31 R6:R7 X7 AC6 Z6:AA6 N40:O41 V12:V13 V27:V33 V15 AC8:AD8 F13 N26:N27 Z13 D21 K13 AC10:AC13 D27 I27 F21 F28 D30 E29:G30 R10 N21:O21 N15 T10 R13:R14 R17 R19 N19 W19:X19 T21 R26:R30 O27 R21:R24 Q30 O29:P30 W21 S27 AB21 AB19 O23 AC29:AC30 T30:U30 AA9:AA13 AD30:AE30 F11 W12:X12 Z11 AE32 AA16 AD13:AE13 AC16 Z20:AA21 W6:W8 X20:X21 Z19 Z23:AA23 W27:X27 AE21 W23:X23 Z26:AA28 AC20:AC23 AE27 W32:AC32 AC26:AC27 X29:Z30 W33:X33 W30 Y8:Z8 AB7:AB8 Z33 F27:G27 X34 AE40:AE41 W40:AA41 Q39 M12:M43 Z37:Z39 G37 R37:R41 O31:O34 P37 O38 R32:R34 W38:X38 AC33:AC34 AC39:AC41 Z34:AA34 I39 G8 AG6:AO43 AQ6:AQ43">
    <cfRule type="cellIs" priority="9" dxfId="13" operator="greaterThanOrEqual" stopIfTrue="1">
      <formula>5</formula>
    </cfRule>
    <cfRule type="cellIs" priority="10" dxfId="1" operator="lessThan" stopIfTrue="1">
      <formula>5</formula>
    </cfRule>
  </conditionalFormatting>
  <conditionalFormatting sqref="W42:W43 X43 Y42:AE43 N42:U43 D6:E6 F6:F7 AB6 I10:J17 I22:I23 L10:L17 K14:K17 D10:E17 F14:F17 D19 G19:H19 F12 K10:K12 F10:H10 G14:H15 E21 G17:H17 D18:L18 H20:I20 F22 H22 G22:G23 D28:E28 G28:I28 E27 AC7 X10:X11 H29:L30 AB10:AB18 Z12 Z14:AA15 AC14:AC15 AE14:AE20 AC17:AC19 W13:X18 AC24:AC25 Z24:AA25 G31 H32:H33 G33 D29 Y10:Y27 D22:E25 F24:G26 H24:I25 R25 D20:E20 S28:S33 P31:Q33 X28:Y28 AC28 AA8 Q20:Q29 P20:P28 U20:U29 T20 S20:S26 O28 N22:O22 N20 N16:N18 P9:Q18 AE6:AE12 N9:N14 AB9:AC9 J19:L28 D31:F33 X9:Y9 Z9:Z10 W9:W11 W31:Z31 Z16:Z18 AA17:AA19 W20 AB20 W22:X22 Z22:AA22 W24:X26 AE22:AE26 AD14:AD29 AE28:AE29 W28:W29 AA29 AB22:AB31 AD31:AD33 AA33:AB33 T31:U33 G11:H11 G21:I21 Y6:Y7 N8:U8 Z35:Z36 AE31 G16 N6:Q7 S6:U7 R9:U9 S10 R11:R12 U10:U18 S11:T18 R15:R16 O9:O20 R18 R20 N23:N25 O24:O26 T22:T29 AD6:AD7 R31 AD9:AD12 AC31 AE33 X8 N28:N29 X6 Z7:AA7 W39:Y39 S40:S41 D40:L43 P40:Q41 G9 H37:K37 D38 J39:L39 L36:L37 D37:F37 I31:L35 D36:K36 H35 D34:G35 F38:L38 D39:F39 Q34:Q37 P34:P36 N31:N37 P39 H39 AA35:AA39 W34:W37 AD34:AE39 AB34:AB41 S34:U37 R35:R36 O35:O37 Y33:Y38 X35:X37 AC35:AC38 D8:F9 H6:L9 AD41">
    <cfRule type="cellIs" priority="13" dxfId="7" operator="greaterThanOrEqual" stopIfTrue="1">
      <formula>5</formula>
    </cfRule>
    <cfRule type="cellIs" priority="14" dxfId="1" operator="lessThan" stopIfTrue="1">
      <formula>5</formula>
    </cfRule>
  </conditionalFormatting>
  <conditionalFormatting sqref="AF15:AF24 V16:V25 V14 V6:V7 V9:V10 AF6:AF11">
    <cfRule type="cellIs" priority="11" dxfId="7" operator="greaterThanOrEqual" stopIfTrue="1">
      <formula>5</formula>
    </cfRule>
    <cfRule type="cellIs" priority="12" dxfId="6" operator="lessThan" stopIfTrue="1">
      <formula>5</formula>
    </cfRule>
  </conditionalFormatting>
  <conditionalFormatting sqref="M18">
    <cfRule type="cellIs" priority="21" dxfId="6" operator="lessThan" stopIfTrue="1">
      <formula>5</formula>
    </cfRule>
  </conditionalFormatting>
  <conditionalFormatting sqref="G6:G7 D7:E7 G12:H13 H16 E19 F19:F20 G20 I19 H23 F23 D26:E26 H27 H26:I26 H31 G32 H34 G39">
    <cfRule type="cellIs" priority="22" dxfId="7" operator="greaterThanOrEqual" stopIfTrue="1">
      <formula>5</formula>
    </cfRule>
  </conditionalFormatting>
  <conditionalFormatting sqref="M8:M11 V8">
    <cfRule type="cellIs" priority="23" dxfId="195" operator="greaterThanOrEqual" stopIfTrue="1">
      <formula>5</formula>
    </cfRule>
    <cfRule type="cellIs" priority="24" dxfId="1" operator="lessThan" stopIfTrue="1">
      <formula>5</formula>
    </cfRule>
  </conditionalFormatting>
  <conditionalFormatting sqref="S19:U19 P19:Q19 O39 P38:Q38 S38:U39 N38:N39">
    <cfRule type="cellIs" priority="25" dxfId="0" operator="greaterThanOrEqual" stopIfTrue="1">
      <formula>5</formula>
    </cfRule>
  </conditionalFormatting>
  <conditionalFormatting sqref="E38">
    <cfRule type="cellIs" priority="26" dxfId="0" operator="greaterThanOrEqual" stopIfTrue="1">
      <formula>5</formula>
    </cfRule>
    <cfRule type="cellIs" priority="27" dxfId="1" operator="lessThan" stopIfTrue="1">
      <formula>5</formula>
    </cfRule>
  </conditionalFormatting>
  <printOptions/>
  <pageMargins left="0.3937007874015748" right="0" top="0.3937007874015748" bottom="0.1968503937007874" header="0.2755905511811024" footer="0.1968503937007874"/>
  <pageSetup horizontalDpi="300" verticalDpi="300" orientation="landscape" paperSize="9" scale="58" r:id="rId2"/>
  <headerFooter alignWithMargins="0">
    <oddFooter>&amp;L&amp;"Calibri,Κανονικά"&amp;9Ε.ΛΣΧ.ΑΕΝ.03.03.ΠΙΝΑΚΕΣ ΤΕΛΙΚΗΣ ΕΠΙΔΟΣΗΣ&amp;R&amp;"Calibri,Κανονικά"&amp;9Έκδοση 3η 01/09/2014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AQ50"/>
  <sheetViews>
    <sheetView view="pageBreakPreview" zoomScale="60" zoomScaleNormal="83" zoomScalePageLayoutView="0" workbookViewId="0" topLeftCell="A6">
      <selection activeCell="AP6" sqref="AP6:AP41"/>
    </sheetView>
  </sheetViews>
  <sheetFormatPr defaultColWidth="9.375" defaultRowHeight="12.75"/>
  <cols>
    <col min="1" max="1" width="4.00390625" style="8" customWidth="1"/>
    <col min="2" max="2" width="6.375" style="8" customWidth="1"/>
    <col min="3" max="3" width="27.625" style="8" customWidth="1"/>
    <col min="4" max="12" width="4.125" style="8" customWidth="1"/>
    <col min="13" max="13" width="1.625" style="8" customWidth="1"/>
    <col min="14" max="21" width="4.375" style="8" customWidth="1"/>
    <col min="22" max="22" width="1.625" style="8" customWidth="1"/>
    <col min="23" max="23" width="4.375" style="8" customWidth="1"/>
    <col min="24" max="24" width="4.375" style="22" customWidth="1"/>
    <col min="25" max="31" width="4.375" style="8" customWidth="1"/>
    <col min="32" max="32" width="1.625" style="8" customWidth="1"/>
    <col min="33" max="41" width="4.00390625" style="8" customWidth="1"/>
    <col min="42" max="42" width="4.625" style="8" customWidth="1"/>
    <col min="43" max="43" width="10.625" style="8" customWidth="1"/>
    <col min="44" max="16384" width="9.375" style="8" customWidth="1"/>
  </cols>
  <sheetData>
    <row r="1" spans="1:43" ht="16.5" customHeight="1">
      <c r="A1" s="12" t="s">
        <v>49</v>
      </c>
      <c r="D1" s="937" t="s">
        <v>80</v>
      </c>
      <c r="E1" s="937"/>
      <c r="F1" s="937"/>
      <c r="G1" s="937"/>
      <c r="H1" s="937"/>
      <c r="I1" s="937"/>
      <c r="J1" s="937"/>
      <c r="K1" s="937"/>
      <c r="L1" s="937"/>
      <c r="M1" s="937"/>
      <c r="N1" s="937"/>
      <c r="O1" s="937"/>
      <c r="P1" s="937"/>
      <c r="Q1" s="937"/>
      <c r="R1" s="937"/>
      <c r="S1" s="937"/>
      <c r="T1" s="937"/>
      <c r="U1" s="937"/>
      <c r="V1" s="937"/>
      <c r="W1" s="937"/>
      <c r="X1" s="8"/>
      <c r="AA1" s="938" t="s">
        <v>153</v>
      </c>
      <c r="AB1" s="932"/>
      <c r="AC1" s="932"/>
      <c r="AD1" s="932"/>
      <c r="AE1" s="932"/>
      <c r="AF1" s="932"/>
      <c r="AG1" s="932"/>
      <c r="AH1" s="932"/>
      <c r="AI1" s="932"/>
      <c r="AJ1" s="932"/>
      <c r="AK1" s="932"/>
      <c r="AL1" s="932"/>
      <c r="AM1" s="932"/>
      <c r="AN1" s="932"/>
      <c r="AO1" s="932"/>
      <c r="AP1" s="932"/>
      <c r="AQ1" s="932"/>
    </row>
    <row r="2" spans="1:43" ht="16.5" customHeight="1">
      <c r="A2" s="12" t="s">
        <v>50</v>
      </c>
      <c r="D2" s="941"/>
      <c r="E2" s="941"/>
      <c r="F2" s="941"/>
      <c r="G2" s="941"/>
      <c r="H2" s="941"/>
      <c r="I2" s="941"/>
      <c r="J2" s="941"/>
      <c r="K2" s="941"/>
      <c r="L2" s="941"/>
      <c r="M2" s="941"/>
      <c r="N2" s="941"/>
      <c r="O2" s="941"/>
      <c r="P2" s="941"/>
      <c r="Q2" s="941"/>
      <c r="R2" s="941"/>
      <c r="S2" s="941"/>
      <c r="T2" s="941"/>
      <c r="U2" s="941"/>
      <c r="V2" s="941"/>
      <c r="W2" s="941"/>
      <c r="X2" s="6"/>
      <c r="AA2" s="938" t="s">
        <v>154</v>
      </c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2"/>
      <c r="AO2" s="932"/>
      <c r="AP2" s="932"/>
      <c r="AQ2" s="932"/>
    </row>
    <row r="3" spans="4:43" ht="23.25" customHeight="1">
      <c r="D3" s="942" t="s">
        <v>180</v>
      </c>
      <c r="E3" s="943"/>
      <c r="F3" s="943"/>
      <c r="G3" s="943"/>
      <c r="H3" s="943"/>
      <c r="I3" s="943"/>
      <c r="J3" s="943"/>
      <c r="K3" s="943"/>
      <c r="L3" s="943"/>
      <c r="M3" s="943"/>
      <c r="N3" s="943"/>
      <c r="O3" s="943"/>
      <c r="P3" s="943"/>
      <c r="Q3" s="943"/>
      <c r="R3" s="943"/>
      <c r="S3" s="943"/>
      <c r="T3" s="943"/>
      <c r="U3" s="943"/>
      <c r="V3" s="943"/>
      <c r="W3" s="943"/>
      <c r="X3" s="7"/>
      <c r="Y3" s="26"/>
      <c r="Z3" s="26"/>
      <c r="AA3" s="931" t="s">
        <v>150</v>
      </c>
      <c r="AB3" s="932"/>
      <c r="AC3" s="932"/>
      <c r="AD3" s="932"/>
      <c r="AE3" s="932"/>
      <c r="AF3" s="932"/>
      <c r="AG3" s="932"/>
      <c r="AH3" s="932"/>
      <c r="AI3" s="932"/>
      <c r="AJ3" s="932"/>
      <c r="AK3" s="932"/>
      <c r="AL3" s="932"/>
      <c r="AM3" s="932"/>
      <c r="AN3" s="932"/>
      <c r="AO3" s="932"/>
      <c r="AP3" s="932"/>
      <c r="AQ3" s="932"/>
    </row>
    <row r="4" spans="1:43" ht="15" customHeight="1">
      <c r="A4" s="933" t="s">
        <v>42</v>
      </c>
      <c r="B4" s="933" t="s">
        <v>43</v>
      </c>
      <c r="C4" s="925" t="s">
        <v>44</v>
      </c>
      <c r="D4" s="947" t="s">
        <v>66</v>
      </c>
      <c r="E4" s="948"/>
      <c r="F4" s="948"/>
      <c r="G4" s="949"/>
      <c r="H4" s="949"/>
      <c r="I4" s="949"/>
      <c r="J4" s="949"/>
      <c r="K4" s="949"/>
      <c r="L4" s="949"/>
      <c r="M4" s="18"/>
      <c r="N4" s="911" t="s">
        <v>140</v>
      </c>
      <c r="O4" s="911"/>
      <c r="P4" s="911"/>
      <c r="Q4" s="911"/>
      <c r="R4" s="911"/>
      <c r="S4" s="911"/>
      <c r="T4" s="911"/>
      <c r="U4" s="911"/>
      <c r="V4" s="18"/>
      <c r="W4" s="944" t="s">
        <v>141</v>
      </c>
      <c r="X4" s="945"/>
      <c r="Y4" s="945"/>
      <c r="Z4" s="946"/>
      <c r="AA4" s="946"/>
      <c r="AB4" s="946"/>
      <c r="AC4" s="946"/>
      <c r="AD4" s="946"/>
      <c r="AE4" s="946"/>
      <c r="AF4" s="18"/>
      <c r="AG4" s="913" t="s">
        <v>145</v>
      </c>
      <c r="AH4" s="914"/>
      <c r="AI4" s="914"/>
      <c r="AJ4" s="914"/>
      <c r="AK4" s="914"/>
      <c r="AL4" s="914"/>
      <c r="AM4" s="914"/>
      <c r="AN4" s="914"/>
      <c r="AO4" s="915"/>
      <c r="AP4" s="844"/>
      <c r="AQ4" s="939" t="s">
        <v>45</v>
      </c>
    </row>
    <row r="5" spans="1:43" ht="67.5" customHeight="1">
      <c r="A5" s="933"/>
      <c r="B5" s="933"/>
      <c r="C5" s="926"/>
      <c r="D5" s="3" t="s">
        <v>72</v>
      </c>
      <c r="E5" s="3" t="s">
        <v>48</v>
      </c>
      <c r="F5" s="17" t="s">
        <v>51</v>
      </c>
      <c r="G5" s="17" t="s">
        <v>68</v>
      </c>
      <c r="H5" s="20" t="s">
        <v>30</v>
      </c>
      <c r="I5" s="3" t="s">
        <v>69</v>
      </c>
      <c r="J5" s="3" t="s">
        <v>70</v>
      </c>
      <c r="K5" s="4" t="s">
        <v>71</v>
      </c>
      <c r="L5" s="3" t="s">
        <v>52</v>
      </c>
      <c r="M5" s="27"/>
      <c r="N5" s="54" t="s">
        <v>82</v>
      </c>
      <c r="O5" s="54" t="s">
        <v>83</v>
      </c>
      <c r="P5" s="54" t="s">
        <v>84</v>
      </c>
      <c r="Q5" s="54" t="s">
        <v>85</v>
      </c>
      <c r="R5" s="54" t="s">
        <v>86</v>
      </c>
      <c r="S5" s="54" t="s">
        <v>54</v>
      </c>
      <c r="T5" s="54" t="s">
        <v>87</v>
      </c>
      <c r="U5" s="54" t="s">
        <v>88</v>
      </c>
      <c r="V5" s="28"/>
      <c r="W5" s="34" t="s">
        <v>21</v>
      </c>
      <c r="X5" s="34" t="s">
        <v>22</v>
      </c>
      <c r="Y5" s="34" t="s">
        <v>23</v>
      </c>
      <c r="Z5" s="34" t="s">
        <v>24</v>
      </c>
      <c r="AA5" s="34" t="s">
        <v>25</v>
      </c>
      <c r="AB5" s="51" t="s">
        <v>55</v>
      </c>
      <c r="AC5" s="34" t="s">
        <v>26</v>
      </c>
      <c r="AD5" s="52" t="s">
        <v>27</v>
      </c>
      <c r="AE5" s="34" t="s">
        <v>28</v>
      </c>
      <c r="AF5" s="28"/>
      <c r="AG5" s="548" t="s">
        <v>5</v>
      </c>
      <c r="AH5" s="17" t="s">
        <v>6</v>
      </c>
      <c r="AI5" s="17" t="s">
        <v>56</v>
      </c>
      <c r="AJ5" s="20" t="s">
        <v>57</v>
      </c>
      <c r="AK5" s="17" t="s">
        <v>7</v>
      </c>
      <c r="AL5" s="549" t="s">
        <v>8</v>
      </c>
      <c r="AM5" s="549" t="s">
        <v>9</v>
      </c>
      <c r="AN5" s="550" t="s">
        <v>10</v>
      </c>
      <c r="AO5" s="14" t="s">
        <v>11</v>
      </c>
      <c r="AP5" s="17" t="s">
        <v>53</v>
      </c>
      <c r="AQ5" s="940"/>
    </row>
    <row r="6" spans="1:43" ht="14.25" customHeight="1">
      <c r="A6" s="29">
        <v>1</v>
      </c>
      <c r="B6" s="500">
        <v>8918</v>
      </c>
      <c r="C6" s="721"/>
      <c r="D6" s="336">
        <v>6.8</v>
      </c>
      <c r="E6" s="97">
        <v>6</v>
      </c>
      <c r="F6" s="334">
        <v>4</v>
      </c>
      <c r="G6" s="334">
        <v>7</v>
      </c>
      <c r="H6" s="97">
        <v>6.5</v>
      </c>
      <c r="I6" s="334">
        <v>5</v>
      </c>
      <c r="J6" s="97">
        <v>7</v>
      </c>
      <c r="K6" s="334">
        <v>8.5</v>
      </c>
      <c r="L6" s="825">
        <v>10</v>
      </c>
      <c r="M6" s="42"/>
      <c r="N6" s="107">
        <v>5</v>
      </c>
      <c r="O6" s="265">
        <v>5</v>
      </c>
      <c r="P6" s="283">
        <v>7.75</v>
      </c>
      <c r="Q6" s="265">
        <v>5.6</v>
      </c>
      <c r="R6" s="265">
        <v>5.3</v>
      </c>
      <c r="S6" s="284">
        <v>5</v>
      </c>
      <c r="T6" s="265">
        <v>6.6</v>
      </c>
      <c r="U6" s="206">
        <v>5</v>
      </c>
      <c r="V6" s="39"/>
      <c r="W6" s="101">
        <v>6</v>
      </c>
      <c r="X6" s="101">
        <v>5</v>
      </c>
      <c r="Y6" s="190">
        <v>5.2</v>
      </c>
      <c r="Z6" s="101">
        <v>5</v>
      </c>
      <c r="AA6" s="101">
        <v>8</v>
      </c>
      <c r="AB6" s="190">
        <v>5</v>
      </c>
      <c r="AC6" s="101">
        <v>5</v>
      </c>
      <c r="AD6" s="190">
        <v>5.5</v>
      </c>
      <c r="AE6" s="101">
        <v>7</v>
      </c>
      <c r="AF6" s="39"/>
      <c r="AG6" s="142">
        <v>6.32</v>
      </c>
      <c r="AH6" s="143">
        <v>6.5</v>
      </c>
      <c r="AI6" s="555">
        <v>9.125</v>
      </c>
      <c r="AJ6" s="143">
        <v>7</v>
      </c>
      <c r="AK6" s="144">
        <v>6</v>
      </c>
      <c r="AL6" s="143">
        <v>8.5</v>
      </c>
      <c r="AM6" s="143">
        <v>7.5</v>
      </c>
      <c r="AN6" s="143">
        <v>5.9</v>
      </c>
      <c r="AO6" s="605">
        <v>7.5</v>
      </c>
      <c r="AP6" s="850"/>
      <c r="AQ6" s="612"/>
    </row>
    <row r="7" spans="1:43" ht="14.25" customHeight="1">
      <c r="A7" s="29">
        <v>2</v>
      </c>
      <c r="B7" s="500">
        <v>8775</v>
      </c>
      <c r="C7" s="721"/>
      <c r="D7" s="354">
        <v>9.4</v>
      </c>
      <c r="E7" s="103">
        <v>8.2</v>
      </c>
      <c r="F7" s="101">
        <v>7</v>
      </c>
      <c r="G7" s="101">
        <v>9.025</v>
      </c>
      <c r="H7" s="101">
        <v>6</v>
      </c>
      <c r="I7" s="101">
        <v>8.75</v>
      </c>
      <c r="J7" s="103">
        <v>9</v>
      </c>
      <c r="K7" s="103">
        <v>8.8</v>
      </c>
      <c r="L7" s="824">
        <v>10</v>
      </c>
      <c r="M7" s="42"/>
      <c r="N7" s="277">
        <v>9.55</v>
      </c>
      <c r="O7" s="209">
        <v>5</v>
      </c>
      <c r="P7" s="831">
        <v>10</v>
      </c>
      <c r="Q7" s="209">
        <v>6.25</v>
      </c>
      <c r="R7" s="209">
        <v>6.5</v>
      </c>
      <c r="S7" s="209">
        <v>5</v>
      </c>
      <c r="T7" s="209">
        <v>6.3</v>
      </c>
      <c r="U7" s="285">
        <v>8</v>
      </c>
      <c r="V7" s="39"/>
      <c r="W7" s="181">
        <v>7.5</v>
      </c>
      <c r="X7" s="101">
        <v>5</v>
      </c>
      <c r="Y7" s="182">
        <v>7</v>
      </c>
      <c r="Z7" s="101">
        <v>9.5</v>
      </c>
      <c r="AA7" s="101">
        <v>6</v>
      </c>
      <c r="AB7" s="101">
        <v>5</v>
      </c>
      <c r="AC7" s="103">
        <v>5.4</v>
      </c>
      <c r="AD7" s="103">
        <v>8</v>
      </c>
      <c r="AE7" s="301">
        <v>7.5</v>
      </c>
      <c r="AF7" s="39"/>
      <c r="AG7" s="146">
        <v>8.46</v>
      </c>
      <c r="AH7" s="103">
        <v>9</v>
      </c>
      <c r="AI7" s="556">
        <v>9.25</v>
      </c>
      <c r="AJ7" s="103">
        <v>5.55</v>
      </c>
      <c r="AK7" s="101">
        <v>6</v>
      </c>
      <c r="AL7" s="103">
        <v>8</v>
      </c>
      <c r="AM7" s="103">
        <v>6.3</v>
      </c>
      <c r="AN7" s="103">
        <v>8.15</v>
      </c>
      <c r="AO7" s="301">
        <v>7</v>
      </c>
      <c r="AP7" s="851"/>
      <c r="AQ7" s="609"/>
    </row>
    <row r="8" spans="1:43" ht="14.25" customHeight="1">
      <c r="A8" s="29">
        <v>3</v>
      </c>
      <c r="B8" s="502">
        <v>9502</v>
      </c>
      <c r="C8" s="722"/>
      <c r="D8" s="90">
        <v>5.2</v>
      </c>
      <c r="E8" s="64">
        <v>5</v>
      </c>
      <c r="F8" s="64">
        <v>7.3</v>
      </c>
      <c r="G8" s="64">
        <v>8.1</v>
      </c>
      <c r="H8" s="64">
        <v>5.3</v>
      </c>
      <c r="I8" s="384">
        <v>10</v>
      </c>
      <c r="J8" s="64">
        <v>7.5</v>
      </c>
      <c r="K8" s="64">
        <v>8</v>
      </c>
      <c r="L8" s="64">
        <v>8.8</v>
      </c>
      <c r="M8" s="229"/>
      <c r="N8" s="101">
        <v>5</v>
      </c>
      <c r="O8" s="101" t="s">
        <v>146</v>
      </c>
      <c r="P8" s="64">
        <v>5.7</v>
      </c>
      <c r="Q8" s="64">
        <v>5.6</v>
      </c>
      <c r="R8" s="64">
        <v>5</v>
      </c>
      <c r="S8" s="64">
        <v>7.5</v>
      </c>
      <c r="T8" s="64">
        <v>5</v>
      </c>
      <c r="U8" s="64">
        <v>6.6</v>
      </c>
      <c r="V8" s="309"/>
      <c r="W8" s="64">
        <v>5</v>
      </c>
      <c r="X8" s="64">
        <v>5</v>
      </c>
      <c r="Y8" s="64">
        <v>6.1</v>
      </c>
      <c r="Z8" s="101">
        <v>5</v>
      </c>
      <c r="AA8" s="64">
        <v>6</v>
      </c>
      <c r="AB8" s="64">
        <v>5.3</v>
      </c>
      <c r="AC8" s="101">
        <v>6.2</v>
      </c>
      <c r="AD8" s="64">
        <v>7</v>
      </c>
      <c r="AE8" s="101">
        <v>6.7</v>
      </c>
      <c r="AF8" s="39"/>
      <c r="AG8" s="146">
        <v>5</v>
      </c>
      <c r="AH8" s="103">
        <v>5.8</v>
      </c>
      <c r="AI8" s="556">
        <v>9.25</v>
      </c>
      <c r="AJ8" s="103">
        <v>6</v>
      </c>
      <c r="AK8" s="101">
        <v>6.3</v>
      </c>
      <c r="AL8" s="103">
        <v>8.5</v>
      </c>
      <c r="AM8" s="103">
        <v>6</v>
      </c>
      <c r="AN8" s="103">
        <v>8.05</v>
      </c>
      <c r="AO8" s="301">
        <v>6.75</v>
      </c>
      <c r="AP8" s="851"/>
      <c r="AQ8" s="610"/>
    </row>
    <row r="9" spans="1:43" ht="14.25" customHeight="1">
      <c r="A9" s="29">
        <v>4</v>
      </c>
      <c r="B9" s="502">
        <v>9503</v>
      </c>
      <c r="C9" s="722"/>
      <c r="D9" s="90">
        <v>5.8</v>
      </c>
      <c r="E9" s="64">
        <v>5.1</v>
      </c>
      <c r="F9" s="64">
        <v>5.6</v>
      </c>
      <c r="G9" s="64">
        <v>5.5</v>
      </c>
      <c r="H9" s="64">
        <v>5</v>
      </c>
      <c r="I9" s="64">
        <v>7</v>
      </c>
      <c r="J9" s="64">
        <v>5.5</v>
      </c>
      <c r="K9" s="64">
        <v>5.1</v>
      </c>
      <c r="L9" s="64">
        <v>9.5</v>
      </c>
      <c r="M9" s="229"/>
      <c r="N9" s="101">
        <v>5</v>
      </c>
      <c r="O9" s="101" t="s">
        <v>146</v>
      </c>
      <c r="P9" s="64">
        <v>5.1</v>
      </c>
      <c r="Q9" s="64">
        <v>5.8</v>
      </c>
      <c r="R9" s="101">
        <v>6.2</v>
      </c>
      <c r="S9" s="64">
        <v>6.8</v>
      </c>
      <c r="T9" s="64">
        <v>5.3</v>
      </c>
      <c r="U9" s="64">
        <v>6.6</v>
      </c>
      <c r="V9" s="309"/>
      <c r="W9" s="64">
        <v>6</v>
      </c>
      <c r="X9" s="64">
        <v>5</v>
      </c>
      <c r="Y9" s="64">
        <v>6</v>
      </c>
      <c r="Z9" s="101">
        <v>5</v>
      </c>
      <c r="AA9" s="64">
        <v>5</v>
      </c>
      <c r="AB9" s="64">
        <v>5</v>
      </c>
      <c r="AC9" s="64">
        <v>5</v>
      </c>
      <c r="AD9" s="64">
        <v>6.3</v>
      </c>
      <c r="AE9" s="101">
        <v>7.2</v>
      </c>
      <c r="AF9" s="39"/>
      <c r="AG9" s="146">
        <v>5.75</v>
      </c>
      <c r="AH9" s="103">
        <v>7.05</v>
      </c>
      <c r="AI9" s="556">
        <v>9.25</v>
      </c>
      <c r="AJ9" s="103">
        <v>6.55</v>
      </c>
      <c r="AK9" s="101">
        <v>6</v>
      </c>
      <c r="AL9" s="103">
        <v>8.5</v>
      </c>
      <c r="AM9" s="103">
        <v>6</v>
      </c>
      <c r="AN9" s="103">
        <v>8</v>
      </c>
      <c r="AO9" s="301">
        <v>7.25</v>
      </c>
      <c r="AP9" s="851"/>
      <c r="AQ9" s="609"/>
    </row>
    <row r="10" spans="1:43" ht="14.25" customHeight="1">
      <c r="A10" s="29">
        <v>5</v>
      </c>
      <c r="B10" s="501">
        <v>9094</v>
      </c>
      <c r="C10" s="493"/>
      <c r="D10" s="149">
        <v>9</v>
      </c>
      <c r="E10" s="103">
        <v>6.6</v>
      </c>
      <c r="F10" s="101">
        <v>7.5</v>
      </c>
      <c r="G10" s="101">
        <v>5.5</v>
      </c>
      <c r="H10" s="101">
        <v>6</v>
      </c>
      <c r="I10" s="103">
        <v>5</v>
      </c>
      <c r="J10" s="103">
        <v>7</v>
      </c>
      <c r="K10" s="103">
        <v>8</v>
      </c>
      <c r="L10" s="104">
        <v>9.25</v>
      </c>
      <c r="M10" s="42"/>
      <c r="N10" s="149">
        <v>5.4</v>
      </c>
      <c r="O10" s="101">
        <v>8</v>
      </c>
      <c r="P10" s="209">
        <v>7.5</v>
      </c>
      <c r="Q10" s="101">
        <v>5.95</v>
      </c>
      <c r="R10" s="101">
        <v>5</v>
      </c>
      <c r="S10" s="101">
        <v>5</v>
      </c>
      <c r="T10" s="101">
        <v>6.8</v>
      </c>
      <c r="U10" s="150">
        <v>6.75</v>
      </c>
      <c r="V10" s="39"/>
      <c r="W10" s="181">
        <v>9.5</v>
      </c>
      <c r="X10" s="101">
        <v>5</v>
      </c>
      <c r="Y10" s="101">
        <v>8</v>
      </c>
      <c r="Z10" s="188">
        <v>10</v>
      </c>
      <c r="AA10" s="103">
        <v>7.5</v>
      </c>
      <c r="AB10" s="182">
        <v>5</v>
      </c>
      <c r="AC10" s="182">
        <v>5.8</v>
      </c>
      <c r="AD10" s="182">
        <v>7.5</v>
      </c>
      <c r="AE10" s="373">
        <v>6.5</v>
      </c>
      <c r="AF10" s="39"/>
      <c r="AG10" s="885">
        <v>6.2</v>
      </c>
      <c r="AH10" s="101">
        <v>8.45</v>
      </c>
      <c r="AI10" s="557">
        <v>9.125</v>
      </c>
      <c r="AJ10" s="101">
        <v>7.85</v>
      </c>
      <c r="AK10" s="99">
        <v>6.3</v>
      </c>
      <c r="AL10" s="101">
        <v>7</v>
      </c>
      <c r="AM10" s="101">
        <v>6</v>
      </c>
      <c r="AN10" s="101">
        <v>6.4</v>
      </c>
      <c r="AO10" s="373">
        <v>7.75</v>
      </c>
      <c r="AP10" s="851"/>
      <c r="AQ10" s="609"/>
    </row>
    <row r="11" spans="1:43" ht="14.25" customHeight="1">
      <c r="A11" s="29">
        <v>6</v>
      </c>
      <c r="B11" s="500">
        <v>9043</v>
      </c>
      <c r="C11" s="493"/>
      <c r="D11" s="149">
        <v>9.5</v>
      </c>
      <c r="E11" s="103">
        <v>9.5</v>
      </c>
      <c r="F11" s="103">
        <v>7.5</v>
      </c>
      <c r="G11" s="101">
        <v>8.25</v>
      </c>
      <c r="H11" s="101">
        <v>7.5</v>
      </c>
      <c r="I11" s="101">
        <v>5.5</v>
      </c>
      <c r="J11" s="103">
        <v>8</v>
      </c>
      <c r="K11" s="101">
        <v>8.3</v>
      </c>
      <c r="L11" s="824">
        <v>10</v>
      </c>
      <c r="M11" s="42"/>
      <c r="N11" s="277">
        <v>8.6</v>
      </c>
      <c r="O11" s="101">
        <v>5</v>
      </c>
      <c r="P11" s="188">
        <v>10</v>
      </c>
      <c r="Q11" s="287">
        <v>5.65</v>
      </c>
      <c r="R11" s="101">
        <v>6.3</v>
      </c>
      <c r="S11" s="101">
        <v>5</v>
      </c>
      <c r="T11" s="101">
        <v>5.3</v>
      </c>
      <c r="U11" s="150">
        <v>6</v>
      </c>
      <c r="V11" s="39"/>
      <c r="W11" s="181">
        <v>9.5</v>
      </c>
      <c r="X11" s="101">
        <v>5</v>
      </c>
      <c r="Y11" s="157">
        <v>7.5</v>
      </c>
      <c r="Z11" s="101">
        <v>7.8</v>
      </c>
      <c r="AA11" s="101">
        <v>8.7</v>
      </c>
      <c r="AB11" s="157">
        <v>5</v>
      </c>
      <c r="AC11" s="157">
        <v>5.1</v>
      </c>
      <c r="AD11" s="157">
        <v>7.5</v>
      </c>
      <c r="AE11" s="373">
        <v>6</v>
      </c>
      <c r="AF11" s="39"/>
      <c r="AG11" s="156">
        <v>7.45</v>
      </c>
      <c r="AH11" s="906">
        <v>5</v>
      </c>
      <c r="AI11" s="556">
        <v>9.375</v>
      </c>
      <c r="AJ11" s="157">
        <v>5.8</v>
      </c>
      <c r="AK11" s="157">
        <v>6</v>
      </c>
      <c r="AL11" s="157">
        <v>8.5</v>
      </c>
      <c r="AM11" s="157">
        <v>6</v>
      </c>
      <c r="AN11" s="157">
        <v>8.55</v>
      </c>
      <c r="AO11" s="387">
        <v>7.75</v>
      </c>
      <c r="AP11" s="851"/>
      <c r="AQ11" s="609"/>
    </row>
    <row r="12" spans="1:43" ht="14.25" customHeight="1">
      <c r="A12" s="29">
        <v>7</v>
      </c>
      <c r="B12" s="718">
        <v>9044</v>
      </c>
      <c r="C12" s="719"/>
      <c r="D12" s="149">
        <v>7.4</v>
      </c>
      <c r="E12" s="103">
        <v>6</v>
      </c>
      <c r="F12" s="101" t="s">
        <v>146</v>
      </c>
      <c r="G12" s="101">
        <v>5</v>
      </c>
      <c r="H12" s="101">
        <v>5</v>
      </c>
      <c r="I12" s="101" t="s">
        <v>146</v>
      </c>
      <c r="J12" s="101" t="s">
        <v>146</v>
      </c>
      <c r="K12" s="101">
        <v>5</v>
      </c>
      <c r="L12" s="104">
        <v>9</v>
      </c>
      <c r="M12" s="42"/>
      <c r="N12" s="146" t="s">
        <v>146</v>
      </c>
      <c r="O12" s="107" t="s">
        <v>146</v>
      </c>
      <c r="P12" s="103">
        <v>6.5</v>
      </c>
      <c r="Q12" s="103">
        <v>5.35</v>
      </c>
      <c r="R12" s="103" t="s">
        <v>146</v>
      </c>
      <c r="S12" s="103">
        <v>5</v>
      </c>
      <c r="T12" s="101" t="s">
        <v>146</v>
      </c>
      <c r="U12" s="150">
        <v>5.5</v>
      </c>
      <c r="V12" s="39"/>
      <c r="W12" s="101" t="s">
        <v>146</v>
      </c>
      <c r="X12" s="101" t="s">
        <v>146</v>
      </c>
      <c r="Y12" s="101" t="s">
        <v>146</v>
      </c>
      <c r="Z12" s="101" t="s">
        <v>146</v>
      </c>
      <c r="AA12" s="101" t="s">
        <v>146</v>
      </c>
      <c r="AB12" s="101" t="s">
        <v>146</v>
      </c>
      <c r="AC12" s="101" t="s">
        <v>146</v>
      </c>
      <c r="AD12" s="101" t="s">
        <v>146</v>
      </c>
      <c r="AE12" s="101" t="s">
        <v>146</v>
      </c>
      <c r="AF12" s="39"/>
      <c r="AG12" s="152" t="s">
        <v>146</v>
      </c>
      <c r="AH12" s="153" t="s">
        <v>146</v>
      </c>
      <c r="AI12" s="556" t="s">
        <v>146</v>
      </c>
      <c r="AJ12" s="153" t="s">
        <v>146</v>
      </c>
      <c r="AK12" s="154" t="s">
        <v>146</v>
      </c>
      <c r="AL12" s="153" t="s">
        <v>146</v>
      </c>
      <c r="AM12" s="153" t="s">
        <v>146</v>
      </c>
      <c r="AN12" s="153" t="s">
        <v>146</v>
      </c>
      <c r="AO12" s="606" t="s">
        <v>146</v>
      </c>
      <c r="AP12" s="853"/>
      <c r="AQ12" s="717" t="s">
        <v>159</v>
      </c>
    </row>
    <row r="13" spans="1:43" ht="14.25" customHeight="1">
      <c r="A13" s="29">
        <v>8</v>
      </c>
      <c r="B13" s="500">
        <v>9045</v>
      </c>
      <c r="C13" s="493"/>
      <c r="D13" s="149">
        <v>9.75</v>
      </c>
      <c r="E13" s="772">
        <v>10</v>
      </c>
      <c r="F13" s="101">
        <v>8</v>
      </c>
      <c r="G13" s="101">
        <v>8.925</v>
      </c>
      <c r="H13" s="101">
        <v>7</v>
      </c>
      <c r="I13" s="101">
        <v>5</v>
      </c>
      <c r="J13" s="103">
        <v>8.5</v>
      </c>
      <c r="K13" s="101">
        <v>6.8</v>
      </c>
      <c r="L13" s="824">
        <v>10</v>
      </c>
      <c r="M13" s="42"/>
      <c r="N13" s="826">
        <v>10</v>
      </c>
      <c r="O13" s="101">
        <v>8</v>
      </c>
      <c r="P13" s="107">
        <v>9</v>
      </c>
      <c r="Q13" s="107">
        <v>7.1</v>
      </c>
      <c r="R13" s="101">
        <v>8.8</v>
      </c>
      <c r="S13" s="107">
        <v>5.5</v>
      </c>
      <c r="T13" s="101" t="s">
        <v>146</v>
      </c>
      <c r="U13" s="150">
        <v>7</v>
      </c>
      <c r="V13" s="39"/>
      <c r="W13" s="188">
        <v>10</v>
      </c>
      <c r="X13" s="188">
        <v>10</v>
      </c>
      <c r="Y13" s="194">
        <v>6.6</v>
      </c>
      <c r="Z13" s="101">
        <v>6</v>
      </c>
      <c r="AA13" s="101">
        <v>8</v>
      </c>
      <c r="AB13" s="101">
        <v>5</v>
      </c>
      <c r="AC13" s="101" t="s">
        <v>146</v>
      </c>
      <c r="AD13" s="107">
        <v>8</v>
      </c>
      <c r="AE13" s="101">
        <v>6.5</v>
      </c>
      <c r="AF13" s="39"/>
      <c r="AG13" s="156">
        <v>7.785</v>
      </c>
      <c r="AH13" s="157">
        <v>6.95</v>
      </c>
      <c r="AI13" s="556">
        <v>9.875</v>
      </c>
      <c r="AJ13" s="157">
        <v>7.75</v>
      </c>
      <c r="AK13" s="99">
        <v>6.3</v>
      </c>
      <c r="AL13" s="157">
        <v>7.5</v>
      </c>
      <c r="AM13" s="157">
        <v>6.5</v>
      </c>
      <c r="AN13" s="157">
        <v>8.55</v>
      </c>
      <c r="AO13" s="373">
        <v>9.5</v>
      </c>
      <c r="AP13" s="851"/>
      <c r="AQ13" s="609"/>
    </row>
    <row r="14" spans="1:43" ht="14.25" customHeight="1">
      <c r="A14" s="29">
        <v>9</v>
      </c>
      <c r="B14" s="500">
        <v>9333</v>
      </c>
      <c r="C14" s="721"/>
      <c r="D14" s="90">
        <v>5.7</v>
      </c>
      <c r="E14" s="64">
        <v>7.3</v>
      </c>
      <c r="F14" s="64">
        <v>7</v>
      </c>
      <c r="G14" s="64">
        <v>5.2</v>
      </c>
      <c r="H14" s="101">
        <v>5</v>
      </c>
      <c r="I14" s="101">
        <v>5</v>
      </c>
      <c r="J14" s="64">
        <v>6.5</v>
      </c>
      <c r="K14" s="64">
        <v>5.7</v>
      </c>
      <c r="L14" s="64">
        <v>6.8</v>
      </c>
      <c r="M14" s="42"/>
      <c r="N14" s="149">
        <v>7.5</v>
      </c>
      <c r="O14" s="107">
        <v>5</v>
      </c>
      <c r="P14" s="209">
        <v>5.3</v>
      </c>
      <c r="Q14" s="107">
        <v>5</v>
      </c>
      <c r="R14" s="101">
        <v>6</v>
      </c>
      <c r="S14" s="107">
        <v>5</v>
      </c>
      <c r="T14" s="101">
        <v>5</v>
      </c>
      <c r="U14" s="150">
        <v>5</v>
      </c>
      <c r="V14" s="39"/>
      <c r="W14" s="181">
        <v>5</v>
      </c>
      <c r="X14" s="101">
        <v>5</v>
      </c>
      <c r="Y14" s="101">
        <v>5</v>
      </c>
      <c r="Z14" s="101">
        <v>6</v>
      </c>
      <c r="AA14" s="101">
        <v>8</v>
      </c>
      <c r="AB14" s="101">
        <v>7</v>
      </c>
      <c r="AC14" s="101">
        <v>6.2</v>
      </c>
      <c r="AD14" s="157">
        <v>5</v>
      </c>
      <c r="AE14" s="101">
        <v>7</v>
      </c>
      <c r="AF14" s="39"/>
      <c r="AG14" s="158">
        <v>3.89</v>
      </c>
      <c r="AH14" s="99">
        <v>7.35</v>
      </c>
      <c r="AI14" s="556">
        <v>6.875</v>
      </c>
      <c r="AJ14" s="877">
        <v>6</v>
      </c>
      <c r="AK14" s="157">
        <v>6</v>
      </c>
      <c r="AL14" s="153">
        <v>7</v>
      </c>
      <c r="AM14" s="153">
        <v>6</v>
      </c>
      <c r="AN14" s="153">
        <v>7.05</v>
      </c>
      <c r="AO14" s="606">
        <v>8.25</v>
      </c>
      <c r="AP14" s="853"/>
      <c r="AQ14" s="609"/>
    </row>
    <row r="15" spans="1:43" ht="14.25" customHeight="1">
      <c r="A15" s="29">
        <v>10</v>
      </c>
      <c r="B15" s="500">
        <v>9334</v>
      </c>
      <c r="C15" s="721"/>
      <c r="D15" s="90">
        <v>7.6</v>
      </c>
      <c r="E15" s="64">
        <v>6.7</v>
      </c>
      <c r="F15" s="101">
        <v>5</v>
      </c>
      <c r="G15" s="64">
        <v>7.2</v>
      </c>
      <c r="H15" s="64">
        <v>7.3</v>
      </c>
      <c r="I15" s="64">
        <v>7</v>
      </c>
      <c r="J15" s="64">
        <v>7.1</v>
      </c>
      <c r="K15" s="64">
        <v>8.5</v>
      </c>
      <c r="L15" s="64">
        <v>6</v>
      </c>
      <c r="M15" s="42"/>
      <c r="N15" s="172">
        <v>8.8</v>
      </c>
      <c r="O15" s="107">
        <v>5</v>
      </c>
      <c r="P15" s="103">
        <v>8.5</v>
      </c>
      <c r="Q15" s="103">
        <v>6.7</v>
      </c>
      <c r="R15" s="103">
        <v>6.5</v>
      </c>
      <c r="S15" s="103">
        <v>6.5</v>
      </c>
      <c r="T15" s="101">
        <v>6.5</v>
      </c>
      <c r="U15" s="150">
        <v>5.5</v>
      </c>
      <c r="V15" s="39"/>
      <c r="W15" s="181">
        <v>7</v>
      </c>
      <c r="X15" s="101">
        <v>6</v>
      </c>
      <c r="Y15" s="157">
        <v>6</v>
      </c>
      <c r="Z15" s="103">
        <v>6</v>
      </c>
      <c r="AA15" s="101">
        <v>7.3</v>
      </c>
      <c r="AB15" s="103">
        <v>8</v>
      </c>
      <c r="AC15" s="101">
        <v>9</v>
      </c>
      <c r="AD15" s="103">
        <v>7.5</v>
      </c>
      <c r="AE15" s="373">
        <v>7</v>
      </c>
      <c r="AF15" s="39"/>
      <c r="AG15" s="149">
        <v>6.96</v>
      </c>
      <c r="AH15" s="101">
        <v>7.5</v>
      </c>
      <c r="AI15" s="556">
        <v>9</v>
      </c>
      <c r="AJ15" s="101">
        <v>6</v>
      </c>
      <c r="AK15" s="101">
        <v>6</v>
      </c>
      <c r="AL15" s="101">
        <v>6.5</v>
      </c>
      <c r="AM15" s="103">
        <v>6</v>
      </c>
      <c r="AN15" s="103">
        <v>8.7</v>
      </c>
      <c r="AO15" s="301">
        <v>9.5</v>
      </c>
      <c r="AP15" s="851"/>
      <c r="AQ15" s="609"/>
    </row>
    <row r="16" spans="1:43" ht="14.25" customHeight="1">
      <c r="A16" s="29">
        <v>11</v>
      </c>
      <c r="B16" s="500">
        <v>9047</v>
      </c>
      <c r="C16" s="493"/>
      <c r="D16" s="149">
        <v>6</v>
      </c>
      <c r="E16" s="101">
        <v>6</v>
      </c>
      <c r="F16" s="101">
        <v>5.8</v>
      </c>
      <c r="G16" s="101">
        <v>5.6</v>
      </c>
      <c r="H16" s="101">
        <v>5</v>
      </c>
      <c r="I16" s="101">
        <v>5</v>
      </c>
      <c r="J16" s="184">
        <v>6.5</v>
      </c>
      <c r="K16" s="101">
        <v>5.8</v>
      </c>
      <c r="L16" s="104">
        <v>5.5</v>
      </c>
      <c r="M16" s="42"/>
      <c r="N16" s="172">
        <v>7.6</v>
      </c>
      <c r="O16" s="107">
        <v>6</v>
      </c>
      <c r="P16" s="107">
        <v>7</v>
      </c>
      <c r="Q16" s="107">
        <v>5.5</v>
      </c>
      <c r="R16" s="107">
        <v>5.3</v>
      </c>
      <c r="S16" s="103">
        <v>5</v>
      </c>
      <c r="T16" s="107">
        <v>7</v>
      </c>
      <c r="U16" s="150">
        <v>6.5</v>
      </c>
      <c r="V16" s="39"/>
      <c r="W16" s="173">
        <v>7</v>
      </c>
      <c r="X16" s="101">
        <v>7</v>
      </c>
      <c r="Y16" s="103">
        <v>5.5</v>
      </c>
      <c r="Z16" s="101">
        <v>5</v>
      </c>
      <c r="AA16" s="101">
        <v>8.7</v>
      </c>
      <c r="AB16" s="101">
        <v>5</v>
      </c>
      <c r="AC16" s="101">
        <v>6.5</v>
      </c>
      <c r="AD16" s="101">
        <v>8</v>
      </c>
      <c r="AE16" s="301">
        <v>6.5</v>
      </c>
      <c r="AF16" s="39"/>
      <c r="AG16" s="146">
        <v>6.55</v>
      </c>
      <c r="AH16" s="103">
        <v>8.2</v>
      </c>
      <c r="AI16" s="556">
        <v>7.875</v>
      </c>
      <c r="AJ16" s="103">
        <v>5</v>
      </c>
      <c r="AK16" s="101">
        <v>6</v>
      </c>
      <c r="AL16" s="103">
        <v>7</v>
      </c>
      <c r="AM16" s="103">
        <v>6</v>
      </c>
      <c r="AN16" s="103">
        <v>7.15</v>
      </c>
      <c r="AO16" s="301">
        <v>7.75</v>
      </c>
      <c r="AP16" s="851"/>
      <c r="AQ16" s="609"/>
    </row>
    <row r="17" spans="1:43" ht="14.25" customHeight="1">
      <c r="A17" s="29">
        <v>12</v>
      </c>
      <c r="B17" s="501">
        <v>9153</v>
      </c>
      <c r="C17" s="493"/>
      <c r="D17" s="149">
        <v>9</v>
      </c>
      <c r="E17" s="103">
        <v>6.6</v>
      </c>
      <c r="F17" s="101">
        <v>3.5</v>
      </c>
      <c r="G17" s="101">
        <v>5.5</v>
      </c>
      <c r="H17" s="101">
        <v>5</v>
      </c>
      <c r="I17" s="101">
        <v>5</v>
      </c>
      <c r="J17" s="103">
        <v>6.5</v>
      </c>
      <c r="K17" s="101">
        <v>5</v>
      </c>
      <c r="L17" s="104">
        <v>7.5</v>
      </c>
      <c r="M17" s="42"/>
      <c r="N17" s="172">
        <v>7.05</v>
      </c>
      <c r="O17" s="107" t="s">
        <v>146</v>
      </c>
      <c r="P17" s="107">
        <v>7.25</v>
      </c>
      <c r="Q17" s="107">
        <v>6.9</v>
      </c>
      <c r="R17" s="107">
        <v>5.2</v>
      </c>
      <c r="S17" s="101">
        <v>5.5</v>
      </c>
      <c r="T17" s="107">
        <v>5.8</v>
      </c>
      <c r="U17" s="150">
        <v>5</v>
      </c>
      <c r="V17" s="39"/>
      <c r="W17" s="101" t="s">
        <v>146</v>
      </c>
      <c r="X17" s="101" t="s">
        <v>146</v>
      </c>
      <c r="Y17" s="101">
        <v>5.3</v>
      </c>
      <c r="Z17" s="157">
        <v>5</v>
      </c>
      <c r="AA17" s="101">
        <v>5</v>
      </c>
      <c r="AB17" s="170">
        <v>6</v>
      </c>
      <c r="AC17" s="101">
        <v>5</v>
      </c>
      <c r="AD17" s="157">
        <v>5</v>
      </c>
      <c r="AE17" s="373">
        <v>5.5</v>
      </c>
      <c r="AF17" s="39"/>
      <c r="AG17" s="146">
        <v>6.57</v>
      </c>
      <c r="AH17" s="103">
        <v>6.2</v>
      </c>
      <c r="AI17" s="556">
        <v>8.625</v>
      </c>
      <c r="AJ17" s="103">
        <v>6.05</v>
      </c>
      <c r="AK17" s="101">
        <v>6</v>
      </c>
      <c r="AL17" s="103">
        <v>5.5</v>
      </c>
      <c r="AM17" s="103">
        <v>6</v>
      </c>
      <c r="AN17" s="103">
        <v>7.9</v>
      </c>
      <c r="AO17" s="301">
        <v>6.5</v>
      </c>
      <c r="AP17" s="851"/>
      <c r="AQ17" s="609"/>
    </row>
    <row r="18" spans="1:43" ht="14.25" customHeight="1">
      <c r="A18" s="29">
        <v>13</v>
      </c>
      <c r="B18" s="500">
        <v>9049</v>
      </c>
      <c r="C18" s="721"/>
      <c r="D18" s="149">
        <v>6.05</v>
      </c>
      <c r="E18" s="103">
        <v>5</v>
      </c>
      <c r="F18" s="101">
        <v>7</v>
      </c>
      <c r="G18" s="101">
        <v>6.1</v>
      </c>
      <c r="H18" s="101">
        <v>5.5</v>
      </c>
      <c r="I18" s="101">
        <v>5</v>
      </c>
      <c r="J18" s="103">
        <v>6.5</v>
      </c>
      <c r="K18" s="101">
        <v>6</v>
      </c>
      <c r="L18" s="104">
        <v>6</v>
      </c>
      <c r="M18" s="42"/>
      <c r="N18" s="172">
        <v>6</v>
      </c>
      <c r="O18" s="107">
        <v>5</v>
      </c>
      <c r="P18" s="107">
        <v>6</v>
      </c>
      <c r="Q18" s="101">
        <v>5.15</v>
      </c>
      <c r="R18" s="107">
        <v>7.5</v>
      </c>
      <c r="S18" s="101">
        <v>5</v>
      </c>
      <c r="T18" s="101">
        <v>5</v>
      </c>
      <c r="U18" s="150">
        <v>5.5</v>
      </c>
      <c r="V18" s="39"/>
      <c r="W18" s="101">
        <v>6</v>
      </c>
      <c r="X18" s="101">
        <v>5</v>
      </c>
      <c r="Y18" s="182">
        <v>5.3</v>
      </c>
      <c r="Z18" s="891">
        <v>6</v>
      </c>
      <c r="AA18" s="101">
        <v>5.5</v>
      </c>
      <c r="AB18" s="157">
        <v>5</v>
      </c>
      <c r="AC18" s="101">
        <v>6.7</v>
      </c>
      <c r="AD18" s="157">
        <v>5</v>
      </c>
      <c r="AE18" s="101">
        <v>6.8</v>
      </c>
      <c r="AF18" s="39"/>
      <c r="AG18" s="146">
        <v>6.57</v>
      </c>
      <c r="AH18" s="103">
        <v>6.7</v>
      </c>
      <c r="AI18" s="556">
        <v>8.5</v>
      </c>
      <c r="AJ18" s="103">
        <v>6.1</v>
      </c>
      <c r="AK18" s="101">
        <v>6</v>
      </c>
      <c r="AL18" s="103">
        <v>7</v>
      </c>
      <c r="AM18" s="103">
        <v>6</v>
      </c>
      <c r="AN18" s="103">
        <v>7.9</v>
      </c>
      <c r="AO18" s="301">
        <v>8</v>
      </c>
      <c r="AP18" s="851"/>
      <c r="AQ18" s="610"/>
    </row>
    <row r="19" spans="1:43" ht="14.25" customHeight="1">
      <c r="A19" s="29">
        <v>14</v>
      </c>
      <c r="B19" s="500">
        <v>9050</v>
      </c>
      <c r="C19" s="721"/>
      <c r="D19" s="149">
        <v>7.05</v>
      </c>
      <c r="E19" s="103">
        <v>6.8</v>
      </c>
      <c r="F19" s="101">
        <v>5.5</v>
      </c>
      <c r="G19" s="101">
        <v>5.8</v>
      </c>
      <c r="H19" s="101">
        <v>5</v>
      </c>
      <c r="I19" s="101">
        <v>7.75</v>
      </c>
      <c r="J19" s="184">
        <v>7.5</v>
      </c>
      <c r="K19" s="101">
        <v>5</v>
      </c>
      <c r="L19" s="104">
        <v>9.5</v>
      </c>
      <c r="M19" s="370"/>
      <c r="N19" s="288">
        <v>7</v>
      </c>
      <c r="O19" s="107">
        <v>5</v>
      </c>
      <c r="P19" s="107">
        <v>6</v>
      </c>
      <c r="Q19" s="107">
        <v>6.75</v>
      </c>
      <c r="R19" s="107">
        <v>6</v>
      </c>
      <c r="S19" s="107">
        <v>5</v>
      </c>
      <c r="T19" s="107">
        <v>5.7</v>
      </c>
      <c r="U19" s="268">
        <v>6.5</v>
      </c>
      <c r="V19" s="39"/>
      <c r="W19" s="299">
        <v>5</v>
      </c>
      <c r="X19" s="101">
        <v>7</v>
      </c>
      <c r="Y19" s="223">
        <v>5.8</v>
      </c>
      <c r="Z19" s="101">
        <v>5</v>
      </c>
      <c r="AA19" s="101">
        <v>6.7</v>
      </c>
      <c r="AB19" s="103">
        <v>6.5</v>
      </c>
      <c r="AC19" s="101">
        <v>5.2</v>
      </c>
      <c r="AD19" s="103">
        <v>6.5</v>
      </c>
      <c r="AE19" s="301">
        <v>5.5</v>
      </c>
      <c r="AF19" s="39"/>
      <c r="AG19" s="156">
        <v>7.5</v>
      </c>
      <c r="AH19" s="157">
        <v>6.1</v>
      </c>
      <c r="AI19" s="558">
        <v>8.5</v>
      </c>
      <c r="AJ19" s="157">
        <v>7.15</v>
      </c>
      <c r="AK19" s="99">
        <v>6</v>
      </c>
      <c r="AL19" s="157">
        <v>7.5</v>
      </c>
      <c r="AM19" s="101">
        <v>6.5</v>
      </c>
      <c r="AN19" s="101">
        <v>7.1</v>
      </c>
      <c r="AO19" s="387">
        <v>7.25</v>
      </c>
      <c r="AP19" s="851"/>
      <c r="AQ19" s="609"/>
    </row>
    <row r="20" spans="1:43" ht="14.25" customHeight="1">
      <c r="A20" s="29">
        <v>15</v>
      </c>
      <c r="B20" s="500">
        <v>9154</v>
      </c>
      <c r="C20" s="493"/>
      <c r="D20" s="149">
        <v>7.85</v>
      </c>
      <c r="E20" s="103">
        <v>7.8</v>
      </c>
      <c r="F20" s="101">
        <v>6.5</v>
      </c>
      <c r="G20" s="101">
        <v>5.5</v>
      </c>
      <c r="H20" s="101">
        <v>5.5</v>
      </c>
      <c r="I20" s="101">
        <v>5</v>
      </c>
      <c r="J20" s="103">
        <v>6</v>
      </c>
      <c r="K20" s="101">
        <v>5</v>
      </c>
      <c r="L20" s="104">
        <v>6</v>
      </c>
      <c r="M20" s="42"/>
      <c r="N20" s="289">
        <v>8.95</v>
      </c>
      <c r="O20" s="107">
        <v>8</v>
      </c>
      <c r="P20" s="101">
        <v>7</v>
      </c>
      <c r="Q20" s="101">
        <v>6.75</v>
      </c>
      <c r="R20" s="101">
        <v>5</v>
      </c>
      <c r="S20" s="101">
        <v>5</v>
      </c>
      <c r="T20" s="101">
        <v>6</v>
      </c>
      <c r="U20" s="270">
        <v>7</v>
      </c>
      <c r="V20" s="39"/>
      <c r="W20" s="181">
        <v>6.5</v>
      </c>
      <c r="X20" s="188">
        <v>10</v>
      </c>
      <c r="Y20" s="182">
        <v>5.9</v>
      </c>
      <c r="Z20" s="101">
        <v>6</v>
      </c>
      <c r="AA20" s="157">
        <v>5</v>
      </c>
      <c r="AB20" s="157">
        <v>5</v>
      </c>
      <c r="AC20" s="157">
        <v>5</v>
      </c>
      <c r="AD20" s="157">
        <v>8.5</v>
      </c>
      <c r="AE20" s="373">
        <v>7.5</v>
      </c>
      <c r="AF20" s="39"/>
      <c r="AG20" s="156">
        <v>5</v>
      </c>
      <c r="AH20" s="157">
        <v>7.1</v>
      </c>
      <c r="AI20" s="556">
        <v>7.375</v>
      </c>
      <c r="AJ20" s="157">
        <v>5.25</v>
      </c>
      <c r="AK20" s="99">
        <v>6</v>
      </c>
      <c r="AL20" s="157">
        <v>5.5</v>
      </c>
      <c r="AM20" s="101">
        <v>6</v>
      </c>
      <c r="AN20" s="101">
        <v>7.3</v>
      </c>
      <c r="AO20" s="373">
        <v>6.25</v>
      </c>
      <c r="AP20" s="851"/>
      <c r="AQ20" s="609"/>
    </row>
    <row r="21" spans="1:43" ht="14.25" customHeight="1">
      <c r="A21" s="29">
        <v>16</v>
      </c>
      <c r="B21" s="501">
        <v>9051</v>
      </c>
      <c r="C21" s="493"/>
      <c r="D21" s="149">
        <v>5.4</v>
      </c>
      <c r="E21" s="101">
        <v>5</v>
      </c>
      <c r="F21" s="101">
        <v>7.5</v>
      </c>
      <c r="G21" s="101">
        <v>5.5</v>
      </c>
      <c r="H21" s="101">
        <v>5</v>
      </c>
      <c r="I21" s="101">
        <v>5</v>
      </c>
      <c r="J21" s="103">
        <v>6.5</v>
      </c>
      <c r="K21" s="101">
        <v>5</v>
      </c>
      <c r="L21" s="104">
        <v>5</v>
      </c>
      <c r="M21" s="42"/>
      <c r="N21" s="172">
        <v>5.3</v>
      </c>
      <c r="O21" s="107">
        <v>5.5</v>
      </c>
      <c r="P21" s="107">
        <v>5</v>
      </c>
      <c r="Q21" s="107">
        <v>5</v>
      </c>
      <c r="R21" s="107">
        <v>8</v>
      </c>
      <c r="S21" s="103">
        <v>5</v>
      </c>
      <c r="T21" s="107">
        <v>5.3</v>
      </c>
      <c r="U21" s="150">
        <v>6.5</v>
      </c>
      <c r="V21" s="39"/>
      <c r="W21" s="101">
        <v>5</v>
      </c>
      <c r="X21" s="101">
        <v>7</v>
      </c>
      <c r="Y21" s="101">
        <v>8.4</v>
      </c>
      <c r="Z21" s="101">
        <v>5</v>
      </c>
      <c r="AA21" s="157">
        <v>5</v>
      </c>
      <c r="AB21" s="157">
        <v>8</v>
      </c>
      <c r="AC21" s="157">
        <v>5</v>
      </c>
      <c r="AD21" s="157">
        <v>5.5</v>
      </c>
      <c r="AE21" s="373">
        <v>5.5</v>
      </c>
      <c r="AF21" s="39"/>
      <c r="AG21" s="156">
        <v>6.675</v>
      </c>
      <c r="AH21" s="157">
        <v>6</v>
      </c>
      <c r="AI21" s="556">
        <v>9.125</v>
      </c>
      <c r="AJ21" s="157">
        <v>6.3</v>
      </c>
      <c r="AK21" s="157">
        <v>6.3</v>
      </c>
      <c r="AL21" s="157">
        <v>8.5</v>
      </c>
      <c r="AM21" s="101">
        <v>8</v>
      </c>
      <c r="AN21" s="157">
        <v>6.3</v>
      </c>
      <c r="AO21" s="387">
        <v>6.5</v>
      </c>
      <c r="AP21" s="851"/>
      <c r="AQ21" s="609"/>
    </row>
    <row r="22" spans="1:43" ht="14.25" customHeight="1">
      <c r="A22" s="29">
        <v>17</v>
      </c>
      <c r="B22" s="500">
        <v>9052</v>
      </c>
      <c r="C22" s="721"/>
      <c r="D22" s="149">
        <v>8.1</v>
      </c>
      <c r="E22" s="103">
        <v>7.3</v>
      </c>
      <c r="F22" s="101">
        <v>7.5</v>
      </c>
      <c r="G22" s="101">
        <v>7.375</v>
      </c>
      <c r="H22" s="101">
        <v>7</v>
      </c>
      <c r="I22" s="101">
        <v>6.25</v>
      </c>
      <c r="J22" s="103">
        <v>8.5</v>
      </c>
      <c r="K22" s="101">
        <v>7</v>
      </c>
      <c r="L22" s="824">
        <v>10</v>
      </c>
      <c r="M22" s="42"/>
      <c r="N22" s="172">
        <v>8.5</v>
      </c>
      <c r="O22" s="107">
        <v>6</v>
      </c>
      <c r="P22" s="188">
        <v>10</v>
      </c>
      <c r="Q22" s="101">
        <v>6.35</v>
      </c>
      <c r="R22" s="101">
        <v>5.3</v>
      </c>
      <c r="S22" s="209">
        <v>6</v>
      </c>
      <c r="T22" s="107">
        <v>6.5</v>
      </c>
      <c r="U22" s="150">
        <v>6</v>
      </c>
      <c r="V22" s="39"/>
      <c r="W22" s="181">
        <v>5</v>
      </c>
      <c r="X22" s="101">
        <v>7</v>
      </c>
      <c r="Y22" s="157">
        <v>8.1</v>
      </c>
      <c r="Z22" s="101">
        <v>6.5</v>
      </c>
      <c r="AA22" s="101">
        <v>8</v>
      </c>
      <c r="AB22" s="157">
        <v>9</v>
      </c>
      <c r="AC22" s="157">
        <v>6.4</v>
      </c>
      <c r="AD22" s="157">
        <v>7.5</v>
      </c>
      <c r="AE22" s="373">
        <v>6</v>
      </c>
      <c r="AF22" s="39"/>
      <c r="AG22" s="146">
        <v>7.605</v>
      </c>
      <c r="AH22" s="103">
        <v>8.7</v>
      </c>
      <c r="AI22" s="556">
        <v>8.875</v>
      </c>
      <c r="AJ22" s="103">
        <v>6.4</v>
      </c>
      <c r="AK22" s="101">
        <v>7.5</v>
      </c>
      <c r="AL22" s="103">
        <v>9.5</v>
      </c>
      <c r="AM22" s="103">
        <v>6</v>
      </c>
      <c r="AN22" s="103">
        <v>7.7</v>
      </c>
      <c r="AO22" s="301">
        <v>7.5</v>
      </c>
      <c r="AP22" s="851"/>
      <c r="AQ22" s="609"/>
    </row>
    <row r="23" spans="1:43" ht="14.25" customHeight="1">
      <c r="A23" s="29">
        <v>18</v>
      </c>
      <c r="B23" s="500">
        <v>9053</v>
      </c>
      <c r="C23" s="721"/>
      <c r="D23" s="149">
        <v>7.15</v>
      </c>
      <c r="E23" s="101">
        <v>6.5</v>
      </c>
      <c r="F23" s="101">
        <v>7</v>
      </c>
      <c r="G23" s="101">
        <v>6.75</v>
      </c>
      <c r="H23" s="101">
        <v>7.5</v>
      </c>
      <c r="I23" s="101">
        <v>5</v>
      </c>
      <c r="J23" s="103">
        <v>9</v>
      </c>
      <c r="K23" s="101">
        <v>5.3</v>
      </c>
      <c r="L23" s="104">
        <v>8</v>
      </c>
      <c r="M23" s="42"/>
      <c r="N23" s="172">
        <v>5.3</v>
      </c>
      <c r="O23" s="99">
        <v>7</v>
      </c>
      <c r="P23" s="101">
        <v>7</v>
      </c>
      <c r="Q23" s="101">
        <v>8.5</v>
      </c>
      <c r="R23" s="99">
        <v>8.1</v>
      </c>
      <c r="S23" s="101">
        <v>7</v>
      </c>
      <c r="T23" s="99">
        <v>6.8</v>
      </c>
      <c r="U23" s="150">
        <v>7.5</v>
      </c>
      <c r="V23" s="39"/>
      <c r="W23" s="181">
        <v>5</v>
      </c>
      <c r="X23" s="833">
        <v>10</v>
      </c>
      <c r="Y23" s="170">
        <v>5</v>
      </c>
      <c r="Z23" s="101">
        <v>9</v>
      </c>
      <c r="AA23" s="103">
        <v>5</v>
      </c>
      <c r="AB23" s="170">
        <v>5</v>
      </c>
      <c r="AC23" s="157">
        <v>5.3</v>
      </c>
      <c r="AD23" s="157">
        <v>9</v>
      </c>
      <c r="AE23" s="373">
        <v>8.5</v>
      </c>
      <c r="AF23" s="39"/>
      <c r="AG23" s="158">
        <v>7.855</v>
      </c>
      <c r="AH23" s="99">
        <v>7.7</v>
      </c>
      <c r="AI23" s="556">
        <v>8</v>
      </c>
      <c r="AJ23" s="99">
        <v>7.35</v>
      </c>
      <c r="AK23" s="101">
        <v>8.3</v>
      </c>
      <c r="AL23" s="103">
        <v>7.5</v>
      </c>
      <c r="AM23" s="103">
        <v>7.3</v>
      </c>
      <c r="AN23" s="103">
        <v>7.2</v>
      </c>
      <c r="AO23" s="301">
        <v>9</v>
      </c>
      <c r="AP23" s="851"/>
      <c r="AQ23" s="609"/>
    </row>
    <row r="24" spans="1:43" ht="14.25" customHeight="1">
      <c r="A24" s="29">
        <v>19</v>
      </c>
      <c r="B24" s="500">
        <v>8934</v>
      </c>
      <c r="C24" s="721"/>
      <c r="D24" s="149">
        <v>5.5</v>
      </c>
      <c r="E24" s="101">
        <v>5</v>
      </c>
      <c r="F24" s="101" t="s">
        <v>146</v>
      </c>
      <c r="G24" s="101">
        <v>5</v>
      </c>
      <c r="H24" s="101">
        <v>5</v>
      </c>
      <c r="I24" s="101">
        <v>5</v>
      </c>
      <c r="J24" s="101">
        <v>5</v>
      </c>
      <c r="K24" s="101">
        <v>5.2</v>
      </c>
      <c r="L24" s="107">
        <v>8</v>
      </c>
      <c r="M24" s="42"/>
      <c r="N24" s="107">
        <v>6.1</v>
      </c>
      <c r="O24" s="107" t="s">
        <v>146</v>
      </c>
      <c r="P24" s="299" t="s">
        <v>95</v>
      </c>
      <c r="Q24" s="299">
        <v>5.8</v>
      </c>
      <c r="R24" s="107">
        <v>5</v>
      </c>
      <c r="S24" s="299">
        <v>9</v>
      </c>
      <c r="T24" s="299">
        <v>5</v>
      </c>
      <c r="U24" s="299">
        <v>5</v>
      </c>
      <c r="V24" s="39"/>
      <c r="W24" s="299">
        <v>5.8</v>
      </c>
      <c r="X24" s="101">
        <v>5</v>
      </c>
      <c r="Y24" s="101">
        <v>5</v>
      </c>
      <c r="Z24" s="101">
        <v>3</v>
      </c>
      <c r="AA24" s="299">
        <v>5.5</v>
      </c>
      <c r="AB24" s="101">
        <v>5</v>
      </c>
      <c r="AC24" s="299">
        <v>5.5</v>
      </c>
      <c r="AD24" s="299">
        <v>6</v>
      </c>
      <c r="AE24" s="492">
        <v>5</v>
      </c>
      <c r="AF24" s="39"/>
      <c r="AG24" s="152">
        <v>4.355</v>
      </c>
      <c r="AH24" s="153">
        <v>8</v>
      </c>
      <c r="AI24" s="556">
        <v>5.75</v>
      </c>
      <c r="AJ24" s="153">
        <v>5.15</v>
      </c>
      <c r="AK24" s="154">
        <v>6</v>
      </c>
      <c r="AL24" s="153">
        <v>5.5</v>
      </c>
      <c r="AM24" s="153">
        <v>6</v>
      </c>
      <c r="AN24" s="153">
        <v>5.85</v>
      </c>
      <c r="AO24" s="606">
        <v>6.75</v>
      </c>
      <c r="AP24" s="853"/>
      <c r="AQ24" s="609"/>
    </row>
    <row r="25" spans="1:43" ht="14.25" customHeight="1">
      <c r="A25" s="29">
        <v>20</v>
      </c>
      <c r="B25" s="500">
        <v>9054</v>
      </c>
      <c r="C25" s="721"/>
      <c r="D25" s="149">
        <v>9.75</v>
      </c>
      <c r="E25" s="103">
        <v>9.5</v>
      </c>
      <c r="F25" s="101">
        <v>6</v>
      </c>
      <c r="G25" s="101">
        <v>7.625</v>
      </c>
      <c r="H25" s="101">
        <v>6</v>
      </c>
      <c r="I25" s="101">
        <v>7</v>
      </c>
      <c r="J25" s="103">
        <v>7</v>
      </c>
      <c r="K25" s="101">
        <v>7.5</v>
      </c>
      <c r="L25" s="824">
        <v>10</v>
      </c>
      <c r="M25" s="42"/>
      <c r="N25" s="172">
        <v>9.7</v>
      </c>
      <c r="O25" s="107">
        <v>7</v>
      </c>
      <c r="P25" s="107">
        <v>6.5</v>
      </c>
      <c r="Q25" s="107">
        <v>5.65</v>
      </c>
      <c r="R25" s="107">
        <v>5.5</v>
      </c>
      <c r="S25" s="101">
        <v>6</v>
      </c>
      <c r="T25" s="107">
        <v>5.3</v>
      </c>
      <c r="U25" s="150">
        <v>5.5</v>
      </c>
      <c r="V25" s="39"/>
      <c r="W25" s="181">
        <v>7.2</v>
      </c>
      <c r="X25" s="188">
        <v>10</v>
      </c>
      <c r="Y25" s="157">
        <v>7.5</v>
      </c>
      <c r="Z25" s="157">
        <v>7</v>
      </c>
      <c r="AA25" s="101">
        <v>5.5</v>
      </c>
      <c r="AB25" s="157">
        <v>5</v>
      </c>
      <c r="AC25" s="299">
        <v>6.7</v>
      </c>
      <c r="AD25" s="299">
        <v>8.5</v>
      </c>
      <c r="AE25" s="492">
        <v>7</v>
      </c>
      <c r="AF25" s="39"/>
      <c r="AG25" s="158">
        <v>7.105</v>
      </c>
      <c r="AH25" s="99">
        <v>7.5</v>
      </c>
      <c r="AI25" s="556">
        <v>8.875</v>
      </c>
      <c r="AJ25" s="99">
        <v>7</v>
      </c>
      <c r="AK25" s="101">
        <v>6</v>
      </c>
      <c r="AL25" s="103">
        <v>8</v>
      </c>
      <c r="AM25" s="103">
        <v>6</v>
      </c>
      <c r="AN25" s="103">
        <v>7.4</v>
      </c>
      <c r="AO25" s="301">
        <v>7.5</v>
      </c>
      <c r="AP25" s="851"/>
      <c r="AQ25" s="609"/>
    </row>
    <row r="26" spans="1:43" ht="14.25" customHeight="1">
      <c r="A26" s="29">
        <v>21</v>
      </c>
      <c r="B26" s="500">
        <v>9055</v>
      </c>
      <c r="C26" s="493"/>
      <c r="D26" s="149">
        <v>7.95</v>
      </c>
      <c r="E26" s="103">
        <v>6.4</v>
      </c>
      <c r="F26" s="101">
        <v>6.5</v>
      </c>
      <c r="G26" s="101">
        <v>6.75</v>
      </c>
      <c r="H26" s="101">
        <v>7</v>
      </c>
      <c r="I26" s="101">
        <v>6</v>
      </c>
      <c r="J26" s="103">
        <v>7</v>
      </c>
      <c r="K26" s="101">
        <v>7</v>
      </c>
      <c r="L26" s="824">
        <v>10</v>
      </c>
      <c r="M26" s="42"/>
      <c r="N26" s="225">
        <v>7.25</v>
      </c>
      <c r="O26" s="101">
        <v>5</v>
      </c>
      <c r="P26" s="107">
        <v>8</v>
      </c>
      <c r="Q26" s="107">
        <v>7.15</v>
      </c>
      <c r="R26" s="279">
        <v>5.5</v>
      </c>
      <c r="S26" s="279">
        <v>7</v>
      </c>
      <c r="T26" s="107">
        <v>7</v>
      </c>
      <c r="U26" s="150">
        <v>6</v>
      </c>
      <c r="V26" s="39"/>
      <c r="W26" s="181">
        <v>5.5</v>
      </c>
      <c r="X26" s="101">
        <v>8</v>
      </c>
      <c r="Y26" s="157">
        <v>7</v>
      </c>
      <c r="Z26" s="157">
        <v>5.5</v>
      </c>
      <c r="AA26" s="101">
        <v>7</v>
      </c>
      <c r="AB26" s="157">
        <v>6</v>
      </c>
      <c r="AC26" s="157">
        <v>5.7</v>
      </c>
      <c r="AD26" s="157">
        <v>8.5</v>
      </c>
      <c r="AE26" s="373">
        <v>7.5</v>
      </c>
      <c r="AF26" s="39"/>
      <c r="AG26" s="146">
        <v>6.21</v>
      </c>
      <c r="AH26" s="103">
        <v>7.1</v>
      </c>
      <c r="AI26" s="556">
        <v>7.875</v>
      </c>
      <c r="AJ26" s="103">
        <v>6.9</v>
      </c>
      <c r="AK26" s="101">
        <v>6</v>
      </c>
      <c r="AL26" s="103">
        <v>8.5</v>
      </c>
      <c r="AM26" s="103">
        <v>6</v>
      </c>
      <c r="AN26" s="157">
        <v>7</v>
      </c>
      <c r="AO26" s="301">
        <v>8.25</v>
      </c>
      <c r="AP26" s="851"/>
      <c r="AQ26" s="609"/>
    </row>
    <row r="27" spans="1:43" ht="14.25" customHeight="1">
      <c r="A27" s="29">
        <v>22</v>
      </c>
      <c r="B27" s="501">
        <v>9156</v>
      </c>
      <c r="C27" s="493"/>
      <c r="D27" s="149">
        <v>7.2</v>
      </c>
      <c r="E27" s="103">
        <v>5.4</v>
      </c>
      <c r="F27" s="101">
        <v>5</v>
      </c>
      <c r="G27" s="101">
        <v>6.4</v>
      </c>
      <c r="H27" s="101">
        <v>5.5</v>
      </c>
      <c r="I27" s="101">
        <v>5.25</v>
      </c>
      <c r="J27" s="103">
        <v>7</v>
      </c>
      <c r="K27" s="101">
        <v>6</v>
      </c>
      <c r="L27" s="824">
        <v>10</v>
      </c>
      <c r="M27" s="42"/>
      <c r="N27" s="225">
        <v>7.1</v>
      </c>
      <c r="O27" s="107">
        <v>5</v>
      </c>
      <c r="P27" s="99">
        <v>8</v>
      </c>
      <c r="Q27" s="101">
        <v>6.85</v>
      </c>
      <c r="R27" s="99">
        <v>6</v>
      </c>
      <c r="S27" s="101">
        <v>6</v>
      </c>
      <c r="T27" s="101">
        <v>6.5</v>
      </c>
      <c r="U27" s="150">
        <v>7</v>
      </c>
      <c r="V27" s="39"/>
      <c r="W27" s="101">
        <v>7.5</v>
      </c>
      <c r="X27" s="157">
        <v>8</v>
      </c>
      <c r="Y27" s="101">
        <v>8.4</v>
      </c>
      <c r="Z27" s="101">
        <v>6</v>
      </c>
      <c r="AA27" s="101">
        <v>8.7</v>
      </c>
      <c r="AB27" s="157">
        <v>6</v>
      </c>
      <c r="AC27" s="101">
        <v>6.4</v>
      </c>
      <c r="AD27" s="157">
        <v>8</v>
      </c>
      <c r="AE27" s="373">
        <v>6.5</v>
      </c>
      <c r="AF27" s="39"/>
      <c r="AG27" s="156">
        <v>6.285</v>
      </c>
      <c r="AH27" s="157">
        <v>7.3</v>
      </c>
      <c r="AI27" s="556">
        <v>8.125</v>
      </c>
      <c r="AJ27" s="157">
        <v>6.8</v>
      </c>
      <c r="AK27" s="99">
        <v>6</v>
      </c>
      <c r="AL27" s="157">
        <v>8.5</v>
      </c>
      <c r="AM27" s="101">
        <v>6</v>
      </c>
      <c r="AN27" s="101">
        <v>7.9</v>
      </c>
      <c r="AO27" s="373">
        <v>6.75</v>
      </c>
      <c r="AP27" s="851"/>
      <c r="AQ27" s="609"/>
    </row>
    <row r="28" spans="1:43" ht="14.25" customHeight="1">
      <c r="A28" s="29">
        <v>23</v>
      </c>
      <c r="B28" s="500">
        <v>9056</v>
      </c>
      <c r="C28" s="721"/>
      <c r="D28" s="149">
        <v>6.35</v>
      </c>
      <c r="E28" s="103">
        <v>6.8</v>
      </c>
      <c r="F28" s="101">
        <v>7</v>
      </c>
      <c r="G28" s="101">
        <v>7</v>
      </c>
      <c r="H28" s="101">
        <v>7</v>
      </c>
      <c r="I28" s="101">
        <v>6.5</v>
      </c>
      <c r="J28" s="103">
        <v>8</v>
      </c>
      <c r="K28" s="101">
        <v>5.5</v>
      </c>
      <c r="L28" s="104">
        <v>9</v>
      </c>
      <c r="M28" s="42"/>
      <c r="N28" s="172">
        <v>8.55</v>
      </c>
      <c r="O28" s="107">
        <v>5</v>
      </c>
      <c r="P28" s="107">
        <v>7.5</v>
      </c>
      <c r="Q28" s="107">
        <v>6.95</v>
      </c>
      <c r="R28" s="107">
        <v>6.3</v>
      </c>
      <c r="S28" s="101">
        <v>5</v>
      </c>
      <c r="T28" s="107">
        <v>5.7</v>
      </c>
      <c r="U28" s="150">
        <v>5</v>
      </c>
      <c r="V28" s="39"/>
      <c r="W28" s="181">
        <v>6</v>
      </c>
      <c r="X28" s="188">
        <v>10</v>
      </c>
      <c r="Y28" s="170">
        <v>7</v>
      </c>
      <c r="Z28" s="157">
        <v>8.5</v>
      </c>
      <c r="AA28" s="101">
        <v>7.3</v>
      </c>
      <c r="AB28" s="157">
        <v>5</v>
      </c>
      <c r="AC28" s="157">
        <v>5.3</v>
      </c>
      <c r="AD28" s="157">
        <v>9.5</v>
      </c>
      <c r="AE28" s="387">
        <v>8</v>
      </c>
      <c r="AF28" s="39"/>
      <c r="AG28" s="149">
        <v>7.05</v>
      </c>
      <c r="AH28" s="101">
        <v>6.4</v>
      </c>
      <c r="AI28" s="556">
        <v>9.25</v>
      </c>
      <c r="AJ28" s="101">
        <v>7.15</v>
      </c>
      <c r="AK28" s="99">
        <v>6</v>
      </c>
      <c r="AL28" s="101">
        <v>6.5</v>
      </c>
      <c r="AM28" s="157">
        <v>6.5</v>
      </c>
      <c r="AN28" s="101">
        <v>8.85</v>
      </c>
      <c r="AO28" s="373">
        <v>8.75</v>
      </c>
      <c r="AP28" s="851"/>
      <c r="AQ28" s="609"/>
    </row>
    <row r="29" spans="1:43" ht="14.25" customHeight="1">
      <c r="A29" s="29">
        <v>24</v>
      </c>
      <c r="B29" s="500">
        <v>9057</v>
      </c>
      <c r="C29" s="493"/>
      <c r="D29" s="149">
        <v>8.9</v>
      </c>
      <c r="E29" s="772">
        <v>10</v>
      </c>
      <c r="F29" s="101">
        <v>5.3</v>
      </c>
      <c r="G29" s="101">
        <v>7.5</v>
      </c>
      <c r="H29" s="101">
        <v>6.5</v>
      </c>
      <c r="I29" s="101">
        <v>7.75</v>
      </c>
      <c r="J29" s="103">
        <v>9</v>
      </c>
      <c r="K29" s="101">
        <v>7.5</v>
      </c>
      <c r="L29" s="104">
        <v>8.25</v>
      </c>
      <c r="M29" s="42"/>
      <c r="N29" s="826">
        <v>10</v>
      </c>
      <c r="O29" s="107">
        <v>5</v>
      </c>
      <c r="P29" s="107">
        <v>8.25</v>
      </c>
      <c r="Q29" s="107">
        <v>7.9</v>
      </c>
      <c r="R29" s="107">
        <v>6.5</v>
      </c>
      <c r="S29" s="103">
        <v>7</v>
      </c>
      <c r="T29" s="107">
        <v>6</v>
      </c>
      <c r="U29" s="150">
        <v>8</v>
      </c>
      <c r="V29" s="39"/>
      <c r="W29" s="181">
        <v>8.5</v>
      </c>
      <c r="X29" s="157">
        <v>9</v>
      </c>
      <c r="Y29" s="101">
        <v>7.5</v>
      </c>
      <c r="Z29" s="101">
        <v>8</v>
      </c>
      <c r="AA29" s="101">
        <v>8</v>
      </c>
      <c r="AB29" s="827">
        <v>10</v>
      </c>
      <c r="AC29" s="157">
        <v>6</v>
      </c>
      <c r="AD29" s="827">
        <v>10</v>
      </c>
      <c r="AE29" s="373">
        <v>9</v>
      </c>
      <c r="AF29" s="39"/>
      <c r="AG29" s="885" t="s">
        <v>146</v>
      </c>
      <c r="AH29" s="101">
        <v>8.3</v>
      </c>
      <c r="AI29" s="556">
        <v>8.5</v>
      </c>
      <c r="AJ29" s="101">
        <v>6.6</v>
      </c>
      <c r="AK29" s="99">
        <v>6</v>
      </c>
      <c r="AL29" s="101">
        <v>8.5</v>
      </c>
      <c r="AM29" s="157">
        <v>6.3</v>
      </c>
      <c r="AN29" s="157">
        <v>8.1</v>
      </c>
      <c r="AO29" s="373">
        <v>8</v>
      </c>
      <c r="AP29" s="851"/>
      <c r="AQ29" s="609"/>
    </row>
    <row r="30" spans="1:43" ht="14.25" customHeight="1">
      <c r="A30" s="29">
        <v>25</v>
      </c>
      <c r="B30" s="525">
        <v>9157</v>
      </c>
      <c r="C30" s="493"/>
      <c r="D30" s="149">
        <v>9.2</v>
      </c>
      <c r="E30" s="103">
        <v>5.3</v>
      </c>
      <c r="F30" s="101">
        <v>3</v>
      </c>
      <c r="G30" s="101">
        <v>5</v>
      </c>
      <c r="H30" s="101">
        <v>7.5</v>
      </c>
      <c r="I30" s="101">
        <v>7.25</v>
      </c>
      <c r="J30" s="103">
        <v>7.5</v>
      </c>
      <c r="K30" s="101">
        <v>5.5</v>
      </c>
      <c r="L30" s="104">
        <v>9.5</v>
      </c>
      <c r="M30" s="42"/>
      <c r="N30" s="146">
        <v>9.75</v>
      </c>
      <c r="O30" s="107">
        <v>5</v>
      </c>
      <c r="P30" s="103">
        <v>6.25</v>
      </c>
      <c r="Q30" s="103">
        <v>7.1</v>
      </c>
      <c r="R30" s="107">
        <v>6.5</v>
      </c>
      <c r="S30" s="103">
        <v>8</v>
      </c>
      <c r="T30" s="107">
        <v>8.1</v>
      </c>
      <c r="U30" s="150">
        <v>6.75</v>
      </c>
      <c r="V30" s="39"/>
      <c r="W30" s="62">
        <v>8.8</v>
      </c>
      <c r="X30" s="62">
        <v>5</v>
      </c>
      <c r="Y30" s="101">
        <v>8.3</v>
      </c>
      <c r="Z30" s="157">
        <v>9.5</v>
      </c>
      <c r="AA30" s="101">
        <v>5</v>
      </c>
      <c r="AB30" s="101">
        <v>6.5</v>
      </c>
      <c r="AC30" s="62">
        <v>6.2</v>
      </c>
      <c r="AD30" s="62">
        <v>9.5</v>
      </c>
      <c r="AE30" s="387">
        <v>8</v>
      </c>
      <c r="AF30" s="39"/>
      <c r="AG30" s="146">
        <v>6.785</v>
      </c>
      <c r="AH30" s="103">
        <v>8.6</v>
      </c>
      <c r="AI30" s="556">
        <v>9.5</v>
      </c>
      <c r="AJ30" s="103">
        <v>6.55</v>
      </c>
      <c r="AK30" s="101">
        <v>6</v>
      </c>
      <c r="AL30" s="103">
        <v>9</v>
      </c>
      <c r="AM30" s="103">
        <v>6</v>
      </c>
      <c r="AN30" s="103">
        <v>7.9</v>
      </c>
      <c r="AO30" s="301">
        <v>6</v>
      </c>
      <c r="AP30" s="851"/>
      <c r="AQ30" s="609"/>
    </row>
    <row r="31" spans="1:43" ht="14.25" customHeight="1">
      <c r="A31" s="29">
        <v>26</v>
      </c>
      <c r="B31" s="500">
        <v>9058</v>
      </c>
      <c r="C31" s="721"/>
      <c r="D31" s="149">
        <v>7.15</v>
      </c>
      <c r="E31" s="103">
        <v>5.3</v>
      </c>
      <c r="F31" s="101">
        <v>6</v>
      </c>
      <c r="G31" s="101">
        <v>5.6</v>
      </c>
      <c r="H31" s="101" t="s">
        <v>146</v>
      </c>
      <c r="I31" s="101">
        <v>5</v>
      </c>
      <c r="J31" s="103">
        <v>6.5</v>
      </c>
      <c r="K31" s="101">
        <v>5</v>
      </c>
      <c r="L31" s="832">
        <v>10</v>
      </c>
      <c r="M31" s="42"/>
      <c r="N31" s="225">
        <v>5.25</v>
      </c>
      <c r="O31" s="101">
        <v>5</v>
      </c>
      <c r="P31" s="107">
        <v>5.1</v>
      </c>
      <c r="Q31" s="101">
        <v>5.85</v>
      </c>
      <c r="R31" s="107">
        <v>6</v>
      </c>
      <c r="S31" s="101">
        <v>5</v>
      </c>
      <c r="T31" s="101">
        <v>5.4</v>
      </c>
      <c r="U31" s="150">
        <v>5.5</v>
      </c>
      <c r="V31" s="39"/>
      <c r="W31" s="101">
        <v>9</v>
      </c>
      <c r="X31" s="188">
        <v>10</v>
      </c>
      <c r="Y31" s="101" t="s">
        <v>146</v>
      </c>
      <c r="Z31" s="891">
        <v>6</v>
      </c>
      <c r="AA31" s="101">
        <v>5.3</v>
      </c>
      <c r="AB31" s="170">
        <v>5</v>
      </c>
      <c r="AC31" s="101">
        <v>6.5</v>
      </c>
      <c r="AD31" s="157">
        <v>7</v>
      </c>
      <c r="AE31" s="373">
        <v>5</v>
      </c>
      <c r="AF31" s="39"/>
      <c r="AG31" s="146">
        <v>5.95</v>
      </c>
      <c r="AH31" s="103">
        <v>6.3</v>
      </c>
      <c r="AI31" s="556">
        <v>6.4375</v>
      </c>
      <c r="AJ31" s="103">
        <v>5</v>
      </c>
      <c r="AK31" s="101">
        <v>6.3</v>
      </c>
      <c r="AL31" s="103">
        <v>7.5</v>
      </c>
      <c r="AM31" s="103">
        <v>6.3</v>
      </c>
      <c r="AN31" s="103">
        <v>5.8</v>
      </c>
      <c r="AO31" s="301">
        <v>6</v>
      </c>
      <c r="AP31" s="851"/>
      <c r="AQ31" s="609"/>
    </row>
    <row r="32" spans="1:43" ht="14.25" customHeight="1">
      <c r="A32" s="29">
        <v>27</v>
      </c>
      <c r="B32" s="500">
        <v>9059</v>
      </c>
      <c r="C32" s="721"/>
      <c r="D32" s="149">
        <v>9.65</v>
      </c>
      <c r="E32" s="103">
        <v>8</v>
      </c>
      <c r="F32" s="101">
        <v>5</v>
      </c>
      <c r="G32" s="101">
        <v>5</v>
      </c>
      <c r="H32" s="101">
        <v>5</v>
      </c>
      <c r="I32" s="101">
        <v>6</v>
      </c>
      <c r="J32" s="103">
        <v>5.5</v>
      </c>
      <c r="K32" s="101">
        <v>6</v>
      </c>
      <c r="L32" s="104">
        <v>9.5</v>
      </c>
      <c r="M32" s="42"/>
      <c r="N32" s="172">
        <v>9.4</v>
      </c>
      <c r="O32" s="107">
        <v>5</v>
      </c>
      <c r="P32" s="107">
        <v>7</v>
      </c>
      <c r="Q32" s="107">
        <v>6.15</v>
      </c>
      <c r="R32" s="107">
        <v>5.8</v>
      </c>
      <c r="S32" s="103">
        <v>5</v>
      </c>
      <c r="T32" s="107">
        <v>7</v>
      </c>
      <c r="U32" s="150">
        <v>6.5</v>
      </c>
      <c r="V32" s="39"/>
      <c r="W32" s="197">
        <v>7.5</v>
      </c>
      <c r="X32" s="101">
        <v>8</v>
      </c>
      <c r="Y32" s="101">
        <v>6</v>
      </c>
      <c r="Z32" s="101">
        <v>5</v>
      </c>
      <c r="AA32" s="101">
        <v>8</v>
      </c>
      <c r="AB32" s="101">
        <v>5</v>
      </c>
      <c r="AC32" s="101">
        <v>6.2</v>
      </c>
      <c r="AD32" s="101">
        <v>8</v>
      </c>
      <c r="AE32" s="373">
        <v>8</v>
      </c>
      <c r="AF32" s="39"/>
      <c r="AG32" s="158">
        <v>5.75</v>
      </c>
      <c r="AH32" s="99">
        <v>5.5</v>
      </c>
      <c r="AI32" s="556">
        <v>6.75</v>
      </c>
      <c r="AJ32" s="99">
        <v>5.35</v>
      </c>
      <c r="AK32" s="101">
        <v>6</v>
      </c>
      <c r="AL32" s="101">
        <v>6</v>
      </c>
      <c r="AM32" s="101">
        <v>6.5</v>
      </c>
      <c r="AN32" s="101">
        <v>6.95</v>
      </c>
      <c r="AO32" s="373">
        <v>7.25</v>
      </c>
      <c r="AP32" s="851"/>
      <c r="AQ32" s="609"/>
    </row>
    <row r="33" spans="1:43" ht="14.25" customHeight="1">
      <c r="A33" s="29">
        <v>28</v>
      </c>
      <c r="B33" s="500">
        <v>8861</v>
      </c>
      <c r="C33" s="721"/>
      <c r="D33" s="149">
        <v>6.5</v>
      </c>
      <c r="E33" s="101">
        <v>5</v>
      </c>
      <c r="F33" s="891" t="s">
        <v>146</v>
      </c>
      <c r="G33" s="101">
        <v>5.25</v>
      </c>
      <c r="H33" s="101">
        <v>5</v>
      </c>
      <c r="I33" s="101">
        <v>5</v>
      </c>
      <c r="J33" s="101">
        <v>5.25</v>
      </c>
      <c r="K33" s="101">
        <v>7.8</v>
      </c>
      <c r="L33" s="101">
        <v>8.25</v>
      </c>
      <c r="M33" s="42"/>
      <c r="N33" s="107" t="s">
        <v>146</v>
      </c>
      <c r="O33" s="107">
        <v>5</v>
      </c>
      <c r="P33" s="107">
        <v>5.7</v>
      </c>
      <c r="Q33" s="107">
        <v>5.55</v>
      </c>
      <c r="R33" s="107">
        <v>5.3</v>
      </c>
      <c r="S33" s="299">
        <v>8</v>
      </c>
      <c r="T33" s="107">
        <v>5</v>
      </c>
      <c r="U33" s="101">
        <v>5</v>
      </c>
      <c r="V33" s="39"/>
      <c r="W33" s="101" t="s">
        <v>146</v>
      </c>
      <c r="X33" s="101">
        <v>5</v>
      </c>
      <c r="Y33" s="101">
        <v>5</v>
      </c>
      <c r="Z33" s="101">
        <v>5</v>
      </c>
      <c r="AA33" s="876" t="s">
        <v>146</v>
      </c>
      <c r="AB33" s="101">
        <v>5</v>
      </c>
      <c r="AC33" s="101">
        <v>6.7</v>
      </c>
      <c r="AD33" s="101" t="s">
        <v>146</v>
      </c>
      <c r="AE33" s="101">
        <v>7.2</v>
      </c>
      <c r="AF33" s="39"/>
      <c r="AG33" s="156">
        <v>4.45</v>
      </c>
      <c r="AH33" s="906" t="s">
        <v>146</v>
      </c>
      <c r="AI33" s="884" t="s">
        <v>146</v>
      </c>
      <c r="AJ33" s="903" t="s">
        <v>146</v>
      </c>
      <c r="AK33" s="157">
        <v>6</v>
      </c>
      <c r="AL33" s="903" t="s">
        <v>146</v>
      </c>
      <c r="AM33" s="157">
        <v>6</v>
      </c>
      <c r="AN33" s="157">
        <v>6.6</v>
      </c>
      <c r="AO33" s="889" t="s">
        <v>146</v>
      </c>
      <c r="AP33" s="855"/>
      <c r="AQ33" s="610"/>
    </row>
    <row r="34" spans="1:43" ht="14.25" customHeight="1">
      <c r="A34" s="29">
        <v>29</v>
      </c>
      <c r="B34" s="500">
        <v>9098</v>
      </c>
      <c r="C34" s="493"/>
      <c r="D34" s="149">
        <v>5.85</v>
      </c>
      <c r="E34" s="103">
        <v>6.4</v>
      </c>
      <c r="F34" s="103">
        <v>6.5</v>
      </c>
      <c r="G34" s="101">
        <v>7.25</v>
      </c>
      <c r="H34" s="101">
        <v>7.5</v>
      </c>
      <c r="I34" s="101">
        <v>6.25</v>
      </c>
      <c r="J34" s="103">
        <v>5.5</v>
      </c>
      <c r="K34" s="101">
        <v>8</v>
      </c>
      <c r="L34" s="104">
        <v>6.75</v>
      </c>
      <c r="M34" s="42"/>
      <c r="N34" s="107">
        <v>5</v>
      </c>
      <c r="O34" s="99">
        <v>5</v>
      </c>
      <c r="P34" s="107">
        <v>8.5</v>
      </c>
      <c r="Q34" s="107">
        <v>5.85</v>
      </c>
      <c r="R34" s="99">
        <v>6</v>
      </c>
      <c r="S34" s="107">
        <v>5</v>
      </c>
      <c r="T34" s="99">
        <v>5.6</v>
      </c>
      <c r="U34" s="270">
        <v>6</v>
      </c>
      <c r="V34" s="39"/>
      <c r="W34" s="197">
        <v>5</v>
      </c>
      <c r="X34" s="101">
        <v>8</v>
      </c>
      <c r="Y34" s="101">
        <v>6.5</v>
      </c>
      <c r="Z34" s="101">
        <v>5</v>
      </c>
      <c r="AA34" s="101">
        <v>5</v>
      </c>
      <c r="AB34" s="101">
        <v>8</v>
      </c>
      <c r="AC34" s="101">
        <v>5.1</v>
      </c>
      <c r="AD34" s="101">
        <v>9</v>
      </c>
      <c r="AE34" s="373">
        <v>6</v>
      </c>
      <c r="AF34" s="39"/>
      <c r="AG34" s="551">
        <v>6.96</v>
      </c>
      <c r="AH34" s="552">
        <v>8.5</v>
      </c>
      <c r="AI34" s="558">
        <v>7.5</v>
      </c>
      <c r="AJ34" s="157">
        <v>5</v>
      </c>
      <c r="AK34" s="99">
        <v>6.2</v>
      </c>
      <c r="AL34" s="157">
        <v>7</v>
      </c>
      <c r="AM34" s="101">
        <v>6</v>
      </c>
      <c r="AN34" s="101">
        <v>6.6</v>
      </c>
      <c r="AO34" s="387">
        <v>8.5</v>
      </c>
      <c r="AP34" s="851"/>
      <c r="AQ34" s="610"/>
    </row>
    <row r="35" spans="1:43" ht="14.25" customHeight="1">
      <c r="A35" s="29">
        <v>30</v>
      </c>
      <c r="B35" s="500">
        <v>9107</v>
      </c>
      <c r="C35" s="721"/>
      <c r="D35" s="149">
        <v>6.25</v>
      </c>
      <c r="E35" s="101">
        <v>5</v>
      </c>
      <c r="F35" s="101">
        <v>5</v>
      </c>
      <c r="G35" s="101">
        <v>5</v>
      </c>
      <c r="H35" s="101">
        <v>5</v>
      </c>
      <c r="I35" s="101">
        <v>5</v>
      </c>
      <c r="J35" s="103">
        <v>6.5</v>
      </c>
      <c r="K35" s="101">
        <v>5</v>
      </c>
      <c r="L35" s="104">
        <v>7.5</v>
      </c>
      <c r="M35" s="42"/>
      <c r="N35" s="172">
        <v>5</v>
      </c>
      <c r="O35" s="107">
        <v>6</v>
      </c>
      <c r="P35" s="107">
        <v>6.3</v>
      </c>
      <c r="Q35" s="107">
        <v>6.75</v>
      </c>
      <c r="R35" s="107">
        <v>5.5</v>
      </c>
      <c r="S35" s="103">
        <v>5</v>
      </c>
      <c r="T35" s="107">
        <v>6.5</v>
      </c>
      <c r="U35" s="150">
        <v>5</v>
      </c>
      <c r="V35" s="39"/>
      <c r="W35" s="197">
        <v>7.5</v>
      </c>
      <c r="X35" s="101">
        <v>6</v>
      </c>
      <c r="Y35" s="101">
        <v>9.6</v>
      </c>
      <c r="Z35" s="101">
        <v>7</v>
      </c>
      <c r="AA35" s="101">
        <v>6</v>
      </c>
      <c r="AB35" s="101">
        <v>5</v>
      </c>
      <c r="AC35" s="101">
        <v>5</v>
      </c>
      <c r="AD35" s="101">
        <v>6.5</v>
      </c>
      <c r="AE35" s="373">
        <v>5</v>
      </c>
      <c r="AF35" s="39"/>
      <c r="AG35" s="553">
        <v>6.82</v>
      </c>
      <c r="AH35" s="411">
        <v>5.9</v>
      </c>
      <c r="AI35" s="556">
        <v>8.75</v>
      </c>
      <c r="AJ35" s="103">
        <v>4.3</v>
      </c>
      <c r="AK35" s="101">
        <v>6</v>
      </c>
      <c r="AL35" s="103">
        <v>5</v>
      </c>
      <c r="AM35" s="103">
        <v>6</v>
      </c>
      <c r="AN35" s="103">
        <v>5.3</v>
      </c>
      <c r="AO35" s="301">
        <v>6</v>
      </c>
      <c r="AP35" s="851"/>
      <c r="AQ35" s="610"/>
    </row>
    <row r="36" spans="1:43" ht="14.25" customHeight="1">
      <c r="A36" s="29">
        <v>31</v>
      </c>
      <c r="B36" s="526">
        <v>9060</v>
      </c>
      <c r="C36" s="721"/>
      <c r="D36" s="149">
        <v>7.95</v>
      </c>
      <c r="E36" s="103">
        <v>8</v>
      </c>
      <c r="F36" s="101">
        <v>5</v>
      </c>
      <c r="G36" s="101">
        <v>5.25</v>
      </c>
      <c r="H36" s="101">
        <v>5</v>
      </c>
      <c r="I36" s="101">
        <v>7.5</v>
      </c>
      <c r="J36" s="103">
        <v>6.8</v>
      </c>
      <c r="K36" s="101">
        <v>5.5</v>
      </c>
      <c r="L36" s="104">
        <v>7</v>
      </c>
      <c r="M36" s="42"/>
      <c r="N36" s="172">
        <v>6.85</v>
      </c>
      <c r="O36" s="107">
        <v>5</v>
      </c>
      <c r="P36" s="107">
        <v>5.15</v>
      </c>
      <c r="Q36" s="107">
        <v>6.1</v>
      </c>
      <c r="R36" s="107">
        <v>5</v>
      </c>
      <c r="S36" s="103">
        <v>5</v>
      </c>
      <c r="T36" s="107">
        <v>8.5</v>
      </c>
      <c r="U36" s="150">
        <v>7</v>
      </c>
      <c r="V36" s="39"/>
      <c r="W36" s="197">
        <v>5</v>
      </c>
      <c r="X36" s="101">
        <v>5</v>
      </c>
      <c r="Y36" s="101">
        <v>8.8</v>
      </c>
      <c r="Z36" s="101">
        <v>7.5</v>
      </c>
      <c r="AA36" s="101">
        <v>5.3</v>
      </c>
      <c r="AB36" s="101">
        <v>7</v>
      </c>
      <c r="AC36" s="101">
        <v>6</v>
      </c>
      <c r="AD36" s="101">
        <v>7.5</v>
      </c>
      <c r="AE36" s="373">
        <v>5</v>
      </c>
      <c r="AF36" s="39"/>
      <c r="AG36" s="156">
        <v>5.855</v>
      </c>
      <c r="AH36" s="157">
        <v>7.2</v>
      </c>
      <c r="AI36" s="556">
        <v>6.125</v>
      </c>
      <c r="AJ36" s="157">
        <v>5.6</v>
      </c>
      <c r="AK36" s="157">
        <v>6</v>
      </c>
      <c r="AL36" s="157">
        <v>8</v>
      </c>
      <c r="AM36" s="157">
        <v>6</v>
      </c>
      <c r="AN36" s="157">
        <v>6.5</v>
      </c>
      <c r="AO36" s="387">
        <v>6.5</v>
      </c>
      <c r="AP36" s="851"/>
      <c r="AQ36" s="610"/>
    </row>
    <row r="37" spans="1:43" ht="14.25" customHeight="1">
      <c r="A37" s="29">
        <v>32</v>
      </c>
      <c r="B37" s="58">
        <v>9061</v>
      </c>
      <c r="C37" s="389"/>
      <c r="D37" s="149">
        <v>9.9</v>
      </c>
      <c r="E37" s="772">
        <v>10</v>
      </c>
      <c r="F37" s="101">
        <v>7.5</v>
      </c>
      <c r="G37" s="101">
        <v>7.5</v>
      </c>
      <c r="H37" s="101">
        <v>8</v>
      </c>
      <c r="I37" s="101">
        <v>9.75</v>
      </c>
      <c r="J37" s="103">
        <v>9</v>
      </c>
      <c r="K37" s="101">
        <v>8</v>
      </c>
      <c r="L37" s="824">
        <v>10</v>
      </c>
      <c r="M37" s="42"/>
      <c r="N37" s="826">
        <v>9.95</v>
      </c>
      <c r="O37" s="107">
        <v>8</v>
      </c>
      <c r="P37" s="107">
        <v>9.35</v>
      </c>
      <c r="Q37" s="107">
        <v>9.75</v>
      </c>
      <c r="R37" s="232">
        <v>10</v>
      </c>
      <c r="S37" s="103">
        <v>7</v>
      </c>
      <c r="T37" s="107">
        <v>9.8</v>
      </c>
      <c r="U37" s="150">
        <v>8.25</v>
      </c>
      <c r="V37" s="39"/>
      <c r="W37" s="834">
        <v>10</v>
      </c>
      <c r="X37" s="188">
        <v>10</v>
      </c>
      <c r="Y37" s="101">
        <v>8</v>
      </c>
      <c r="Z37" s="101">
        <v>7</v>
      </c>
      <c r="AA37" s="101">
        <v>9.5</v>
      </c>
      <c r="AB37" s="101">
        <v>8</v>
      </c>
      <c r="AC37" s="188">
        <v>10</v>
      </c>
      <c r="AD37" s="188">
        <v>10</v>
      </c>
      <c r="AE37" s="823">
        <v>10</v>
      </c>
      <c r="AF37" s="39"/>
      <c r="AG37" s="156">
        <v>8.65</v>
      </c>
      <c r="AH37" s="157">
        <v>9.7</v>
      </c>
      <c r="AI37" s="556">
        <v>9.375</v>
      </c>
      <c r="AJ37" s="157">
        <v>8.3</v>
      </c>
      <c r="AK37" s="157">
        <v>9.3</v>
      </c>
      <c r="AL37" s="157">
        <v>8.5</v>
      </c>
      <c r="AM37" s="157">
        <v>7.3</v>
      </c>
      <c r="AN37" s="157">
        <v>9.5</v>
      </c>
      <c r="AO37" s="387">
        <v>9</v>
      </c>
      <c r="AP37" s="851"/>
      <c r="AQ37" s="610"/>
    </row>
    <row r="38" spans="1:43" ht="14.25" customHeight="1">
      <c r="A38" s="29">
        <v>33</v>
      </c>
      <c r="B38" s="527">
        <v>9158</v>
      </c>
      <c r="C38" s="389"/>
      <c r="D38" s="149">
        <v>9.5</v>
      </c>
      <c r="E38" s="103">
        <v>9.8</v>
      </c>
      <c r="F38" s="101">
        <v>7.5</v>
      </c>
      <c r="G38" s="101">
        <v>8.75</v>
      </c>
      <c r="H38" s="101">
        <v>8</v>
      </c>
      <c r="I38" s="101">
        <v>9.5</v>
      </c>
      <c r="J38" s="103">
        <v>9</v>
      </c>
      <c r="K38" s="101">
        <v>8.8</v>
      </c>
      <c r="L38" s="175">
        <v>10</v>
      </c>
      <c r="M38" s="42"/>
      <c r="N38" s="172">
        <v>8.4</v>
      </c>
      <c r="O38" s="107">
        <v>6</v>
      </c>
      <c r="P38" s="107">
        <v>8.75</v>
      </c>
      <c r="Q38" s="232">
        <v>10</v>
      </c>
      <c r="R38" s="107">
        <v>8.8</v>
      </c>
      <c r="S38" s="103">
        <v>6</v>
      </c>
      <c r="T38" s="107">
        <v>9.8</v>
      </c>
      <c r="U38" s="150">
        <v>8.75</v>
      </c>
      <c r="V38" s="39"/>
      <c r="W38" s="188">
        <v>10</v>
      </c>
      <c r="X38" s="101">
        <v>7</v>
      </c>
      <c r="Y38" s="188">
        <v>10</v>
      </c>
      <c r="Z38" s="101">
        <v>9</v>
      </c>
      <c r="AA38" s="101">
        <v>7</v>
      </c>
      <c r="AB38" s="101">
        <v>7</v>
      </c>
      <c r="AC38" s="101">
        <v>6.5</v>
      </c>
      <c r="AD38" s="101">
        <v>9</v>
      </c>
      <c r="AE38" s="101">
        <v>7</v>
      </c>
      <c r="AF38" s="39"/>
      <c r="AG38" s="156">
        <v>5.785</v>
      </c>
      <c r="AH38" s="157">
        <v>7.7</v>
      </c>
      <c r="AI38" s="556">
        <v>8.875</v>
      </c>
      <c r="AJ38" s="157">
        <v>7.2</v>
      </c>
      <c r="AK38" s="157">
        <v>6.5</v>
      </c>
      <c r="AL38" s="903">
        <v>10</v>
      </c>
      <c r="AM38" s="157">
        <v>6</v>
      </c>
      <c r="AN38" s="157">
        <v>8.5</v>
      </c>
      <c r="AO38" s="387">
        <v>8.25</v>
      </c>
      <c r="AP38" s="851"/>
      <c r="AQ38" s="610"/>
    </row>
    <row r="39" spans="1:43" ht="14.25" customHeight="1">
      <c r="A39" s="29">
        <v>34</v>
      </c>
      <c r="B39" s="500">
        <v>9062</v>
      </c>
      <c r="C39" s="56"/>
      <c r="D39" s="149">
        <v>6.85</v>
      </c>
      <c r="E39" s="101">
        <v>6</v>
      </c>
      <c r="F39" s="101">
        <v>7</v>
      </c>
      <c r="G39" s="101">
        <v>9</v>
      </c>
      <c r="H39" s="101">
        <v>7</v>
      </c>
      <c r="I39" s="101">
        <v>7</v>
      </c>
      <c r="J39" s="103">
        <v>8.5</v>
      </c>
      <c r="K39" s="101">
        <v>7.8</v>
      </c>
      <c r="L39" s="104">
        <v>8.75</v>
      </c>
      <c r="M39" s="42"/>
      <c r="N39" s="225">
        <v>5</v>
      </c>
      <c r="O39" s="107">
        <v>5</v>
      </c>
      <c r="P39" s="107">
        <v>8.6</v>
      </c>
      <c r="Q39" s="101">
        <v>7.2</v>
      </c>
      <c r="R39" s="107">
        <v>5.8</v>
      </c>
      <c r="S39" s="101">
        <v>6</v>
      </c>
      <c r="T39" s="101">
        <v>6.8</v>
      </c>
      <c r="U39" s="150">
        <v>6.25</v>
      </c>
      <c r="V39" s="39"/>
      <c r="W39" s="197">
        <v>5.5</v>
      </c>
      <c r="X39" s="101">
        <v>7</v>
      </c>
      <c r="Y39" s="101">
        <v>6</v>
      </c>
      <c r="Z39" s="101">
        <v>6</v>
      </c>
      <c r="AA39" s="101">
        <v>6.7</v>
      </c>
      <c r="AB39" s="101">
        <v>5</v>
      </c>
      <c r="AC39" s="101">
        <v>5.1</v>
      </c>
      <c r="AD39" s="101">
        <v>9</v>
      </c>
      <c r="AE39" s="373">
        <v>6</v>
      </c>
      <c r="AF39" s="39"/>
      <c r="AG39" s="156">
        <v>6.82</v>
      </c>
      <c r="AH39" s="157">
        <v>8</v>
      </c>
      <c r="AI39" s="556">
        <v>8.375</v>
      </c>
      <c r="AJ39" s="157">
        <v>6.8</v>
      </c>
      <c r="AK39" s="157">
        <v>6</v>
      </c>
      <c r="AL39" s="157">
        <v>8.5</v>
      </c>
      <c r="AM39" s="157">
        <v>6</v>
      </c>
      <c r="AN39" s="157">
        <v>6</v>
      </c>
      <c r="AO39" s="387">
        <v>8.5</v>
      </c>
      <c r="AP39" s="851"/>
      <c r="AQ39" s="610"/>
    </row>
    <row r="40" spans="1:43" ht="14.25" customHeight="1">
      <c r="A40" s="29">
        <v>35</v>
      </c>
      <c r="B40" s="528">
        <v>9064</v>
      </c>
      <c r="C40" s="727"/>
      <c r="D40" s="149">
        <v>7.75</v>
      </c>
      <c r="E40" s="103">
        <v>5</v>
      </c>
      <c r="F40" s="101">
        <v>6</v>
      </c>
      <c r="G40" s="101">
        <v>5.75</v>
      </c>
      <c r="H40" s="101">
        <v>5</v>
      </c>
      <c r="I40" s="101">
        <v>5</v>
      </c>
      <c r="J40" s="103">
        <v>6</v>
      </c>
      <c r="K40" s="101">
        <v>5</v>
      </c>
      <c r="L40" s="104">
        <v>8.25</v>
      </c>
      <c r="M40" s="42"/>
      <c r="N40" s="172">
        <v>8.3</v>
      </c>
      <c r="O40" s="107">
        <v>5</v>
      </c>
      <c r="P40" s="107">
        <v>5.8</v>
      </c>
      <c r="Q40" s="107">
        <v>5</v>
      </c>
      <c r="R40" s="107">
        <v>6</v>
      </c>
      <c r="S40" s="103">
        <v>5</v>
      </c>
      <c r="T40" s="107">
        <v>5.3</v>
      </c>
      <c r="U40" s="150">
        <v>5</v>
      </c>
      <c r="V40" s="39"/>
      <c r="W40" s="101">
        <v>9</v>
      </c>
      <c r="X40" s="101">
        <v>5</v>
      </c>
      <c r="Y40" s="101">
        <v>5</v>
      </c>
      <c r="Z40" s="101">
        <v>5</v>
      </c>
      <c r="AA40" s="101">
        <v>6</v>
      </c>
      <c r="AB40" s="101">
        <v>5</v>
      </c>
      <c r="AC40" s="101">
        <v>6.4</v>
      </c>
      <c r="AD40" s="101">
        <v>7</v>
      </c>
      <c r="AE40" s="373">
        <v>5.5</v>
      </c>
      <c r="AF40" s="39"/>
      <c r="AG40" s="156">
        <v>5</v>
      </c>
      <c r="AH40" s="157">
        <v>7.1</v>
      </c>
      <c r="AI40" s="556">
        <v>7.625</v>
      </c>
      <c r="AJ40" s="157">
        <v>5.8</v>
      </c>
      <c r="AK40" s="157">
        <v>6.1</v>
      </c>
      <c r="AL40" s="157">
        <v>7</v>
      </c>
      <c r="AM40" s="157">
        <v>6</v>
      </c>
      <c r="AN40" s="157">
        <v>6.3</v>
      </c>
      <c r="AO40" s="387">
        <v>7.25</v>
      </c>
      <c r="AP40" s="851"/>
      <c r="AQ40" s="610"/>
    </row>
    <row r="41" spans="1:43" ht="14.25" customHeight="1">
      <c r="A41" s="704">
        <v>36</v>
      </c>
      <c r="B41" s="709">
        <v>9108</v>
      </c>
      <c r="C41" s="728"/>
      <c r="D41" s="149">
        <v>4.3</v>
      </c>
      <c r="E41" s="103">
        <v>5.3</v>
      </c>
      <c r="F41" s="101">
        <v>5</v>
      </c>
      <c r="G41" s="101">
        <v>5</v>
      </c>
      <c r="H41" s="101">
        <v>5</v>
      </c>
      <c r="I41" s="101">
        <v>5</v>
      </c>
      <c r="J41" s="103">
        <v>6</v>
      </c>
      <c r="K41" s="101">
        <v>6.2</v>
      </c>
      <c r="L41" s="103">
        <v>8</v>
      </c>
      <c r="M41" s="710"/>
      <c r="N41" s="290" t="s">
        <v>146</v>
      </c>
      <c r="O41" s="107">
        <v>5</v>
      </c>
      <c r="P41" s="101" t="s">
        <v>146</v>
      </c>
      <c r="Q41" s="101">
        <v>7</v>
      </c>
      <c r="R41" s="99" t="s">
        <v>146</v>
      </c>
      <c r="S41" s="101">
        <v>6</v>
      </c>
      <c r="T41" s="101">
        <v>5.3</v>
      </c>
      <c r="U41" s="150">
        <v>7</v>
      </c>
      <c r="V41" s="711"/>
      <c r="W41" s="197">
        <v>5.2</v>
      </c>
      <c r="X41" s="101">
        <v>5</v>
      </c>
      <c r="Y41" s="101" t="s">
        <v>146</v>
      </c>
      <c r="Z41" s="101" t="s">
        <v>146</v>
      </c>
      <c r="AA41" s="101">
        <v>4.7</v>
      </c>
      <c r="AB41" s="101">
        <v>5</v>
      </c>
      <c r="AC41" s="101">
        <v>6.4</v>
      </c>
      <c r="AD41" s="101">
        <v>9</v>
      </c>
      <c r="AE41" s="373">
        <v>5</v>
      </c>
      <c r="AF41" s="39"/>
      <c r="AG41" s="882" t="s">
        <v>146</v>
      </c>
      <c r="AH41" s="157" t="s">
        <v>146</v>
      </c>
      <c r="AI41" s="884" t="s">
        <v>146</v>
      </c>
      <c r="AJ41" s="157">
        <v>4.15</v>
      </c>
      <c r="AK41" s="157">
        <v>6.3</v>
      </c>
      <c r="AL41" s="903" t="s">
        <v>146</v>
      </c>
      <c r="AM41" s="157">
        <v>6</v>
      </c>
      <c r="AN41" s="157">
        <v>3.9</v>
      </c>
      <c r="AO41" s="387">
        <v>4.25</v>
      </c>
      <c r="AP41" s="851"/>
      <c r="AQ41" s="610"/>
    </row>
    <row r="42" spans="1:43" ht="14.25" customHeight="1">
      <c r="A42" s="29">
        <v>37</v>
      </c>
      <c r="B42" s="326"/>
      <c r="C42" s="317"/>
      <c r="D42" s="149"/>
      <c r="E42" s="101"/>
      <c r="F42" s="101"/>
      <c r="G42" s="64"/>
      <c r="H42" s="101"/>
      <c r="I42" s="101"/>
      <c r="J42" s="64"/>
      <c r="K42" s="64"/>
      <c r="L42" s="64"/>
      <c r="M42" s="42"/>
      <c r="N42" s="149"/>
      <c r="O42" s="99"/>
      <c r="P42" s="99"/>
      <c r="Q42" s="101"/>
      <c r="R42" s="99"/>
      <c r="S42" s="99"/>
      <c r="T42" s="99"/>
      <c r="U42" s="150"/>
      <c r="V42" s="39"/>
      <c r="W42" s="101"/>
      <c r="X42" s="101"/>
      <c r="Y42" s="101"/>
      <c r="Z42" s="101"/>
      <c r="AA42" s="101"/>
      <c r="AB42" s="101"/>
      <c r="AC42" s="101"/>
      <c r="AD42" s="101"/>
      <c r="AE42" s="373"/>
      <c r="AF42" s="39"/>
      <c r="AG42" s="156" t="s">
        <v>139</v>
      </c>
      <c r="AH42" s="157"/>
      <c r="AI42" s="556"/>
      <c r="AJ42" s="157"/>
      <c r="AK42" s="157"/>
      <c r="AL42" s="157"/>
      <c r="AM42" s="157"/>
      <c r="AN42" s="157"/>
      <c r="AO42" s="387"/>
      <c r="AP42" s="851"/>
      <c r="AQ42" s="610"/>
    </row>
    <row r="43" spans="1:43" ht="14.25" customHeight="1" thickBot="1">
      <c r="A43" s="29">
        <v>38</v>
      </c>
      <c r="B43" s="587"/>
      <c r="C43" s="874" t="s">
        <v>162</v>
      </c>
      <c r="D43" s="442"/>
      <c r="E43" s="452"/>
      <c r="F43" s="424"/>
      <c r="G43" s="424"/>
      <c r="H43" s="424"/>
      <c r="I43" s="424"/>
      <c r="J43" s="452"/>
      <c r="K43" s="424"/>
      <c r="L43" s="452"/>
      <c r="M43" s="446"/>
      <c r="N43" s="579"/>
      <c r="O43" s="424"/>
      <c r="P43" s="424"/>
      <c r="Q43" s="424"/>
      <c r="R43" s="448"/>
      <c r="S43" s="452"/>
      <c r="T43" s="424"/>
      <c r="U43" s="451"/>
      <c r="V43" s="580"/>
      <c r="W43" s="588"/>
      <c r="X43" s="589"/>
      <c r="Y43" s="590"/>
      <c r="Z43" s="590"/>
      <c r="AA43" s="591"/>
      <c r="AB43" s="589"/>
      <c r="AC43" s="424"/>
      <c r="AD43" s="589"/>
      <c r="AE43" s="592"/>
      <c r="AF43" s="580"/>
      <c r="AG43" s="426"/>
      <c r="AH43" s="427"/>
      <c r="AI43" s="559"/>
      <c r="AJ43" s="427"/>
      <c r="AK43" s="427"/>
      <c r="AL43" s="427"/>
      <c r="AM43" s="427"/>
      <c r="AN43" s="427"/>
      <c r="AO43" s="607"/>
      <c r="AP43" s="854"/>
      <c r="AQ43" s="613"/>
    </row>
    <row r="44" spans="1:43" ht="12.75" customHeight="1">
      <c r="A44" s="233"/>
      <c r="G44" s="923" t="s">
        <v>174</v>
      </c>
      <c r="H44" s="919"/>
      <c r="I44" s="919"/>
      <c r="J44" s="919"/>
      <c r="K44" s="919"/>
      <c r="L44" s="919"/>
      <c r="M44" s="919"/>
      <c r="N44" s="919"/>
      <c r="O44" s="919"/>
      <c r="P44" s="919"/>
      <c r="Q44" s="919"/>
      <c r="R44" s="13"/>
      <c r="W44" s="920" t="s">
        <v>20</v>
      </c>
      <c r="X44" s="918"/>
      <c r="Y44" s="918"/>
      <c r="Z44" s="918"/>
      <c r="AA44" s="918"/>
      <c r="AB44" s="918"/>
      <c r="AC44" s="918"/>
      <c r="AD44" s="918"/>
      <c r="AE44" s="918"/>
      <c r="AF44" s="918"/>
      <c r="AG44" s="918"/>
      <c r="AH44" s="918"/>
      <c r="AI44" s="918"/>
      <c r="AJ44" s="918"/>
      <c r="AK44" s="918"/>
      <c r="AL44" s="918"/>
      <c r="AM44" s="918"/>
      <c r="AN44" s="918"/>
      <c r="AO44" s="918"/>
      <c r="AP44" s="918"/>
      <c r="AQ44" s="918"/>
    </row>
    <row r="45" spans="1:43" ht="14.25" customHeight="1">
      <c r="A45" s="233"/>
      <c r="B45" s="13"/>
      <c r="C45" s="13" t="s">
        <v>47</v>
      </c>
      <c r="D45" s="13"/>
      <c r="E45" s="13"/>
      <c r="F45" s="13"/>
      <c r="G45" s="13"/>
      <c r="H45" s="923"/>
      <c r="I45" s="917"/>
      <c r="J45" s="917"/>
      <c r="K45" s="917"/>
      <c r="L45" s="917"/>
      <c r="M45" s="13"/>
      <c r="N45" s="13"/>
      <c r="O45" s="13"/>
      <c r="P45" s="13"/>
      <c r="Q45" s="16"/>
      <c r="R45" s="13"/>
      <c r="S45" s="13"/>
      <c r="T45" s="13"/>
      <c r="U45" s="13"/>
      <c r="V45" s="13"/>
      <c r="W45" s="923" t="s">
        <v>90</v>
      </c>
      <c r="X45" s="918"/>
      <c r="Y45" s="918"/>
      <c r="Z45" s="918"/>
      <c r="AA45" s="918"/>
      <c r="AB45" s="918"/>
      <c r="AC45" s="918"/>
      <c r="AD45" s="918"/>
      <c r="AE45" s="918"/>
      <c r="AF45" s="918"/>
      <c r="AG45" s="918"/>
      <c r="AH45" s="918"/>
      <c r="AI45" s="918"/>
      <c r="AJ45" s="918"/>
      <c r="AK45" s="918"/>
      <c r="AL45" s="918"/>
      <c r="AM45" s="918"/>
      <c r="AN45" s="918"/>
      <c r="AO45" s="918"/>
      <c r="AP45" s="918"/>
      <c r="AQ45" s="918"/>
    </row>
    <row r="46" spans="1:43" ht="14.25" customHeight="1">
      <c r="A46" s="23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6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6"/>
      <c r="AF46" s="13"/>
      <c r="AG46" s="554"/>
      <c r="AH46" s="554"/>
      <c r="AI46" s="554"/>
      <c r="AJ46" s="554"/>
      <c r="AK46" s="554"/>
      <c r="AL46" s="554"/>
      <c r="AM46" s="554"/>
      <c r="AN46" s="554"/>
      <c r="AO46" s="554"/>
      <c r="AP46" s="554"/>
      <c r="AQ46" s="16"/>
    </row>
    <row r="47" spans="2:43" ht="14.2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6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6"/>
      <c r="AF47" s="13"/>
      <c r="AG47" s="938"/>
      <c r="AH47" s="938"/>
      <c r="AI47" s="938"/>
      <c r="AJ47" s="938"/>
      <c r="AK47" s="916"/>
      <c r="AL47" s="916"/>
      <c r="AM47" s="916"/>
      <c r="AN47" s="916"/>
      <c r="AO47" s="916"/>
      <c r="AP47" s="802"/>
      <c r="AQ47" s="16"/>
    </row>
    <row r="48" spans="2:43" ht="14.25" customHeight="1">
      <c r="B48" s="13"/>
      <c r="C48" s="24" t="s">
        <v>144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6"/>
      <c r="R48" s="13"/>
      <c r="S48" s="13"/>
      <c r="T48" s="13"/>
      <c r="U48" s="13"/>
      <c r="V48" s="13"/>
      <c r="W48" s="13"/>
      <c r="X48" s="24"/>
      <c r="Y48" s="24"/>
      <c r="Z48" s="950"/>
      <c r="AA48" s="950"/>
      <c r="AB48" s="950"/>
      <c r="AC48" s="950"/>
      <c r="AD48" s="950"/>
      <c r="AE48" s="950"/>
      <c r="AF48" s="950"/>
      <c r="AG48" s="950"/>
      <c r="AH48" s="950"/>
      <c r="AI48" s="950"/>
      <c r="AJ48" s="950"/>
      <c r="AK48" s="950"/>
      <c r="AL48" s="950"/>
      <c r="AM48" s="950"/>
      <c r="AN48" s="950"/>
      <c r="AO48" s="950"/>
      <c r="AP48" s="950"/>
      <c r="AQ48" s="950"/>
    </row>
    <row r="49" spans="2:43" ht="14.25" customHeight="1">
      <c r="B49" s="13"/>
      <c r="C49" s="24" t="s">
        <v>41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6"/>
      <c r="R49" s="13"/>
      <c r="S49" s="13"/>
      <c r="T49" s="13"/>
      <c r="U49" s="13"/>
      <c r="V49" s="13"/>
      <c r="W49" s="13"/>
      <c r="X49" s="24"/>
      <c r="Y49" s="24"/>
      <c r="Z49" s="950"/>
      <c r="AA49" s="950"/>
      <c r="AB49" s="950"/>
      <c r="AC49" s="950"/>
      <c r="AD49" s="950"/>
      <c r="AE49" s="950"/>
      <c r="AF49" s="950"/>
      <c r="AG49" s="950"/>
      <c r="AH49" s="950"/>
      <c r="AI49" s="950"/>
      <c r="AJ49" s="950"/>
      <c r="AK49" s="950"/>
      <c r="AL49" s="950"/>
      <c r="AM49" s="950"/>
      <c r="AN49" s="950"/>
      <c r="AO49" s="950"/>
      <c r="AP49" s="950"/>
      <c r="AQ49" s="950"/>
    </row>
    <row r="50" ht="14.25">
      <c r="AQ50" s="13"/>
    </row>
  </sheetData>
  <sheetProtection/>
  <mergeCells count="21">
    <mergeCell ref="Z49:AQ49"/>
    <mergeCell ref="W45:AQ45"/>
    <mergeCell ref="A4:A5"/>
    <mergeCell ref="B4:B5"/>
    <mergeCell ref="C4:C5"/>
    <mergeCell ref="H45:L45"/>
    <mergeCell ref="G44:Q44"/>
    <mergeCell ref="AQ4:AQ5"/>
    <mergeCell ref="N4:U4"/>
    <mergeCell ref="AG47:AO47"/>
    <mergeCell ref="Z48:AQ48"/>
    <mergeCell ref="W44:AQ44"/>
    <mergeCell ref="AG4:AO4"/>
    <mergeCell ref="D1:W1"/>
    <mergeCell ref="D3:W3"/>
    <mergeCell ref="W4:AE4"/>
    <mergeCell ref="AA1:AQ1"/>
    <mergeCell ref="AA2:AQ2"/>
    <mergeCell ref="AA3:AQ3"/>
    <mergeCell ref="D2:W2"/>
    <mergeCell ref="D4:L4"/>
  </mergeCells>
  <conditionalFormatting sqref="AC43 O42 AA42:AC42 F42 W42:X42 T42:U42 H42 M41:N41 AE6 R21:R22 Z32:AA33 AC31 M6:M7 W6:X6 W31 Z39:AA40 M10:M18 Z27 Y31:AA31 AC33:AE33 AA35 Z6:AA6 AB32 W40:X40 Z29 U40 AA27:AA29 AE18 AC13:AC14 AC27 AC8 W12:Y12 AB12:AE12 Z24 AA11:AA15 W17:W18 AE13:AE14 Z12:Z13 Z16:AC16 AC18 X17 Z18:Z21 Z22:AA22 W33:X33 F6 F12 I12:J12 F16:F17 F24 F29:F30 G31:H31 F33 F35 M20:M40 O6 R6 T6 N12:O12 T12 T13:U13 R12:R14 N14:P14 O15 O17 N18:O18 M42:M43 AA19 O23:O24 R24 R27 R29 R31 N33 R33 T33 O40 R18:R19 AE8:AE9 Z8:Z9 AC40:AC41 Y41:AA41 D41:D42 P41 R40:R43 R9 I8 N8:O9 AG6:AO43 AQ6:AQ43">
    <cfRule type="cellIs" priority="14" dxfId="13" operator="greaterThanOrEqual" stopIfTrue="1">
      <formula>5</formula>
    </cfRule>
    <cfRule type="cellIs" priority="15" dxfId="1" operator="lessThan" stopIfTrue="1">
      <formula>5</formula>
    </cfRule>
  </conditionalFormatting>
  <conditionalFormatting sqref="T43:U43 P42:Q43 O43 N42:N43 Y42:Z43 W43:X43 H43:I43 J42:L43 D43:F43 I42 S42:S43 AA43:AB43 O7 AB6 Y6:Y7 W7 D6:E7 S6:S7 AC7 T7 AE7 U6:U7 N10:O11 G6:L7 F7 N6:N7 U19 T15:T19 U14:U17 P15:P19 N15:N17 N19:O19 O16 P10:P13 H10:H13 F18 F10:G11 I10:J11 F13:G13 I13:J13 K10:L13 N13:O13 U10:U12 R17 R10 G12 F14:F15 Q10:Q19 T10:T11 S10:S19 D10:E33 AE19 AD13:AD19 Z10:AA10 AB10:AE11 AB15 Z15 W14:W16 X16 Z17 AE15:AE17 N34:N40 E34:G34 D34:D40 S35:T40 F25:F28 F31:F32 I25:L32 G33:L33 F20:F23 S21:S23 R30 O36:O39 U37:U39 R34:U34 G35:G40 AB18:AB31 G42:G43 P35:Q40 U33 U35 O33:Q34 R32 S25:U32 O32 N24:N32 P25:Q32 O25:O30 R25:R26 N20 N22:O22 P20:Q23 R23 T20:U23 G25:H30 G32:H32 H34:L40 E42 Y39:Y40 G14:L24 W19:W20 Y13:Y20 R36:R39 Z23 AA23:AA24 W22:W26 Y22:Y26 Z25:Z26 AC20:AC26 AC28:AC30 Z28 Y28:Y29 W28:W30 Z30 W32 X20:X32 AB39:AB41 AD20:AE32 AC32 Y32:Y34 Z34:Z35 AA34 AC34 AC37 AD34:AE37 Y37:Z37 AA36:AA37 W34:X37 AB33:AB37 AA8:AB9 AC39 W39 AC9 I9 AA20:AA21 AD6:AD9 W8:Y11 E35:E40 F36:F40 O41 S41:U41 Q41 E41:L41 AD39:AE43 W41 D8:H9 J8:L9 P6:Q9 S8:U9 R8">
    <cfRule type="cellIs" priority="18" dxfId="7" operator="greaterThanOrEqual" stopIfTrue="1">
      <formula>5</formula>
    </cfRule>
    <cfRule type="cellIs" priority="19" dxfId="1" operator="lessThan" stopIfTrue="1">
      <formula>5</formula>
    </cfRule>
  </conditionalFormatting>
  <conditionalFormatting sqref="M19">
    <cfRule type="cellIs" priority="24" dxfId="6" operator="lessThan" stopIfTrue="1">
      <formula>5</formula>
    </cfRule>
  </conditionalFormatting>
  <conditionalFormatting sqref="AF6:AF43 V6:V7 V10:V43">
    <cfRule type="cellIs" priority="16" dxfId="7" operator="greaterThanOrEqual" stopIfTrue="1">
      <formula>5</formula>
    </cfRule>
    <cfRule type="cellIs" priority="17" dxfId="6" operator="lessThan" stopIfTrue="1">
      <formula>5</formula>
    </cfRule>
  </conditionalFormatting>
  <conditionalFormatting sqref="P24:Q24 S24:U24 S33">
    <cfRule type="cellIs" priority="27" dxfId="0" operator="greaterThanOrEqual" stopIfTrue="1">
      <formula>5</formula>
    </cfRule>
  </conditionalFormatting>
  <conditionalFormatting sqref="M8:M9 V8:V9">
    <cfRule type="cellIs" priority="28" dxfId="195" operator="greaterThanOrEqual" stopIfTrue="1">
      <formula>5</formula>
    </cfRule>
    <cfRule type="cellIs" priority="29" dxfId="1" operator="lessThan" stopIfTrue="1">
      <formula>5</formula>
    </cfRule>
  </conditionalFormatting>
  <conditionalFormatting sqref="F19 R7 R11 T14 R15:R16 U18 W38:AE38 O20 N21:O21 X39 R28 O31 O35 R35 U36 R20:S20 X7 Z7:AB7 AC6 Z11 W13 X13:X15 Z14 AB13:AB14 AC15 AA17:AC17 X18:X19 W21 Y21 AA18 AC19 AA25:AA26 W27 Y27 Y30 AA30 Y35 Y36:Z36 AC35:AC36 N23 X41">
    <cfRule type="cellIs" priority="30" dxfId="0" operator="greaterThanOrEqual" stopIfTrue="1">
      <formula>5</formula>
    </cfRule>
  </conditionalFormatting>
  <printOptions/>
  <pageMargins left="0.3937007874015748" right="0" top="0.3937007874015748" bottom="0.1968503937007874" header="0.2755905511811024" footer="0.1968503937007874"/>
  <pageSetup horizontalDpi="300" verticalDpi="300" orientation="landscape" paperSize="9" scale="58" r:id="rId2"/>
  <headerFooter alignWithMargins="0">
    <oddFooter>&amp;L&amp;"Calibri,Κανονικά"&amp;9Ε.ΛΣΧ.ΑΕΝ.03.03.ΠΙΝΑΚΕΣ ΤΕΛΙΚΗΣ ΕΠΙΔΟΣΗΣ&amp;R&amp;"Calibri,Κανονικά"&amp;9Έκδοση 3η 01/09/2014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Βάσω</cp:lastModifiedBy>
  <cp:lastPrinted>2021-05-31T09:46:49Z</cp:lastPrinted>
  <dcterms:created xsi:type="dcterms:W3CDTF">2003-01-22T08:09:57Z</dcterms:created>
  <dcterms:modified xsi:type="dcterms:W3CDTF">2021-06-01T06:42:31Z</dcterms:modified>
  <cp:category/>
  <cp:version/>
  <cp:contentType/>
  <cp:contentStatus/>
</cp:coreProperties>
</file>