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628" activeTab="18"/>
  </bookViews>
  <sheets>
    <sheet name="Β 1" sheetId="1" r:id="rId1"/>
    <sheet name="Β 2" sheetId="2" r:id="rId2"/>
    <sheet name="Β 3" sheetId="3" r:id="rId3"/>
    <sheet name="Β 4" sheetId="4" r:id="rId4"/>
    <sheet name="Β 5" sheetId="5" r:id="rId5"/>
    <sheet name="Γ 1" sheetId="6" r:id="rId6"/>
    <sheet name="Γ 2" sheetId="7" r:id="rId7"/>
    <sheet name="Γ 3" sheetId="8" r:id="rId8"/>
    <sheet name="Γ 4" sheetId="9" r:id="rId9"/>
    <sheet name="Γ 5" sheetId="10" r:id="rId10"/>
    <sheet name="Ε 1" sheetId="11" r:id="rId11"/>
    <sheet name="Ε 2" sheetId="12" r:id="rId12"/>
    <sheet name="Ε 3" sheetId="13" r:id="rId13"/>
    <sheet name="Ε 4" sheetId="14" r:id="rId14"/>
    <sheet name="Ε 5" sheetId="15" r:id="rId15"/>
    <sheet name="Ε 6" sheetId="16" r:id="rId16"/>
    <sheet name="ΣΤ 1.2" sheetId="17" r:id="rId17"/>
    <sheet name="ΣΤ 3" sheetId="18" r:id="rId18"/>
    <sheet name="ΣΤ 4" sheetId="19" r:id="rId19"/>
    <sheet name="ΣΤ 5" sheetId="20" r:id="rId20"/>
  </sheets>
  <definedNames>
    <definedName name="_xlnm.Print_Titles" localSheetId="0">'Β 1'!$1:$5</definedName>
    <definedName name="_xlnm.Print_Titles" localSheetId="1">'Β 2'!$1:$5</definedName>
    <definedName name="_xlnm.Print_Titles" localSheetId="2">'Β 3'!$1:$5</definedName>
    <definedName name="_xlnm.Print_Titles" localSheetId="3">'Β 4'!$1:$5</definedName>
    <definedName name="_xlnm.Print_Titles" localSheetId="4">'Β 5'!$1:$5</definedName>
    <definedName name="_xlnm.Print_Titles" localSheetId="5">'Γ 1'!$1:$5</definedName>
    <definedName name="_xlnm.Print_Titles" localSheetId="6">'Γ 2'!$1:$5</definedName>
    <definedName name="_xlnm.Print_Titles" localSheetId="7">'Γ 3'!$1:$5</definedName>
    <definedName name="_xlnm.Print_Titles" localSheetId="8">'Γ 4'!$1:$5</definedName>
    <definedName name="_xlnm.Print_Titles" localSheetId="9">'Γ 5'!$1:$5</definedName>
    <definedName name="_xlnm.Print_Titles" localSheetId="10">'Ε 1'!$1:$5</definedName>
    <definedName name="_xlnm.Print_Titles" localSheetId="11">'Ε 2'!$1:$5</definedName>
    <definedName name="_xlnm.Print_Titles" localSheetId="12">'Ε 3'!$1:$5</definedName>
    <definedName name="_xlnm.Print_Titles" localSheetId="13">'Ε 4'!$1:$5</definedName>
    <definedName name="_xlnm.Print_Titles" localSheetId="14">'Ε 5'!$1:$5</definedName>
    <definedName name="_xlnm.Print_Titles" localSheetId="15">'Ε 6'!$1:$5</definedName>
    <definedName name="_xlnm.Print_Titles" localSheetId="16">'ΣΤ 1.2'!$1:$5</definedName>
    <definedName name="_xlnm.Print_Titles" localSheetId="17">'ΣΤ 3'!$1:$5</definedName>
    <definedName name="_xlnm.Print_Titles" localSheetId="18">'ΣΤ 4'!$1:$5</definedName>
    <definedName name="_xlnm.Print_Titles" localSheetId="19">'ΣΤ 5'!$1:$5</definedName>
  </definedNames>
  <calcPr fullCalcOnLoad="1"/>
</workbook>
</file>

<file path=xl/sharedStrings.xml><?xml version="1.0" encoding="utf-8"?>
<sst xmlns="http://schemas.openxmlformats.org/spreadsheetml/2006/main" count="2887" uniqueCount="254">
  <si>
    <t>Επέτυχε   30-03-2021</t>
  </si>
  <si>
    <t>Επέτυχε   01-04-2021</t>
  </si>
  <si>
    <t xml:space="preserve">ΑΠΩΝ </t>
  </si>
  <si>
    <t>Επέτυχε   30-03-2022</t>
  </si>
  <si>
    <t>Επέτυχε   31-03-2021</t>
  </si>
  <si>
    <t>Επέτυχε   02-04-2021</t>
  </si>
  <si>
    <t>7.6</t>
  </si>
  <si>
    <t>8.3</t>
  </si>
  <si>
    <t>8.2</t>
  </si>
  <si>
    <t>9.3</t>
  </si>
  <si>
    <t>Διαχ/ση Στοιχ Γέφ   (ΔΣΓ)</t>
  </si>
  <si>
    <t>Ναυτ Τέχνη Ι Φανοί Κ΄σχήματα</t>
  </si>
  <si>
    <t>Ν Αγγλικά ΙV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</si>
  <si>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</si>
  <si>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</si>
  <si>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</si>
  <si>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</si>
  <si>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</si>
  <si>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Επικοινωνίες  IΙ</t>
  </si>
  <si>
    <t>ΣΤ 1</t>
  </si>
  <si>
    <t>ΣΤ 2</t>
  </si>
  <si>
    <t>Φυσική ΙΙΙ</t>
  </si>
  <si>
    <t>Ν Αγγλίκά ΙΙΙ</t>
  </si>
  <si>
    <t>Ναυτιλία ΙΙΙ</t>
  </si>
  <si>
    <t>RADAR</t>
  </si>
  <si>
    <t>ECDIS</t>
  </si>
  <si>
    <t>Μαθηματι-κά ΙΙΙ</t>
  </si>
  <si>
    <t>Μετεωρολο-γία ΙΙ</t>
  </si>
  <si>
    <t xml:space="preserve">                                              </t>
  </si>
  <si>
    <t>Ευστάθεια</t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</si>
  <si>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</si>
  <si>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</si>
  <si>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</si>
  <si>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</si>
  <si>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</si>
  <si>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Ο Διευθυντής</t>
  </si>
  <si>
    <t>Ο Διοικητής</t>
  </si>
  <si>
    <t>Φυσική</t>
  </si>
  <si>
    <t xml:space="preserve">Α.Ε.Ν. ΑΣΠΡΟΠΥΡΓΟΥ </t>
  </si>
  <si>
    <t>ΣΧΟΛΗ ΠΛΟΙΑΡΧΩΝ</t>
  </si>
  <si>
    <t>Πληροφ/ή Η/Υ</t>
  </si>
  <si>
    <t>Μαθήματα  Β΄εξαμήνου</t>
  </si>
  <si>
    <t>Επικοινω-νίες Ι</t>
  </si>
  <si>
    <t>Ν.Η.Ο.</t>
  </si>
  <si>
    <t>Η/Υ</t>
  </si>
  <si>
    <t xml:space="preserve"> Ναυτικές Μηχανές</t>
  </si>
  <si>
    <t>Οφειλόμενα   Β΄ εξαμ</t>
  </si>
  <si>
    <t>Οφειλόμενα  Α΄  εξαμ</t>
  </si>
  <si>
    <t>Οφειλόμενα   Γ΄ εξαμ</t>
  </si>
  <si>
    <t>Οφειλόμενα   Δ΄  εξαμ</t>
  </si>
  <si>
    <t>Μαθήματα   Ε΄  εξαμ</t>
  </si>
  <si>
    <t xml:space="preserve">     Α.Ε.Ν. ΑΣΠΡΟΠΥΡΓΟΥ</t>
  </si>
  <si>
    <t xml:space="preserve">     ΣΧΟΛΗ ΠΛΟΙΑΡΧΩΝ</t>
  </si>
  <si>
    <t xml:space="preserve">  </t>
  </si>
  <si>
    <t>Μαθήματα  Γ΄εξαμήνου</t>
  </si>
  <si>
    <t>Ασπρόπυργος           24-  9- 2021</t>
  </si>
  <si>
    <t xml:space="preserve">Ασπρόπυργος           24-9-2021  </t>
  </si>
  <si>
    <t>Μαθήματα   ΣΤ΄  εξαμ</t>
  </si>
  <si>
    <t>Ακαδ. Έτος 2020-21</t>
  </si>
  <si>
    <t>Μαθηματικά</t>
  </si>
  <si>
    <t>Ν Δίκαιο</t>
  </si>
  <si>
    <t>Ν Αγγλικά</t>
  </si>
  <si>
    <t>Ν Τέχνη</t>
  </si>
  <si>
    <t xml:space="preserve">ΔΚΑΣ </t>
  </si>
  <si>
    <t>Ναυτιλία</t>
  </si>
  <si>
    <t>Γεωγραφία</t>
  </si>
  <si>
    <t>Πληρ/ή Η/Υ</t>
  </si>
  <si>
    <t>7,ο</t>
  </si>
  <si>
    <t>Μαθηματι  κά Ι</t>
  </si>
  <si>
    <t xml:space="preserve">Διαχείρηση Πόρων  Γέφυρας </t>
  </si>
  <si>
    <t>Ελληνική Ναυτ.Ιστορία</t>
  </si>
  <si>
    <t xml:space="preserve">   Ακαδ. Έτος 2020-21</t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</si>
  <si>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</si>
  <si>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</si>
  <si>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1</t>
    </r>
  </si>
  <si>
    <t>Οφειλόμ   Δ΄  εξαμ</t>
  </si>
  <si>
    <r>
      <t xml:space="preserve">Διαχείρηση στοιχ Γέφυρας  </t>
    </r>
    <r>
      <rPr>
        <b/>
        <sz val="9"/>
        <rFont val="Calibri"/>
        <family val="2"/>
      </rPr>
      <t xml:space="preserve"> BTM</t>
    </r>
  </si>
  <si>
    <t>Ναυτ Αγγλικά IV</t>
  </si>
  <si>
    <t>ΑΡΣΕΝΟΠΟΥΛΟΣ  Δημήτριος</t>
  </si>
  <si>
    <t xml:space="preserve">ΜΑΝΔΑΛΑΚΗΣ  Ν. Γεώργιος   </t>
  </si>
  <si>
    <t xml:space="preserve">      Αντιπλοίαρχος  Λ.Σ.    </t>
  </si>
  <si>
    <t xml:space="preserve"> Ε΄  Εξάμηνο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</si>
  <si>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6</t>
    </r>
  </si>
  <si>
    <t>Ν  Αγγλικά</t>
  </si>
  <si>
    <t xml:space="preserve">Οφειλόμενα  Μαθήματα  Α΄εξαμήν                 </t>
  </si>
  <si>
    <t>Θεωρήθηκε</t>
  </si>
  <si>
    <t>Α</t>
  </si>
  <si>
    <r>
      <t xml:space="preserve">       </t>
    </r>
    <r>
      <rPr>
        <b/>
        <sz val="12"/>
        <rFont val="Calibri"/>
        <family val="2"/>
      </rPr>
      <t xml:space="preserve"> Γ ΄ Εξάμηνο 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</si>
  <si>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1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</si>
  <si>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5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</si>
  <si>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4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</si>
  <si>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3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</si>
  <si>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2</t>
    </r>
  </si>
  <si>
    <t>Μαθηματικά Ι</t>
  </si>
  <si>
    <t>Ναυτικό Δίκαιο</t>
  </si>
  <si>
    <t>Ναυτικά Αγγλικά Ι</t>
  </si>
  <si>
    <r>
      <t xml:space="preserve">Ναυτ Τέχνη Ι </t>
    </r>
    <r>
      <rPr>
        <b/>
        <sz val="8"/>
        <rFont val="Calibri"/>
        <family val="2"/>
      </rPr>
      <t>Φανοί Κ΄σχήματα</t>
    </r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</si>
  <si>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</si>
  <si>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</si>
  <si>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</si>
  <si>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</si>
  <si>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</si>
  <si>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</si>
  <si>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</si>
  <si>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</si>
  <si>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Μετεωρολο-γία Ι</t>
  </si>
  <si>
    <t>Ναυπηγία-Σχέδιο</t>
  </si>
  <si>
    <t>Διαχείρηση στοιχ Γέφυρας   BTM</t>
  </si>
  <si>
    <t>5.9</t>
  </si>
  <si>
    <t>Επικοινωνία Πλοιάρχου Διοικητική Λογιστική</t>
  </si>
  <si>
    <t>Ναυτιλία IV</t>
  </si>
  <si>
    <t xml:space="preserve">MARPOL-Διαχείρηση έρματος </t>
  </si>
  <si>
    <t>Διαχείρηση στοιχ Γέφυρας BRM</t>
  </si>
  <si>
    <t>Μεταφ Φορτίων I</t>
  </si>
  <si>
    <t xml:space="preserve">Ανρθώπινες  Σχέσεις </t>
  </si>
  <si>
    <t>Επιθεωρήσεις Πλοίων</t>
  </si>
  <si>
    <t>Μεταφ Φορτιων  ΙΙ</t>
  </si>
  <si>
    <t>Διεθνής Ναυτ/κή  Πολιτική-Δίκαιο θάλασσας</t>
  </si>
  <si>
    <t xml:space="preserve">Ο. Ε. Π. </t>
  </si>
  <si>
    <t xml:space="preserve">Διαχ/ση στοιχ Γέφυρας  BMS </t>
  </si>
  <si>
    <t>Ναυτιλ  Δίκαιο</t>
  </si>
  <si>
    <t xml:space="preserve"> Ναυτ Μηχανές</t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</si>
  <si>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1</t>
    </r>
  </si>
  <si>
    <t>Αξιωμ/κός Ασφαλεία Πλοίου         (ISPS-SSO)</t>
  </si>
  <si>
    <t>Φυσική  Ι</t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</si>
  <si>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3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</si>
  <si>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4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</si>
  <si>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5</t>
    </r>
  </si>
  <si>
    <t>Ν.Τέχνη III</t>
  </si>
  <si>
    <t>Ευστάθεια-Κοπώσεις</t>
  </si>
  <si>
    <t>6.5</t>
  </si>
  <si>
    <t>Ναυτ Αγγλικά  V</t>
  </si>
  <si>
    <t>Προάγεται</t>
  </si>
  <si>
    <t>ΜΑΝΔΑΛΑΚΗΣ  Ν. Γεώργιος</t>
  </si>
  <si>
    <t xml:space="preserve">           Αντιπλοίαρχος  Λ.Σ. </t>
  </si>
  <si>
    <r>
      <t xml:space="preserve">                      Εξεταστικη Περίοδος           </t>
    </r>
    <r>
      <rPr>
        <b/>
        <sz val="14"/>
        <color indexed="12"/>
        <rFont val="Calibri"/>
        <family val="2"/>
      </rPr>
      <t>Σ Ε Π Τ Ε Μ Β Ρ Ι Ο Υ      2 0 2 1</t>
    </r>
  </si>
  <si>
    <r>
      <t xml:space="preserve">                      Εξεταστικη Περίοδος           </t>
    </r>
    <r>
      <rPr>
        <b/>
        <sz val="14"/>
        <color indexed="12"/>
        <rFont val="Calibri"/>
        <family val="2"/>
      </rPr>
      <t>Σ Ε Π Τ Ε Μ Β Ρ Ι Ο Υ     2 0 2 1</t>
    </r>
  </si>
  <si>
    <t>Τ Π</t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</si>
  <si>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 xml:space="preserve"> Σ Ε Π Τ Ε Μ Β Ρ Ι Ο Υ        2 0 2 1</t>
    </r>
  </si>
  <si>
    <r>
      <t xml:space="preserve">                                                                                                  Εξεταστική      Περίοδος           </t>
    </r>
    <r>
      <rPr>
        <b/>
        <sz val="14"/>
        <color indexed="12"/>
        <rFont val="Calibri"/>
        <family val="2"/>
      </rPr>
      <t>Σ Ε Π Τ Ε Μ Β Ρ Ι Ο Υ       2 0 2 1</t>
    </r>
  </si>
  <si>
    <t xml:space="preserve"> ΦΑΚΑΡΟΣ ΝΙΚΟΛΑΟΣ</t>
  </si>
  <si>
    <t>Ο   ΔΙΕΥΘΥΝΤΗΣ</t>
  </si>
  <si>
    <t>ΜΑΝΔΑΛΑΚΗΣ  Ν.  Γεώργιος</t>
  </si>
  <si>
    <t xml:space="preserve">          Αντιπλοίαρχος    ΛΣ </t>
  </si>
  <si>
    <t>ΑΝΑΜΟΝΗ ΑΠΌ Α ΚΕΠ</t>
  </si>
  <si>
    <t>ΔΙΑ</t>
  </si>
  <si>
    <t>ΓΡΑ</t>
  </si>
  <si>
    <t>ΦΗ</t>
  </si>
  <si>
    <t xml:space="preserve">                                           </t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</si>
  <si>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</si>
  <si>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</si>
  <si>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</si>
  <si>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</si>
  <si>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</si>
  <si>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</si>
  <si>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</si>
  <si>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Τ.Π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</si>
  <si>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2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</si>
  <si>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3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</si>
  <si>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4</t>
    </r>
  </si>
  <si>
    <t>Ν  Αγγλικά  VI</t>
  </si>
  <si>
    <t>5.8</t>
  </si>
  <si>
    <t>5.0</t>
  </si>
  <si>
    <t>ΑΠΟΡΡΙΨΗ ΑΠΌ ΑΠΟΥΣΙΕΣ</t>
  </si>
  <si>
    <r>
      <t xml:space="preserve">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</si>
  <si>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r>
      <t xml:space="preserve">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</si>
  <si>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r>
      <t xml:space="preserve">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</si>
  <si>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ΔΠ</t>
  </si>
  <si>
    <t>7,.5</t>
  </si>
  <si>
    <t>Επέτυχε   11-12-2018</t>
  </si>
  <si>
    <t>Επέτυχε   19-12-2019</t>
  </si>
  <si>
    <t>Επέτυχε   12-12-2017</t>
  </si>
  <si>
    <t>Επέτυχε   15-02-2018</t>
  </si>
  <si>
    <t>Επέτυχε   11-2013</t>
  </si>
  <si>
    <t>Επέτυχε   14-12-2016</t>
  </si>
  <si>
    <t>Επέτυχε   15-12-2015</t>
  </si>
  <si>
    <t>Επέτυχε Ι. ΝΗΣΩΝ</t>
  </si>
  <si>
    <t>Ακαδ  έτος  2020-21</t>
  </si>
  <si>
    <t>Επέτυχε   08-06-2021</t>
  </si>
  <si>
    <t>Επέτυχε   17-12-2019</t>
  </si>
  <si>
    <t>Επέτυχε   05-12-2018</t>
  </si>
  <si>
    <t>Επέτυχε   22-12-2017</t>
  </si>
  <si>
    <t>Επέτυχε   12-06-2020</t>
  </si>
  <si>
    <t>Επέτυχε   30-10-2019</t>
  </si>
  <si>
    <t>Επέτυχε   26-06-2020</t>
  </si>
  <si>
    <t>Επέτυχε   14-12-2019</t>
  </si>
  <si>
    <t>Επέτυχε   12-10-2020</t>
  </si>
  <si>
    <r>
      <t xml:space="preserve">       </t>
    </r>
    <r>
      <rPr>
        <b/>
        <sz val="12"/>
        <rFont val="Calibri"/>
        <family val="2"/>
      </rPr>
      <t xml:space="preserve"> Β ΄ Εξάμηνο </t>
    </r>
  </si>
  <si>
    <t>Γνώση Κολύμβησης</t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</si>
  <si>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1</t>
    </r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</si>
  <si>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2</t>
    </r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</si>
  <si>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3</t>
    </r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</si>
  <si>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4</t>
    </r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</si>
  <si>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5</t>
    </r>
  </si>
  <si>
    <r>
      <t xml:space="preserve">                               ΠΙΝΑΚΑΣ      </t>
    </r>
    <r>
      <rPr>
        <b/>
        <sz val="14"/>
        <color indexed="12"/>
        <rFont val="Calibri"/>
        <family val="2"/>
      </rPr>
      <t xml:space="preserve"> Τ Ε Λ Ι Κ Η Σ</t>
    </r>
    <r>
      <rPr>
        <b/>
        <sz val="14"/>
        <rFont val="Calibri"/>
        <family val="2"/>
      </rPr>
      <t xml:space="preserve">      ΕΠΙΔΟΣΗΣ</t>
    </r>
  </si>
  <si>
    <t>5.4</t>
  </si>
  <si>
    <t/>
  </si>
  <si>
    <t>6.3</t>
  </si>
  <si>
    <t>8.1</t>
  </si>
  <si>
    <t>6.0</t>
  </si>
  <si>
    <t>7.7</t>
  </si>
  <si>
    <t>7.9</t>
  </si>
  <si>
    <t>6.2</t>
  </si>
  <si>
    <t>5.6</t>
  </si>
  <si>
    <t>5.3</t>
  </si>
  <si>
    <t>9.6</t>
  </si>
  <si>
    <t>6.1</t>
  </si>
  <si>
    <t>7.3</t>
  </si>
  <si>
    <t>6.4</t>
  </si>
  <si>
    <t>8.0</t>
  </si>
  <si>
    <t>7.1</t>
  </si>
  <si>
    <t>6.6</t>
  </si>
  <si>
    <t>5.7</t>
  </si>
  <si>
    <t>6.8</t>
  </si>
  <si>
    <t>8.5</t>
  </si>
  <si>
    <t>7.5</t>
  </si>
  <si>
    <t>7.8</t>
  </si>
  <si>
    <t>7.4</t>
  </si>
  <si>
    <t>5.5</t>
  </si>
  <si>
    <t>6.7</t>
  </si>
  <si>
    <t>5.1</t>
  </si>
  <si>
    <t>5.2</t>
  </si>
  <si>
    <t>8.6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</si>
  <si>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5</t>
    </r>
  </si>
  <si>
    <t>Απορρίπτεται</t>
  </si>
  <si>
    <t>7.0</t>
  </si>
  <si>
    <t xml:space="preserve">  Ο Διοικητής</t>
  </si>
  <si>
    <t xml:space="preserve">      Ο Διοικητής</t>
  </si>
  <si>
    <r>
      <t xml:space="preserve">                                            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</t>
    </r>
  </si>
  <si>
    <t xml:space="preserve">       Ο  Διοικητής</t>
  </si>
  <si>
    <t xml:space="preserve">    Θεωρήθηκε</t>
  </si>
  <si>
    <r>
      <t xml:space="preserve">                                         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  </t>
    </r>
  </si>
  <si>
    <t xml:space="preserve">   Ο Διοικητής</t>
  </si>
  <si>
    <r>
      <t xml:space="preserve">                                           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</t>
    </r>
  </si>
  <si>
    <r>
      <t xml:space="preserve">                                          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</t>
    </r>
  </si>
  <si>
    <r>
      <t xml:space="preserve">                                   Θεωρήθηκε</t>
    </r>
    <r>
      <rPr>
        <b/>
        <sz val="11"/>
        <rFont val="Calibri"/>
        <family val="2"/>
      </rPr>
      <t xml:space="preserve">               </t>
    </r>
  </si>
  <si>
    <t xml:space="preserve"> Ο Διοικητής</t>
  </si>
  <si>
    <r>
      <t xml:space="preserve">                                   Θεωρήθηκε</t>
    </r>
    <r>
      <rPr>
        <b/>
        <sz val="11"/>
        <rFont val="Calibri"/>
        <family val="2"/>
      </rPr>
      <t xml:space="preserve">              </t>
    </r>
  </si>
  <si>
    <t xml:space="preserve">    Ο Διοικητής</t>
  </si>
  <si>
    <r>
      <t xml:space="preserve">                                      Θεωρήθηκε</t>
    </r>
    <r>
      <rPr>
        <b/>
        <sz val="11"/>
        <rFont val="Calibri"/>
        <family val="2"/>
      </rPr>
      <t xml:space="preserve">           </t>
    </r>
  </si>
  <si>
    <r>
      <t>Θεωρήθηκε</t>
    </r>
    <r>
      <rPr>
        <b/>
        <sz val="11"/>
        <rFont val="Calibri"/>
        <family val="2"/>
      </rPr>
      <t xml:space="preserve">             </t>
    </r>
  </si>
  <si>
    <r>
      <t xml:space="preserve">                                    Θεωρήθηκε</t>
    </r>
    <r>
      <rPr>
        <b/>
        <sz val="11"/>
        <rFont val="Calibri"/>
        <family val="2"/>
      </rPr>
      <t xml:space="preserve">              </t>
    </r>
  </si>
  <si>
    <t xml:space="preserve">         ΜΑΝΔΑΛΑΚΗΣ  Ν. Γεώργιος</t>
  </si>
  <si>
    <t xml:space="preserve">                  Αντιπλοίαρχος  Λ.Σ. </t>
  </si>
  <si>
    <r>
      <t xml:space="preserve">                                              Θεωρήθηκε</t>
    </r>
    <r>
      <rPr>
        <b/>
        <sz val="11"/>
        <rFont val="Calibri"/>
        <family val="2"/>
      </rPr>
      <t xml:space="preserve">                </t>
    </r>
  </si>
  <si>
    <t xml:space="preserve">       Αντιπλοίαρχος  Λ.Σ. </t>
  </si>
  <si>
    <t xml:space="preserve">                Αντιπλοίαρχος  Λ.Σ. </t>
  </si>
  <si>
    <t xml:space="preserve">            ΜΑΝΔΑΛΑΚΗΣ  Ν. Γεώργιος</t>
  </si>
  <si>
    <r>
      <t xml:space="preserve">                                              Θεωρήθηκε</t>
    </r>
    <r>
      <rPr>
        <b/>
        <sz val="11"/>
        <rFont val="Calibri"/>
        <family val="2"/>
      </rPr>
      <t xml:space="preserve">               </t>
    </r>
  </si>
  <si>
    <r>
      <t xml:space="preserve">                                             Θεωρήθηκε</t>
    </r>
    <r>
      <rPr>
        <b/>
        <sz val="11"/>
        <rFont val="Calibri"/>
        <family val="2"/>
      </rPr>
      <t xml:space="preserve">                  </t>
    </r>
  </si>
  <si>
    <t xml:space="preserve">                      Αντιπλοίαρχος  Λ.Σ. </t>
  </si>
  <si>
    <t xml:space="preserve">              ΜΑΝΔΑΛΑΚΗΣ  Ν. Γεώργιος</t>
  </si>
  <si>
    <r>
      <t xml:space="preserve">                                               Θεωρήθηκε</t>
    </r>
    <r>
      <rPr>
        <b/>
        <sz val="11"/>
        <rFont val="Calibri"/>
        <family val="2"/>
      </rPr>
      <t xml:space="preserve">                  </t>
    </r>
  </si>
  <si>
    <r>
      <t xml:space="preserve">                                         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</si>
</sst>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_-[$€-2]\ * #,##0.00_-;\-[$€-2]\ * #,##0.00_-;_-[$€-2]\ * \-??_-;_-@_-"/>
    <numFmt numFmtId="179" formatCode="#,##0.0"/>
    <numFmt numFmtId="180" formatCode="0.0;[Red]0.0"/>
  </numFmts>
  <fonts count="91">
    <font>
      <sz val="10"/>
      <name val="Arial Greek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0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57"/>
      <name val="Calibri"/>
      <family val="2"/>
    </font>
    <font>
      <b/>
      <sz val="10"/>
      <name val="Calibri"/>
      <family val="2"/>
    </font>
    <font>
      <b/>
      <sz val="11"/>
      <color indexed="20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Calibri"/>
      <family val="2"/>
    </font>
    <font>
      <b/>
      <sz val="10"/>
      <color indexed="20"/>
      <name val="Calibri"/>
      <family val="2"/>
    </font>
    <font>
      <b/>
      <sz val="11"/>
      <color indexed="16"/>
      <name val="Calibri"/>
      <family val="2"/>
    </font>
    <font>
      <b/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indexed="48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sz val="16"/>
      <color indexed="12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1"/>
      <color indexed="14"/>
      <name val="Calibri"/>
      <family val="2"/>
    </font>
    <font>
      <b/>
      <sz val="10"/>
      <color indexed="14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Arial"/>
      <family val="2"/>
    </font>
    <font>
      <b/>
      <sz val="9"/>
      <color indexed="14"/>
      <name val="Calibri"/>
      <family val="2"/>
    </font>
    <font>
      <b/>
      <sz val="9"/>
      <color indexed="17"/>
      <name val="Calibri"/>
      <family val="2"/>
    </font>
    <font>
      <b/>
      <sz val="10"/>
      <color indexed="16"/>
      <name val="Calibri"/>
      <family val="2"/>
    </font>
    <font>
      <b/>
      <sz val="11"/>
      <color indexed="60"/>
      <name val="Calibri"/>
      <family val="2"/>
    </font>
    <font>
      <b/>
      <sz val="9"/>
      <color indexed="20"/>
      <name val="Calibri"/>
      <family val="2"/>
    </font>
    <font>
      <sz val="8"/>
      <color indexed="12"/>
      <name val="Calibri"/>
      <family val="2"/>
    </font>
    <font>
      <sz val="11"/>
      <color indexed="16"/>
      <name val="Calibri"/>
      <family val="2"/>
    </font>
    <font>
      <b/>
      <sz val="10"/>
      <color indexed="56"/>
      <name val="Calibri"/>
      <family val="2"/>
    </font>
    <font>
      <b/>
      <sz val="8"/>
      <color indexed="12"/>
      <name val="Calibri"/>
      <family val="2"/>
    </font>
    <font>
      <sz val="11"/>
      <name val="Arial"/>
      <family val="2"/>
    </font>
    <font>
      <b/>
      <sz val="22"/>
      <color indexed="12"/>
      <name val="Calibri"/>
      <family val="2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4"/>
      <name val="Calibri"/>
      <family val="2"/>
    </font>
    <font>
      <b/>
      <sz val="9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16"/>
      <name val="Calibri"/>
      <family val="2"/>
    </font>
    <font>
      <b/>
      <sz val="12"/>
      <color indexed="9"/>
      <name val="Calibri"/>
      <family val="2"/>
    </font>
    <font>
      <b/>
      <sz val="12"/>
      <color indexed="20"/>
      <name val="Calibri"/>
      <family val="2"/>
    </font>
    <font>
      <b/>
      <sz val="12"/>
      <color indexed="56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color indexed="48"/>
      <name val="Calibri"/>
      <family val="2"/>
    </font>
    <font>
      <sz val="12"/>
      <color indexed="16"/>
      <name val="Calibri"/>
      <family val="2"/>
    </font>
    <font>
      <sz val="12"/>
      <color indexed="56"/>
      <name val="Calibri"/>
      <family val="2"/>
    </font>
    <font>
      <sz val="12"/>
      <color indexed="48"/>
      <name val="Calibri"/>
      <family val="2"/>
    </font>
    <font>
      <sz val="12"/>
      <color indexed="17"/>
      <name val="Calibri"/>
      <family val="2"/>
    </font>
    <font>
      <sz val="12"/>
      <name val="Arial"/>
      <family val="2"/>
    </font>
    <font>
      <sz val="12"/>
      <color indexed="20"/>
      <name val="Calibri"/>
      <family val="2"/>
    </font>
    <font>
      <sz val="12"/>
      <color indexed="12"/>
      <name val="Calibri"/>
      <family val="2"/>
    </font>
    <font>
      <sz val="10"/>
      <color indexed="2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ashed"/>
    </border>
    <border>
      <left style="medium"/>
      <right style="dotted"/>
      <top style="dashed"/>
      <bottom style="dotted"/>
    </border>
    <border>
      <left style="medium"/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8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medium"/>
      <top style="dashed"/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ashed"/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>
        <color indexed="63"/>
      </left>
      <right style="medium"/>
      <top style="dashed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8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medium"/>
      <right style="medium"/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dashed"/>
      <right style="dashed"/>
      <top style="thin"/>
      <bottom>
        <color indexed="63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8"/>
      </left>
      <right>
        <color indexed="63"/>
      </right>
      <top style="dashed"/>
      <bottom style="dashed"/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dashed">
        <color indexed="55"/>
      </right>
      <top style="thin"/>
      <bottom style="dashed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dott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dashed"/>
      <top style="thin"/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 style="dashed"/>
      <right style="thin">
        <color indexed="8"/>
      </right>
      <top style="thin"/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thin">
        <color indexed="8"/>
      </bottom>
    </border>
    <border>
      <left style="dashed"/>
      <right>
        <color indexed="63"/>
      </right>
      <top style="thin"/>
      <bottom style="thin">
        <color indexed="8"/>
      </bottom>
    </border>
    <border>
      <left style="thin"/>
      <right style="dashed"/>
      <top style="thin"/>
      <bottom style="dashed"/>
    </border>
    <border>
      <left>
        <color indexed="63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medium"/>
      <top style="thin"/>
      <bottom style="dashed">
        <color indexed="55"/>
      </bottom>
    </border>
    <border>
      <left>
        <color indexed="63"/>
      </left>
      <right style="medium"/>
      <top style="thin"/>
      <bottom style="dashed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 style="dashed"/>
      <right style="medium"/>
      <top style="dashed">
        <color indexed="55"/>
      </top>
      <bottom style="dashed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dashed"/>
      <right style="dashed"/>
      <top style="dashed"/>
      <bottom style="thin">
        <color indexed="23"/>
      </bottom>
    </border>
    <border>
      <left style="dashed"/>
      <right style="medium"/>
      <top style="dashed"/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</border>
    <border>
      <left style="dashed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dashed"/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thin"/>
      <top style="dashed">
        <color indexed="55"/>
      </top>
      <bottom style="thin">
        <color indexed="23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dashed"/>
      <bottom style="thin">
        <color indexed="55"/>
      </bottom>
    </border>
    <border>
      <left style="medium"/>
      <right style="medium"/>
      <top style="thin">
        <color indexed="55"/>
      </top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dashed"/>
      <top style="dashed"/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medium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dashed"/>
      <top>
        <color indexed="63"/>
      </top>
      <bottom style="dashed"/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>
        <color indexed="63"/>
      </left>
      <right style="medium"/>
      <top>
        <color indexed="63"/>
      </top>
      <bottom style="dashed">
        <color indexed="55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dashed"/>
      <top style="dashed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medium"/>
      <right style="dotted"/>
      <top style="dashed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55"/>
      </right>
      <top style="thin">
        <color indexed="55"/>
      </top>
      <bottom style="thin"/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dashed"/>
      <bottom style="thin"/>
    </border>
    <border>
      <left style="thin">
        <color indexed="2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23"/>
      </right>
      <top style="thin">
        <color indexed="55"/>
      </top>
      <bottom style="thin"/>
    </border>
    <border>
      <left style="medium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medium"/>
      <right style="thin">
        <color indexed="8"/>
      </right>
      <top style="thin">
        <color indexed="55"/>
      </top>
      <bottom style="medium"/>
    </border>
    <border>
      <left style="dashed"/>
      <right style="hair">
        <color indexed="55"/>
      </right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dashed">
        <color indexed="55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/>
      <right style="medium"/>
      <top style="medium">
        <color indexed="22"/>
      </top>
      <bottom style="medium">
        <color indexed="22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>
        <color indexed="63"/>
      </left>
      <right style="medium"/>
      <top style="thin">
        <color indexed="8"/>
      </top>
      <bottom style="medium">
        <color indexed="22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/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 style="medium">
        <color indexed="22"/>
      </top>
      <bottom style="medium">
        <color indexed="22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 style="thin">
        <color indexed="8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ashed"/>
      <right>
        <color indexed="63"/>
      </right>
      <top>
        <color indexed="63"/>
      </top>
      <bottom style="dashed">
        <color indexed="55"/>
      </bottom>
    </border>
    <border>
      <left style="dashed"/>
      <right>
        <color indexed="63"/>
      </right>
      <top style="dashed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3"/>
      </bottom>
    </border>
    <border>
      <left style="thin"/>
      <right style="thin"/>
      <top style="medium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thin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23"/>
      </left>
      <right style="medium">
        <color indexed="8"/>
      </right>
      <top style="dashed"/>
      <bottom style="thin">
        <color indexed="23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 style="medium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medium"/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55"/>
      </left>
      <right style="dashed">
        <color indexed="55"/>
      </right>
      <top style="thin">
        <color indexed="23"/>
      </top>
      <bottom style="dashed">
        <color indexed="55"/>
      </bottom>
    </border>
    <border>
      <left style="thin">
        <color indexed="55"/>
      </left>
      <right style="dashed"/>
      <top style="thin">
        <color indexed="23"/>
      </top>
      <bottom style="thin">
        <color indexed="55"/>
      </bottom>
    </border>
    <border>
      <left style="medium"/>
      <right style="dashed">
        <color indexed="55"/>
      </right>
      <top style="thin">
        <color indexed="23"/>
      </top>
      <bottom style="dashed">
        <color indexed="55"/>
      </bottom>
    </border>
    <border>
      <left style="dashed">
        <color indexed="55"/>
      </left>
      <right style="medium"/>
      <top style="thin">
        <color indexed="23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dashed"/>
      <right style="dashed"/>
      <top style="dashed"/>
      <bottom style="thin">
        <color indexed="55"/>
      </bottom>
    </border>
    <border>
      <left style="dashed"/>
      <right style="medium"/>
      <top style="dashed"/>
      <bottom style="thin">
        <color indexed="55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22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medium"/>
      <top style="dashed">
        <color indexed="55"/>
      </top>
      <bottom style="thin"/>
    </border>
    <border>
      <left style="dashed">
        <color indexed="55"/>
      </left>
      <right style="dashed">
        <color indexed="55"/>
      </right>
      <top style="thin">
        <color indexed="55"/>
      </top>
      <bottom style="thin"/>
    </border>
    <border>
      <left style="dashed"/>
      <right style="dashed"/>
      <top style="dashed"/>
      <bottom style="thin"/>
    </border>
    <border>
      <left style="thin">
        <color indexed="55"/>
      </left>
      <right style="thin">
        <color indexed="55"/>
      </right>
      <top style="thin">
        <color indexed="23"/>
      </top>
      <bottom style="thin"/>
    </border>
    <border>
      <left style="dashed"/>
      <right style="thin">
        <color indexed="55"/>
      </right>
      <top style="thin">
        <color indexed="55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medium"/>
      <top style="medium">
        <color indexed="22"/>
      </top>
      <bottom style="thin"/>
    </border>
    <border>
      <left style="medium"/>
      <right style="dashed">
        <color indexed="55"/>
      </right>
      <top style="dashed">
        <color indexed="55"/>
      </top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 style="thin"/>
    </border>
    <border>
      <left style="dashed">
        <color indexed="55"/>
      </left>
      <right style="medium"/>
      <top style="dashed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dashed">
        <color indexed="55"/>
      </left>
      <right style="dashed">
        <color indexed="55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medium">
        <color indexed="8"/>
      </right>
      <top>
        <color indexed="63"/>
      </top>
      <bottom style="thin"/>
    </border>
    <border>
      <left style="thin">
        <color indexed="55"/>
      </left>
      <right style="medium"/>
      <top>
        <color indexed="63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medium"/>
      <right style="dotted"/>
      <top style="dotted"/>
      <bottom style="thin"/>
    </border>
    <border>
      <left style="thin">
        <color indexed="8"/>
      </left>
      <right style="hair">
        <color indexed="55"/>
      </right>
      <top style="thin">
        <color indexed="55"/>
      </top>
      <bottom style="thin"/>
    </border>
    <border>
      <left style="thin">
        <color indexed="55"/>
      </left>
      <right style="medium">
        <color indexed="8"/>
      </right>
      <top style="thin">
        <color indexed="55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ashed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ashed"/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7" borderId="1" applyNumberFormat="0" applyAlignment="0" applyProtection="0"/>
    <xf numFmtId="0" fontId="62" fillId="16" borderId="2" applyNumberFormat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20" borderId="0" applyNumberFormat="0" applyBorder="0" applyAlignment="0" applyProtection="0"/>
    <xf numFmtId="0" fontId="63" fillId="21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70" fillId="0" borderId="8" applyNumberFormat="0" applyFill="0" applyAlignment="0" applyProtection="0"/>
    <xf numFmtId="0" fontId="4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1" borderId="1" applyNumberFormat="0" applyAlignment="0" applyProtection="0"/>
  </cellStyleXfs>
  <cellXfs count="147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2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5" borderId="13" xfId="0" applyFont="1" applyFill="1" applyBorder="1" applyAlignment="1">
      <alignment horizontal="center" vertical="center" textRotation="90" wrapText="1"/>
    </xf>
    <xf numFmtId="0" fontId="7" fillId="24" borderId="14" xfId="0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8" fillId="24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6" fillId="2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6" xfId="34" applyFont="1" applyBorder="1" applyAlignment="1">
      <alignment horizontal="center" vertical="center" textRotation="90" wrapText="1"/>
      <protection/>
    </xf>
    <xf numFmtId="0" fontId="6" fillId="0" borderId="17" xfId="0" applyFont="1" applyBorder="1" applyAlignment="1">
      <alignment horizontal="center" vertical="center"/>
    </xf>
    <xf numFmtId="0" fontId="8" fillId="0" borderId="0" xfId="34" applyFont="1" applyAlignment="1">
      <alignment horizontal="center" vertical="center"/>
      <protection/>
    </xf>
    <xf numFmtId="0" fontId="8" fillId="24" borderId="0" xfId="34" applyFont="1" applyFill="1" applyAlignment="1">
      <alignment horizontal="center" vertical="center"/>
      <protection/>
    </xf>
    <xf numFmtId="1" fontId="8" fillId="24" borderId="0" xfId="34" applyNumberFormat="1" applyFont="1" applyFill="1" applyAlignment="1">
      <alignment horizontal="center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35" applyFont="1">
      <alignment/>
      <protection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2" fontId="8" fillId="25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8" fillId="25" borderId="19" xfId="0" applyNumberFormat="1" applyFont="1" applyFill="1" applyBorder="1" applyAlignment="1">
      <alignment horizontal="center"/>
    </xf>
    <xf numFmtId="172" fontId="15" fillId="25" borderId="19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5" fillId="25" borderId="23" xfId="0" applyFont="1" applyFill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172" fontId="32" fillId="25" borderId="19" xfId="0" applyNumberFormat="1" applyFont="1" applyFill="1" applyBorder="1" applyAlignment="1">
      <alignment horizontal="center" vertical="center"/>
    </xf>
    <xf numFmtId="172" fontId="18" fillId="25" borderId="19" xfId="0" applyNumberFormat="1" applyFont="1" applyFill="1" applyBorder="1" applyAlignment="1">
      <alignment horizontal="center"/>
    </xf>
    <xf numFmtId="172" fontId="18" fillId="25" borderId="19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24" borderId="24" xfId="0" applyFont="1" applyFill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18" fillId="24" borderId="27" xfId="34" applyFont="1" applyFill="1" applyBorder="1" applyAlignment="1">
      <alignment horizontal="center" vertical="center" textRotation="90" wrapText="1"/>
      <protection/>
    </xf>
    <xf numFmtId="172" fontId="8" fillId="26" borderId="28" xfId="0" applyNumberFormat="1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8" fillId="25" borderId="30" xfId="0" applyFont="1" applyFill="1" applyBorder="1" applyAlignment="1">
      <alignment horizontal="center" vertical="center"/>
    </xf>
    <xf numFmtId="0" fontId="8" fillId="25" borderId="30" xfId="0" applyFont="1" applyFill="1" applyBorder="1" applyAlignment="1">
      <alignment horizontal="center" vertical="center" textRotation="90" wrapText="1"/>
    </xf>
    <xf numFmtId="0" fontId="5" fillId="0" borderId="31" xfId="34" applyFont="1" applyBorder="1" applyAlignment="1">
      <alignment horizontal="center" vertical="center" textRotation="90" wrapText="1"/>
      <protection/>
    </xf>
    <xf numFmtId="0" fontId="38" fillId="0" borderId="24" xfId="34" applyFont="1" applyBorder="1" applyAlignment="1">
      <alignment horizontal="center" vertical="center" textRotation="90" wrapText="1"/>
      <protection/>
    </xf>
    <xf numFmtId="0" fontId="8" fillId="0" borderId="24" xfId="34" applyFont="1" applyBorder="1" applyAlignment="1">
      <alignment horizontal="center" vertical="center" textRotation="90" wrapText="1"/>
      <protection/>
    </xf>
    <xf numFmtId="0" fontId="8" fillId="27" borderId="24" xfId="34" applyFont="1" applyFill="1" applyBorder="1" applyAlignment="1">
      <alignment horizontal="center" vertical="center" textRotation="90" wrapText="1"/>
      <protection/>
    </xf>
    <xf numFmtId="0" fontId="5" fillId="0" borderId="32" xfId="0" applyFont="1" applyBorder="1" applyAlignment="1">
      <alignment horizontal="left" vertical="center" textRotation="90" wrapText="1"/>
    </xf>
    <xf numFmtId="0" fontId="23" fillId="0" borderId="32" xfId="0" applyFont="1" applyBorder="1" applyAlignment="1">
      <alignment horizontal="left" vertical="center" textRotation="90" wrapText="1"/>
    </xf>
    <xf numFmtId="0" fontId="38" fillId="0" borderId="32" xfId="0" applyFont="1" applyBorder="1" applyAlignment="1">
      <alignment horizontal="left" vertical="center" textRotation="90" wrapText="1"/>
    </xf>
    <xf numFmtId="0" fontId="23" fillId="0" borderId="33" xfId="0" applyFont="1" applyBorder="1" applyAlignment="1">
      <alignment horizontal="left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18" fillId="24" borderId="35" xfId="0" applyFont="1" applyFill="1" applyBorder="1" applyAlignment="1">
      <alignment vertical="center"/>
    </xf>
    <xf numFmtId="0" fontId="45" fillId="24" borderId="36" xfId="0" applyNumberFormat="1" applyFont="1" applyFill="1" applyBorder="1" applyAlignment="1" applyProtection="1">
      <alignment horizontal="center" vertical="center"/>
      <protection/>
    </xf>
    <xf numFmtId="172" fontId="46" fillId="24" borderId="37" xfId="0" applyNumberFormat="1" applyFont="1" applyFill="1" applyBorder="1" applyAlignment="1">
      <alignment horizontal="center" vertical="center"/>
    </xf>
    <xf numFmtId="0" fontId="18" fillId="27" borderId="35" xfId="0" applyFont="1" applyFill="1" applyBorder="1" applyAlignment="1">
      <alignment vertical="center"/>
    </xf>
    <xf numFmtId="172" fontId="21" fillId="24" borderId="38" xfId="0" applyNumberFormat="1" applyFont="1" applyFill="1" applyBorder="1" applyAlignment="1">
      <alignment horizontal="center" vertical="center"/>
    </xf>
    <xf numFmtId="172" fontId="15" fillId="24" borderId="39" xfId="0" applyNumberFormat="1" applyFont="1" applyFill="1" applyBorder="1" applyAlignment="1">
      <alignment horizontal="center" vertical="center"/>
    </xf>
    <xf numFmtId="172" fontId="21" fillId="24" borderId="39" xfId="0" applyNumberFormat="1" applyFont="1" applyFill="1" applyBorder="1" applyAlignment="1">
      <alignment horizontal="center" vertical="center"/>
    </xf>
    <xf numFmtId="172" fontId="8" fillId="24" borderId="39" xfId="0" applyNumberFormat="1" applyFont="1" applyFill="1" applyBorder="1" applyAlignment="1">
      <alignment horizontal="center" vertical="center"/>
    </xf>
    <xf numFmtId="172" fontId="6" fillId="24" borderId="39" xfId="0" applyNumberFormat="1" applyFont="1" applyFill="1" applyBorder="1" applyAlignment="1">
      <alignment horizontal="center" vertical="center"/>
    </xf>
    <xf numFmtId="172" fontId="8" fillId="24" borderId="38" xfId="0" applyNumberFormat="1" applyFont="1" applyFill="1" applyBorder="1" applyAlignment="1">
      <alignment horizontal="center" vertical="center"/>
    </xf>
    <xf numFmtId="172" fontId="29" fillId="24" borderId="39" xfId="0" applyNumberFormat="1" applyFont="1" applyFill="1" applyBorder="1" applyAlignment="1">
      <alignment horizontal="center" vertical="center"/>
    </xf>
    <xf numFmtId="172" fontId="8" fillId="24" borderId="39" xfId="0" applyNumberFormat="1" applyFont="1" applyFill="1" applyBorder="1" applyAlignment="1">
      <alignment horizontal="center"/>
    </xf>
    <xf numFmtId="172" fontId="8" fillId="24" borderId="40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>
      <alignment horizontal="center" vertical="center"/>
    </xf>
    <xf numFmtId="172" fontId="8" fillId="24" borderId="39" xfId="0" applyNumberFormat="1" applyFont="1" applyFill="1" applyBorder="1" applyAlignment="1">
      <alignment horizontal="center"/>
    </xf>
    <xf numFmtId="172" fontId="8" fillId="24" borderId="39" xfId="0" applyNumberFormat="1" applyFont="1" applyFill="1" applyBorder="1" applyAlignment="1">
      <alignment horizontal="center" vertical="center"/>
    </xf>
    <xf numFmtId="172" fontId="22" fillId="24" borderId="39" xfId="0" applyNumberFormat="1" applyFont="1" applyFill="1" applyBorder="1" applyAlignment="1">
      <alignment horizontal="center" vertical="center"/>
    </xf>
    <xf numFmtId="172" fontId="8" fillId="24" borderId="42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>
      <alignment horizontal="center" vertical="center"/>
    </xf>
    <xf numFmtId="172" fontId="28" fillId="24" borderId="39" xfId="0" applyNumberFormat="1" applyFont="1" applyFill="1" applyBorder="1" applyAlignment="1">
      <alignment horizontal="center" vertical="center"/>
    </xf>
    <xf numFmtId="172" fontId="8" fillId="24" borderId="38" xfId="0" applyNumberFormat="1" applyFont="1" applyFill="1" applyBorder="1" applyAlignment="1">
      <alignment horizontal="center" vertical="center"/>
    </xf>
    <xf numFmtId="172" fontId="19" fillId="24" borderId="38" xfId="0" applyNumberFormat="1" applyFont="1" applyFill="1" applyBorder="1" applyAlignment="1">
      <alignment horizontal="center" vertical="center"/>
    </xf>
    <xf numFmtId="172" fontId="19" fillId="24" borderId="39" xfId="0" applyNumberFormat="1" applyFont="1" applyFill="1" applyBorder="1" applyAlignment="1">
      <alignment horizontal="center" vertical="center"/>
    </xf>
    <xf numFmtId="172" fontId="19" fillId="24" borderId="43" xfId="0" applyNumberFormat="1" applyFont="1" applyFill="1" applyBorder="1" applyAlignment="1">
      <alignment horizontal="center" vertical="center"/>
    </xf>
    <xf numFmtId="172" fontId="19" fillId="24" borderId="40" xfId="0" applyNumberFormat="1" applyFont="1" applyFill="1" applyBorder="1" applyAlignment="1">
      <alignment horizontal="center" vertical="center"/>
    </xf>
    <xf numFmtId="172" fontId="6" fillId="24" borderId="40" xfId="0" applyNumberFormat="1" applyFont="1" applyFill="1" applyBorder="1" applyAlignment="1">
      <alignment horizontal="center" vertical="center"/>
    </xf>
    <xf numFmtId="172" fontId="6" fillId="24" borderId="44" xfId="0" applyNumberFormat="1" applyFont="1" applyFill="1" applyBorder="1" applyAlignment="1">
      <alignment horizontal="center" vertical="center"/>
    </xf>
    <xf numFmtId="172" fontId="19" fillId="24" borderId="45" xfId="0" applyNumberFormat="1" applyFont="1" applyFill="1" applyBorder="1" applyAlignment="1">
      <alignment horizontal="center" vertical="center"/>
    </xf>
    <xf numFmtId="172" fontId="8" fillId="24" borderId="46" xfId="0" applyNumberFormat="1" applyFont="1" applyFill="1" applyBorder="1" applyAlignment="1">
      <alignment horizontal="center" vertical="center"/>
    </xf>
    <xf numFmtId="172" fontId="8" fillId="24" borderId="47" xfId="0" applyNumberFormat="1" applyFont="1" applyFill="1" applyBorder="1" applyAlignment="1">
      <alignment horizontal="center" vertical="center"/>
    </xf>
    <xf numFmtId="172" fontId="21" fillId="24" borderId="39" xfId="0" applyNumberFormat="1" applyFont="1" applyFill="1" applyBorder="1" applyAlignment="1">
      <alignment horizontal="center"/>
    </xf>
    <xf numFmtId="172" fontId="18" fillId="24" borderId="39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>
      <alignment horizontal="center"/>
    </xf>
    <xf numFmtId="172" fontId="22" fillId="24" borderId="39" xfId="0" applyNumberFormat="1" applyFont="1" applyFill="1" applyBorder="1" applyAlignment="1">
      <alignment horizontal="center"/>
    </xf>
    <xf numFmtId="172" fontId="22" fillId="24" borderId="39" xfId="0" applyNumberFormat="1" applyFont="1" applyFill="1" applyBorder="1" applyAlignment="1">
      <alignment horizontal="center" vertical="center"/>
    </xf>
    <xf numFmtId="172" fontId="22" fillId="24" borderId="39" xfId="0" applyNumberFormat="1" applyFont="1" applyFill="1" applyBorder="1" applyAlignment="1">
      <alignment horizontal="center"/>
    </xf>
    <xf numFmtId="172" fontId="6" fillId="24" borderId="41" xfId="0" applyNumberFormat="1" applyFont="1" applyFill="1" applyBorder="1" applyAlignment="1">
      <alignment horizontal="center" vertical="center"/>
    </xf>
    <xf numFmtId="172" fontId="19" fillId="24" borderId="47" xfId="0" applyNumberFormat="1" applyFont="1" applyFill="1" applyBorder="1" applyAlignment="1">
      <alignment horizontal="center" vertical="center"/>
    </xf>
    <xf numFmtId="172" fontId="22" fillId="24" borderId="41" xfId="0" applyNumberFormat="1" applyFont="1" applyFill="1" applyBorder="1" applyAlignment="1">
      <alignment horizontal="center"/>
    </xf>
    <xf numFmtId="172" fontId="8" fillId="24" borderId="39" xfId="0" applyNumberFormat="1" applyFont="1" applyFill="1" applyBorder="1" applyAlignment="1" quotePrefix="1">
      <alignment horizontal="center" vertical="center"/>
    </xf>
    <xf numFmtId="172" fontId="7" fillId="24" borderId="39" xfId="0" applyNumberFormat="1" applyFont="1" applyFill="1" applyBorder="1" applyAlignment="1">
      <alignment horizontal="center" vertical="center"/>
    </xf>
    <xf numFmtId="172" fontId="6" fillId="24" borderId="48" xfId="0" applyNumberFormat="1" applyFont="1" applyFill="1" applyBorder="1" applyAlignment="1">
      <alignment horizontal="center" vertical="center"/>
    </xf>
    <xf numFmtId="172" fontId="8" fillId="24" borderId="48" xfId="0" applyNumberFormat="1" applyFont="1" applyFill="1" applyBorder="1" applyAlignment="1">
      <alignment horizontal="center" vertical="center"/>
    </xf>
    <xf numFmtId="172" fontId="8" fillId="27" borderId="39" xfId="0" applyNumberFormat="1" applyFont="1" applyFill="1" applyBorder="1" applyAlignment="1">
      <alignment horizontal="center"/>
    </xf>
    <xf numFmtId="172" fontId="6" fillId="28" borderId="39" xfId="0" applyNumberFormat="1" applyFont="1" applyFill="1" applyBorder="1" applyAlignment="1">
      <alignment horizontal="center" vertical="center"/>
    </xf>
    <xf numFmtId="172" fontId="8" fillId="28" borderId="39" xfId="0" applyNumberFormat="1" applyFont="1" applyFill="1" applyBorder="1" applyAlignment="1">
      <alignment horizontal="center"/>
    </xf>
    <xf numFmtId="172" fontId="8" fillId="24" borderId="38" xfId="0" applyNumberFormat="1" applyFont="1" applyFill="1" applyBorder="1" applyAlignment="1">
      <alignment horizontal="center"/>
    </xf>
    <xf numFmtId="172" fontId="8" fillId="24" borderId="49" xfId="0" applyNumberFormat="1" applyFont="1" applyFill="1" applyBorder="1" applyAlignment="1">
      <alignment horizontal="center" vertical="center"/>
    </xf>
    <xf numFmtId="172" fontId="6" fillId="28" borderId="41" xfId="0" applyNumberFormat="1" applyFont="1" applyFill="1" applyBorder="1" applyAlignment="1">
      <alignment horizontal="center" vertical="center"/>
    </xf>
    <xf numFmtId="172" fontId="6" fillId="27" borderId="39" xfId="0" applyNumberFormat="1" applyFont="1" applyFill="1" applyBorder="1" applyAlignment="1">
      <alignment horizontal="center" vertical="center"/>
    </xf>
    <xf numFmtId="172" fontId="8" fillId="29" borderId="50" xfId="0" applyNumberFormat="1" applyFont="1" applyFill="1" applyBorder="1" applyAlignment="1">
      <alignment horizontal="center" vertical="center"/>
    </xf>
    <xf numFmtId="172" fontId="8" fillId="29" borderId="39" xfId="0" applyNumberFormat="1" applyFont="1" applyFill="1" applyBorder="1" applyAlignment="1">
      <alignment horizontal="center" vertical="center"/>
    </xf>
    <xf numFmtId="172" fontId="6" fillId="24" borderId="47" xfId="0" applyNumberFormat="1" applyFont="1" applyFill="1" applyBorder="1" applyAlignment="1">
      <alignment horizontal="center" vertical="center"/>
    </xf>
    <xf numFmtId="172" fontId="19" fillId="24" borderId="41" xfId="0" applyNumberFormat="1" applyFont="1" applyFill="1" applyBorder="1" applyAlignment="1">
      <alignment horizontal="center" vertical="center"/>
    </xf>
    <xf numFmtId="172" fontId="8" fillId="24" borderId="50" xfId="0" applyNumberFormat="1" applyFont="1" applyFill="1" applyBorder="1" applyAlignment="1">
      <alignment horizontal="center" vertical="center"/>
    </xf>
    <xf numFmtId="172" fontId="6" fillId="24" borderId="42" xfId="0" applyNumberFormat="1" applyFont="1" applyFill="1" applyBorder="1" applyAlignment="1">
      <alignment horizontal="center" vertical="center"/>
    </xf>
    <xf numFmtId="172" fontId="8" fillId="24" borderId="43" xfId="0" applyNumberFormat="1" applyFont="1" applyFill="1" applyBorder="1" applyAlignment="1">
      <alignment horizontal="center" vertical="center"/>
    </xf>
    <xf numFmtId="172" fontId="22" fillId="24" borderId="39" xfId="0" applyNumberFormat="1" applyFont="1" applyFill="1" applyBorder="1" applyAlignment="1">
      <alignment horizontal="center"/>
    </xf>
    <xf numFmtId="172" fontId="8" fillId="24" borderId="51" xfId="0" applyNumberFormat="1" applyFont="1" applyFill="1" applyBorder="1" applyAlignment="1">
      <alignment horizontal="center" vertical="center"/>
    </xf>
    <xf numFmtId="172" fontId="22" fillId="24" borderId="40" xfId="0" applyNumberFormat="1" applyFont="1" applyFill="1" applyBorder="1" applyAlignment="1">
      <alignment horizontal="center" vertical="center"/>
    </xf>
    <xf numFmtId="172" fontId="8" fillId="24" borderId="40" xfId="0" applyNumberFormat="1" applyFont="1" applyFill="1" applyBorder="1" applyAlignment="1">
      <alignment horizontal="center" vertical="center"/>
    </xf>
    <xf numFmtId="172" fontId="8" fillId="24" borderId="50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8" fillId="29" borderId="39" xfId="0" applyNumberFormat="1" applyFont="1" applyFill="1" applyBorder="1" applyAlignment="1">
      <alignment horizontal="center" vertical="center"/>
    </xf>
    <xf numFmtId="172" fontId="22" fillId="24" borderId="39" xfId="0" applyNumberFormat="1" applyFont="1" applyFill="1" applyBorder="1" applyAlignment="1">
      <alignment horizontal="center" vertical="center"/>
    </xf>
    <xf numFmtId="172" fontId="6" fillId="24" borderId="38" xfId="0" applyNumberFormat="1" applyFont="1" applyFill="1" applyBorder="1" applyAlignment="1">
      <alignment horizontal="center" vertical="center"/>
    </xf>
    <xf numFmtId="0" fontId="6" fillId="25" borderId="52" xfId="0" applyFont="1" applyFill="1" applyBorder="1" applyAlignment="1">
      <alignment horizontal="center" vertical="center"/>
    </xf>
    <xf numFmtId="0" fontId="29" fillId="25" borderId="52" xfId="0" applyFont="1" applyFill="1" applyBorder="1" applyAlignment="1">
      <alignment horizontal="center" vertical="center"/>
    </xf>
    <xf numFmtId="172" fontId="6" fillId="25" borderId="52" xfId="37" applyNumberFormat="1" applyFont="1" applyFill="1" applyBorder="1" applyAlignment="1">
      <alignment horizontal="center" vertical="center"/>
      <protection/>
    </xf>
    <xf numFmtId="172" fontId="19" fillId="24" borderId="42" xfId="0" applyNumberFormat="1" applyFont="1" applyFill="1" applyBorder="1" applyAlignment="1">
      <alignment horizontal="center" vertical="center"/>
    </xf>
    <xf numFmtId="172" fontId="6" fillId="24" borderId="53" xfId="0" applyNumberFormat="1" applyFont="1" applyFill="1" applyBorder="1" applyAlignment="1">
      <alignment horizontal="center" vertical="center"/>
    </xf>
    <xf numFmtId="172" fontId="6" fillId="24" borderId="54" xfId="0" applyNumberFormat="1" applyFont="1" applyFill="1" applyBorder="1" applyAlignment="1">
      <alignment horizontal="center" vertical="center"/>
    </xf>
    <xf numFmtId="172" fontId="8" fillId="24" borderId="38" xfId="37" applyNumberFormat="1" applyFont="1" applyFill="1" applyBorder="1" applyAlignment="1">
      <alignment horizontal="center" vertical="center"/>
      <protection/>
    </xf>
    <xf numFmtId="172" fontId="8" fillId="24" borderId="39" xfId="37" applyNumberFormat="1" applyFont="1" applyFill="1" applyBorder="1" applyAlignment="1">
      <alignment horizontal="center" vertical="center"/>
      <protection/>
    </xf>
    <xf numFmtId="172" fontId="21" fillId="24" borderId="39" xfId="37" applyNumberFormat="1" applyFont="1" applyFill="1" applyBorder="1" applyAlignment="1">
      <alignment horizontal="center" vertical="center"/>
      <protection/>
    </xf>
    <xf numFmtId="172" fontId="8" fillId="24" borderId="42" xfId="37" applyNumberFormat="1" applyFont="1" applyFill="1" applyBorder="1" applyAlignment="1">
      <alignment horizontal="center" vertical="center"/>
      <protection/>
    </xf>
    <xf numFmtId="172" fontId="5" fillId="24" borderId="48" xfId="0" applyNumberFormat="1" applyFont="1" applyFill="1" applyBorder="1" applyAlignment="1">
      <alignment horizontal="center" vertical="center"/>
    </xf>
    <xf numFmtId="172" fontId="5" fillId="24" borderId="39" xfId="0" applyNumberFormat="1" applyFont="1" applyFill="1" applyBorder="1" applyAlignment="1">
      <alignment horizontal="center" vertical="center"/>
    </xf>
    <xf numFmtId="172" fontId="44" fillId="24" borderId="39" xfId="0" applyNumberFormat="1" applyFont="1" applyFill="1" applyBorder="1" applyAlignment="1">
      <alignment horizontal="center" vertical="center"/>
    </xf>
    <xf numFmtId="172" fontId="46" fillId="27" borderId="39" xfId="0" applyNumberFormat="1" applyFont="1" applyFill="1" applyBorder="1" applyAlignment="1">
      <alignment horizontal="center" vertical="center"/>
    </xf>
    <xf numFmtId="172" fontId="5" fillId="24" borderId="42" xfId="0" applyNumberFormat="1" applyFont="1" applyFill="1" applyBorder="1" applyAlignment="1">
      <alignment horizontal="center" vertical="center"/>
    </xf>
    <xf numFmtId="172" fontId="5" fillId="24" borderId="41" xfId="0" applyNumberFormat="1" applyFont="1" applyFill="1" applyBorder="1" applyAlignment="1">
      <alignment horizontal="center" vertical="center"/>
    </xf>
    <xf numFmtId="172" fontId="46" fillId="24" borderId="42" xfId="0" applyNumberFormat="1" applyFont="1" applyFill="1" applyBorder="1" applyAlignment="1">
      <alignment horizontal="center" vertical="center"/>
    </xf>
    <xf numFmtId="172" fontId="36" fillId="24" borderId="41" xfId="35" applyNumberFormat="1" applyFont="1" applyFill="1" applyBorder="1" applyAlignment="1">
      <alignment horizontal="center" vertical="center"/>
      <protection/>
    </xf>
    <xf numFmtId="172" fontId="36" fillId="24" borderId="39" xfId="35" applyNumberFormat="1" applyFont="1" applyFill="1" applyBorder="1" applyAlignment="1">
      <alignment horizontal="center" vertical="center"/>
      <protection/>
    </xf>
    <xf numFmtId="172" fontId="5" fillId="24" borderId="39" xfId="35" applyNumberFormat="1" applyFont="1" applyFill="1" applyBorder="1" applyAlignment="1">
      <alignment horizontal="center" vertical="center"/>
      <protection/>
    </xf>
    <xf numFmtId="172" fontId="5" fillId="24" borderId="55" xfId="0" applyNumberFormat="1" applyFont="1" applyFill="1" applyBorder="1" applyAlignment="1">
      <alignment horizontal="center" vertical="center"/>
    </xf>
    <xf numFmtId="172" fontId="5" fillId="24" borderId="56" xfId="0" applyNumberFormat="1" applyFont="1" applyFill="1" applyBorder="1" applyAlignment="1">
      <alignment horizontal="center" vertical="center"/>
    </xf>
    <xf numFmtId="172" fontId="44" fillId="27" borderId="39" xfId="0" applyNumberFormat="1" applyFont="1" applyFill="1" applyBorder="1" applyAlignment="1">
      <alignment horizontal="center" vertical="center"/>
    </xf>
    <xf numFmtId="172" fontId="5" fillId="24" borderId="57" xfId="0" applyNumberFormat="1" applyFont="1" applyFill="1" applyBorder="1" applyAlignment="1">
      <alignment horizontal="center" vertical="center"/>
    </xf>
    <xf numFmtId="172" fontId="44" fillId="24" borderId="41" xfId="0" applyNumberFormat="1" applyFont="1" applyFill="1" applyBorder="1" applyAlignment="1">
      <alignment horizontal="center" vertical="center"/>
    </xf>
    <xf numFmtId="172" fontId="44" fillId="27" borderId="39" xfId="0" applyNumberFormat="1" applyFont="1" applyFill="1" applyBorder="1" applyAlignment="1">
      <alignment horizontal="center"/>
    </xf>
    <xf numFmtId="172" fontId="21" fillId="24" borderId="37" xfId="0" applyNumberFormat="1" applyFont="1" applyFill="1" applyBorder="1" applyAlignment="1">
      <alignment horizontal="center" vertical="center"/>
    </xf>
    <xf numFmtId="172" fontId="8" fillId="24" borderId="37" xfId="0" applyNumberFormat="1" applyFont="1" applyFill="1" applyBorder="1" applyAlignment="1">
      <alignment horizontal="center" vertical="center"/>
    </xf>
    <xf numFmtId="172" fontId="15" fillId="24" borderId="58" xfId="0" applyNumberFormat="1" applyFont="1" applyFill="1" applyBorder="1" applyAlignment="1">
      <alignment horizontal="center" vertical="center"/>
    </xf>
    <xf numFmtId="172" fontId="15" fillId="24" borderId="37" xfId="0" applyNumberFormat="1" applyFont="1" applyFill="1" applyBorder="1" applyAlignment="1">
      <alignment horizontal="center" vertical="center"/>
    </xf>
    <xf numFmtId="172" fontId="8" fillId="24" borderId="58" xfId="0" applyNumberFormat="1" applyFont="1" applyFill="1" applyBorder="1" applyAlignment="1">
      <alignment horizontal="center" vertical="center"/>
    </xf>
    <xf numFmtId="172" fontId="8" fillId="24" borderId="37" xfId="0" applyNumberFormat="1" applyFont="1" applyFill="1" applyBorder="1" applyAlignment="1">
      <alignment horizontal="center"/>
    </xf>
    <xf numFmtId="172" fontId="8" fillId="24" borderId="59" xfId="0" applyNumberFormat="1" applyFont="1" applyFill="1" applyBorder="1" applyAlignment="1">
      <alignment horizontal="center" vertical="center"/>
    </xf>
    <xf numFmtId="172" fontId="8" fillId="24" borderId="60" xfId="0" applyNumberFormat="1" applyFont="1" applyFill="1" applyBorder="1" applyAlignment="1">
      <alignment horizontal="center" vertical="center"/>
    </xf>
    <xf numFmtId="172" fontId="8" fillId="24" borderId="61" xfId="0" applyNumberFormat="1" applyFont="1" applyFill="1" applyBorder="1" applyAlignment="1">
      <alignment horizontal="center" vertical="center"/>
    </xf>
    <xf numFmtId="0" fontId="18" fillId="24" borderId="62" xfId="0" applyNumberFormat="1" applyFont="1" applyFill="1" applyBorder="1" applyAlignment="1" applyProtection="1">
      <alignment horizontal="center" vertical="center"/>
      <protection/>
    </xf>
    <xf numFmtId="172" fontId="8" fillId="27" borderId="37" xfId="0" applyNumberFormat="1" applyFont="1" applyFill="1" applyBorder="1" applyAlignment="1">
      <alignment horizontal="center" vertical="center"/>
    </xf>
    <xf numFmtId="172" fontId="6" fillId="24" borderId="63" xfId="0" applyNumberFormat="1" applyFont="1" applyFill="1" applyBorder="1" applyAlignment="1">
      <alignment horizontal="center" vertical="center"/>
    </xf>
    <xf numFmtId="172" fontId="8" fillId="24" borderId="63" xfId="0" applyNumberFormat="1" applyFont="1" applyFill="1" applyBorder="1" applyAlignment="1">
      <alignment horizontal="center" vertical="center"/>
    </xf>
    <xf numFmtId="172" fontId="18" fillId="24" borderId="37" xfId="0" applyNumberFormat="1" applyFont="1" applyFill="1" applyBorder="1" applyAlignment="1">
      <alignment horizontal="center" vertical="center"/>
    </xf>
    <xf numFmtId="172" fontId="6" fillId="26" borderId="28" xfId="0" applyNumberFormat="1" applyFont="1" applyFill="1" applyBorder="1" applyAlignment="1">
      <alignment horizontal="center" vertical="center"/>
    </xf>
    <xf numFmtId="172" fontId="15" fillId="30" borderId="28" xfId="0" applyNumberFormat="1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vertical="center"/>
    </xf>
    <xf numFmtId="172" fontId="6" fillId="0" borderId="39" xfId="0" applyNumberFormat="1" applyFont="1" applyBorder="1" applyAlignment="1">
      <alignment horizontal="center" vertical="center"/>
    </xf>
    <xf numFmtId="172" fontId="8" fillId="0" borderId="39" xfId="0" applyNumberFormat="1" applyFont="1" applyBorder="1" applyAlignment="1">
      <alignment horizontal="center" vertical="center"/>
    </xf>
    <xf numFmtId="172" fontId="8" fillId="0" borderId="39" xfId="0" applyNumberFormat="1" applyFont="1" applyBorder="1" applyAlignment="1">
      <alignment horizontal="center"/>
    </xf>
    <xf numFmtId="172" fontId="8" fillId="24" borderId="65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172" fontId="19" fillId="24" borderId="65" xfId="0" applyNumberFormat="1" applyFont="1" applyFill="1" applyBorder="1" applyAlignment="1">
      <alignment horizontal="center" vertical="center"/>
    </xf>
    <xf numFmtId="172" fontId="15" fillId="25" borderId="52" xfId="0" applyNumberFormat="1" applyFont="1" applyFill="1" applyBorder="1" applyAlignment="1">
      <alignment horizontal="center"/>
    </xf>
    <xf numFmtId="172" fontId="28" fillId="24" borderId="38" xfId="0" applyNumberFormat="1" applyFont="1" applyFill="1" applyBorder="1" applyAlignment="1">
      <alignment horizontal="center" vertical="center"/>
    </xf>
    <xf numFmtId="172" fontId="15" fillId="31" borderId="28" xfId="0" applyNumberFormat="1" applyFont="1" applyFill="1" applyBorder="1" applyAlignment="1">
      <alignment horizontal="center" vertical="center"/>
    </xf>
    <xf numFmtId="172" fontId="8" fillId="24" borderId="66" xfId="0" applyNumberFormat="1" applyFont="1" applyFill="1" applyBorder="1" applyAlignment="1">
      <alignment horizontal="center" vertical="center"/>
    </xf>
    <xf numFmtId="172" fontId="22" fillId="24" borderId="65" xfId="0" applyNumberFormat="1" applyFont="1" applyFill="1" applyBorder="1" applyAlignment="1">
      <alignment horizontal="center" vertical="center"/>
    </xf>
    <xf numFmtId="172" fontId="8" fillId="29" borderId="67" xfId="0" applyNumberFormat="1" applyFont="1" applyFill="1" applyBorder="1" applyAlignment="1">
      <alignment horizontal="center" vertical="center"/>
    </xf>
    <xf numFmtId="172" fontId="8" fillId="24" borderId="68" xfId="0" applyNumberFormat="1" applyFont="1" applyFill="1" applyBorder="1" applyAlignment="1">
      <alignment horizontal="center" vertical="center"/>
    </xf>
    <xf numFmtId="172" fontId="8" fillId="24" borderId="69" xfId="0" applyNumberFormat="1" applyFont="1" applyFill="1" applyBorder="1" applyAlignment="1">
      <alignment horizontal="center" vertical="center"/>
    </xf>
    <xf numFmtId="172" fontId="21" fillId="24" borderId="69" xfId="0" applyNumberFormat="1" applyFont="1" applyFill="1" applyBorder="1" applyAlignment="1">
      <alignment horizontal="center" vertical="center"/>
    </xf>
    <xf numFmtId="172" fontId="22" fillId="24" borderId="63" xfId="0" applyNumberFormat="1" applyFont="1" applyFill="1" applyBorder="1" applyAlignment="1">
      <alignment horizontal="center"/>
    </xf>
    <xf numFmtId="172" fontId="22" fillId="24" borderId="63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vertical="center" textRotation="90" wrapText="1"/>
    </xf>
    <xf numFmtId="172" fontId="18" fillId="24" borderId="39" xfId="37" applyNumberFormat="1" applyFont="1" applyFill="1" applyBorder="1" applyAlignment="1">
      <alignment horizontal="center" vertical="center"/>
      <protection/>
    </xf>
    <xf numFmtId="172" fontId="8" fillId="24" borderId="70" xfId="0" applyNumberFormat="1" applyFont="1" applyFill="1" applyBorder="1" applyAlignment="1">
      <alignment horizontal="center" vertical="center"/>
    </xf>
    <xf numFmtId="172" fontId="8" fillId="24" borderId="71" xfId="0" applyNumberFormat="1" applyFont="1" applyFill="1" applyBorder="1" applyAlignment="1">
      <alignment horizontal="center" vertical="center"/>
    </xf>
    <xf numFmtId="172" fontId="8" fillId="24" borderId="1" xfId="0" applyNumberFormat="1" applyFont="1" applyFill="1" applyBorder="1" applyAlignment="1">
      <alignment horizontal="center" vertical="center"/>
    </xf>
    <xf numFmtId="172" fontId="47" fillId="24" borderId="72" xfId="0" applyNumberFormat="1" applyFont="1" applyFill="1" applyBorder="1" applyAlignment="1">
      <alignment horizontal="center" vertical="center"/>
    </xf>
    <xf numFmtId="172" fontId="47" fillId="24" borderId="73" xfId="0" applyNumberFormat="1" applyFont="1" applyFill="1" applyBorder="1" applyAlignment="1">
      <alignment horizontal="center" vertical="center"/>
    </xf>
    <xf numFmtId="0" fontId="47" fillId="24" borderId="72" xfId="0" applyFont="1" applyFill="1" applyBorder="1" applyAlignment="1">
      <alignment horizontal="center" vertical="center"/>
    </xf>
    <xf numFmtId="172" fontId="8" fillId="24" borderId="74" xfId="0" applyNumberFormat="1" applyFont="1" applyFill="1" applyBorder="1" applyAlignment="1">
      <alignment horizontal="center" vertical="center"/>
    </xf>
    <xf numFmtId="172" fontId="6" fillId="24" borderId="74" xfId="0" applyNumberFormat="1" applyFont="1" applyFill="1" applyBorder="1" applyAlignment="1">
      <alignment horizontal="center" vertical="center"/>
    </xf>
    <xf numFmtId="172" fontId="7" fillId="24" borderId="39" xfId="0" applyNumberFormat="1" applyFont="1" applyFill="1" applyBorder="1" applyAlignment="1">
      <alignment horizontal="center" vertical="center"/>
    </xf>
    <xf numFmtId="172" fontId="29" fillId="24" borderId="75" xfId="0" applyNumberFormat="1" applyFont="1" applyFill="1" applyBorder="1" applyAlignment="1">
      <alignment horizontal="center" vertical="center"/>
    </xf>
    <xf numFmtId="172" fontId="8" fillId="24" borderId="44" xfId="0" applyNumberFormat="1" applyFont="1" applyFill="1" applyBorder="1" applyAlignment="1">
      <alignment horizontal="center" vertical="center"/>
    </xf>
    <xf numFmtId="172" fontId="8" fillId="27" borderId="40" xfId="0" applyNumberFormat="1" applyFont="1" applyFill="1" applyBorder="1" applyAlignment="1">
      <alignment horizontal="center"/>
    </xf>
    <xf numFmtId="172" fontId="15" fillId="24" borderId="39" xfId="0" applyNumberFormat="1" applyFont="1" applyFill="1" applyBorder="1" applyAlignment="1">
      <alignment horizontal="center"/>
    </xf>
    <xf numFmtId="172" fontId="15" fillId="24" borderId="38" xfId="0" applyNumberFormat="1" applyFont="1" applyFill="1" applyBorder="1" applyAlignment="1">
      <alignment horizontal="center" vertical="center"/>
    </xf>
    <xf numFmtId="172" fontId="8" fillId="2" borderId="39" xfId="0" applyNumberFormat="1" applyFont="1" applyFill="1" applyBorder="1" applyAlignment="1">
      <alignment horizontal="center" vertical="center"/>
    </xf>
    <xf numFmtId="172" fontId="8" fillId="24" borderId="76" xfId="0" applyNumberFormat="1" applyFont="1" applyFill="1" applyBorder="1" applyAlignment="1">
      <alignment horizontal="center" vertical="center"/>
    </xf>
    <xf numFmtId="172" fontId="18" fillId="24" borderId="42" xfId="0" applyNumberFormat="1" applyFont="1" applyFill="1" applyBorder="1" applyAlignment="1">
      <alignment horizontal="center" vertical="center"/>
    </xf>
    <xf numFmtId="172" fontId="28" fillId="24" borderId="42" xfId="0" applyNumberFormat="1" applyFont="1" applyFill="1" applyBorder="1" applyAlignment="1">
      <alignment horizontal="center" vertical="center"/>
    </xf>
    <xf numFmtId="172" fontId="15" fillId="24" borderId="77" xfId="0" applyNumberFormat="1" applyFont="1" applyFill="1" applyBorder="1" applyAlignment="1">
      <alignment horizontal="center" vertical="center"/>
    </xf>
    <xf numFmtId="172" fontId="41" fillId="24" borderId="38" xfId="0" applyNumberFormat="1" applyFont="1" applyFill="1" applyBorder="1" applyAlignment="1">
      <alignment horizontal="center" vertical="center"/>
    </xf>
    <xf numFmtId="172" fontId="41" fillId="24" borderId="39" xfId="0" applyNumberFormat="1" applyFont="1" applyFill="1" applyBorder="1" applyAlignment="1">
      <alignment horizontal="center" vertical="center"/>
    </xf>
    <xf numFmtId="172" fontId="8" fillId="24" borderId="42" xfId="0" applyNumberFormat="1" applyFont="1" applyFill="1" applyBorder="1" applyAlignment="1">
      <alignment horizontal="center"/>
    </xf>
    <xf numFmtId="172" fontId="29" fillId="24" borderId="42" xfId="0" applyNumberFormat="1" applyFont="1" applyFill="1" applyBorder="1" applyAlignment="1">
      <alignment horizontal="center" vertical="center"/>
    </xf>
    <xf numFmtId="172" fontId="21" fillId="24" borderId="42" xfId="0" applyNumberFormat="1" applyFont="1" applyFill="1" applyBorder="1" applyAlignment="1">
      <alignment horizontal="center" vertical="center"/>
    </xf>
    <xf numFmtId="0" fontId="18" fillId="24" borderId="78" xfId="0" applyNumberFormat="1" applyFont="1" applyFill="1" applyBorder="1" applyAlignment="1" applyProtection="1">
      <alignment horizontal="center" vertical="center"/>
      <protection/>
    </xf>
    <xf numFmtId="172" fontId="15" fillId="24" borderId="42" xfId="0" applyNumberFormat="1" applyFont="1" applyFill="1" applyBorder="1" applyAlignment="1">
      <alignment horizontal="center" vertical="center"/>
    </xf>
    <xf numFmtId="172" fontId="8" fillId="24" borderId="75" xfId="0" applyNumberFormat="1" applyFont="1" applyFill="1" applyBorder="1" applyAlignment="1">
      <alignment horizontal="center" vertical="center"/>
    </xf>
    <xf numFmtId="172" fontId="29" fillId="24" borderId="38" xfId="0" applyNumberFormat="1" applyFont="1" applyFill="1" applyBorder="1" applyAlignment="1">
      <alignment horizontal="center" vertical="center"/>
    </xf>
    <xf numFmtId="172" fontId="28" fillId="27" borderId="38" xfId="0" applyNumberFormat="1" applyFont="1" applyFill="1" applyBorder="1" applyAlignment="1">
      <alignment horizontal="center" vertical="center"/>
    </xf>
    <xf numFmtId="172" fontId="8" fillId="28" borderId="39" xfId="0" applyNumberFormat="1" applyFont="1" applyFill="1" applyBorder="1" applyAlignment="1">
      <alignment horizontal="center" vertical="center"/>
    </xf>
    <xf numFmtId="172" fontId="8" fillId="28" borderId="42" xfId="0" applyNumberFormat="1" applyFont="1" applyFill="1" applyBorder="1" applyAlignment="1">
      <alignment horizontal="center"/>
    </xf>
    <xf numFmtId="172" fontId="6" fillId="24" borderId="39" xfId="0" applyNumberFormat="1" applyFont="1" applyFill="1" applyBorder="1" applyAlignment="1">
      <alignment horizontal="center"/>
    </xf>
    <xf numFmtId="172" fontId="25" fillId="24" borderId="39" xfId="0" applyNumberFormat="1" applyFont="1" applyFill="1" applyBorder="1" applyAlignment="1">
      <alignment horizontal="center" vertical="center"/>
    </xf>
    <xf numFmtId="0" fontId="18" fillId="24" borderId="79" xfId="0" applyFont="1" applyFill="1" applyBorder="1" applyAlignment="1">
      <alignment vertical="center"/>
    </xf>
    <xf numFmtId="172" fontId="30" fillId="24" borderId="39" xfId="0" applyNumberFormat="1" applyFont="1" applyFill="1" applyBorder="1" applyAlignment="1">
      <alignment horizontal="center" vertical="center"/>
    </xf>
    <xf numFmtId="172" fontId="28" fillId="27" borderId="80" xfId="0" applyNumberFormat="1" applyFont="1" applyFill="1" applyBorder="1" applyAlignment="1">
      <alignment horizontal="center" vertical="center"/>
    </xf>
    <xf numFmtId="172" fontId="28" fillId="27" borderId="40" xfId="0" applyNumberFormat="1" applyFont="1" applyFill="1" applyBorder="1" applyAlignment="1">
      <alignment horizontal="center" vertical="center"/>
    </xf>
    <xf numFmtId="172" fontId="25" fillId="27" borderId="40" xfId="0" applyNumberFormat="1" applyFont="1" applyFill="1" applyBorder="1" applyAlignment="1">
      <alignment horizontal="center" vertical="center"/>
    </xf>
    <xf numFmtId="172" fontId="8" fillId="27" borderId="42" xfId="0" applyNumberFormat="1" applyFont="1" applyFill="1" applyBorder="1" applyAlignment="1">
      <alignment horizontal="center" vertical="center"/>
    </xf>
    <xf numFmtId="172" fontId="8" fillId="27" borderId="39" xfId="0" applyNumberFormat="1" applyFont="1" applyFill="1" applyBorder="1" applyAlignment="1">
      <alignment horizontal="center" vertical="center"/>
    </xf>
    <xf numFmtId="172" fontId="1" fillId="24" borderId="39" xfId="0" applyNumberFormat="1" applyFont="1" applyFill="1" applyBorder="1" applyAlignment="1">
      <alignment horizontal="center" vertical="center"/>
    </xf>
    <xf numFmtId="172" fontId="8" fillId="24" borderId="81" xfId="0" applyNumberFormat="1" applyFont="1" applyFill="1" applyBorder="1" applyAlignment="1">
      <alignment horizontal="center" vertical="center"/>
    </xf>
    <xf numFmtId="0" fontId="18" fillId="24" borderId="82" xfId="0" applyFont="1" applyFill="1" applyBorder="1" applyAlignment="1">
      <alignment vertical="center"/>
    </xf>
    <xf numFmtId="172" fontId="8" fillId="24" borderId="80" xfId="0" applyNumberFormat="1" applyFont="1" applyFill="1" applyBorder="1" applyAlignment="1">
      <alignment horizontal="center"/>
    </xf>
    <xf numFmtId="172" fontId="8" fillId="24" borderId="40" xfId="0" applyNumberFormat="1" applyFont="1" applyFill="1" applyBorder="1" applyAlignment="1">
      <alignment horizontal="center"/>
    </xf>
    <xf numFmtId="172" fontId="21" fillId="0" borderId="39" xfId="0" applyNumberFormat="1" applyFont="1" applyBorder="1" applyAlignment="1">
      <alignment horizontal="center" vertical="center"/>
    </xf>
    <xf numFmtId="172" fontId="21" fillId="24" borderId="81" xfId="0" applyNumberFormat="1" applyFont="1" applyFill="1" applyBorder="1" applyAlignment="1">
      <alignment horizontal="center" vertical="center"/>
    </xf>
    <xf numFmtId="172" fontId="15" fillId="24" borderId="81" xfId="0" applyNumberFormat="1" applyFont="1" applyFill="1" applyBorder="1" applyAlignment="1">
      <alignment horizontal="center" vertical="center"/>
    </xf>
    <xf numFmtId="172" fontId="15" fillId="0" borderId="39" xfId="0" applyNumberFormat="1" applyFont="1" applyBorder="1" applyAlignment="1">
      <alignment horizontal="center" vertical="center"/>
    </xf>
    <xf numFmtId="0" fontId="18" fillId="24" borderId="35" xfId="0" applyFont="1" applyFill="1" applyBorder="1" applyAlignment="1" applyProtection="1">
      <alignment/>
      <protection/>
    </xf>
    <xf numFmtId="0" fontId="18" fillId="24" borderId="64" xfId="0" applyFont="1" applyFill="1" applyBorder="1" applyAlignment="1" applyProtection="1">
      <alignment/>
      <protection/>
    </xf>
    <xf numFmtId="0" fontId="18" fillId="24" borderId="79" xfId="0" applyFont="1" applyFill="1" applyBorder="1" applyAlignment="1" applyProtection="1">
      <alignment/>
      <protection/>
    </xf>
    <xf numFmtId="172" fontId="8" fillId="24" borderId="82" xfId="0" applyNumberFormat="1" applyFont="1" applyFill="1" applyBorder="1" applyAlignment="1">
      <alignment horizontal="center" vertical="center"/>
    </xf>
    <xf numFmtId="172" fontId="15" fillId="31" borderId="19" xfId="0" applyNumberFormat="1" applyFont="1" applyFill="1" applyBorder="1" applyAlignment="1">
      <alignment horizontal="center" vertical="center"/>
    </xf>
    <xf numFmtId="172" fontId="15" fillId="24" borderId="38" xfId="0" applyNumberFormat="1" applyFont="1" applyFill="1" applyBorder="1" applyAlignment="1">
      <alignment horizontal="center"/>
    </xf>
    <xf numFmtId="172" fontId="8" fillId="24" borderId="49" xfId="0" applyNumberFormat="1" applyFont="1" applyFill="1" applyBorder="1" applyAlignment="1">
      <alignment horizontal="center"/>
    </xf>
    <xf numFmtId="172" fontId="37" fillId="24" borderId="39" xfId="0" applyNumberFormat="1" applyFont="1" applyFill="1" applyBorder="1" applyAlignment="1">
      <alignment horizontal="center" vertical="center"/>
    </xf>
    <xf numFmtId="172" fontId="18" fillId="24" borderId="39" xfId="0" applyNumberFormat="1" applyFont="1" applyFill="1" applyBorder="1" applyAlignment="1">
      <alignment horizontal="center"/>
    </xf>
    <xf numFmtId="172" fontId="33" fillId="24" borderId="39" xfId="0" applyNumberFormat="1" applyFont="1" applyFill="1" applyBorder="1" applyAlignment="1">
      <alignment horizontal="center" vertical="center"/>
    </xf>
    <xf numFmtId="172" fontId="8" fillId="24" borderId="43" xfId="0" applyNumberFormat="1" applyFont="1" applyFill="1" applyBorder="1" applyAlignment="1">
      <alignment horizontal="center" vertical="center"/>
    </xf>
    <xf numFmtId="172" fontId="8" fillId="30" borderId="28" xfId="0" applyNumberFormat="1" applyFont="1" applyFill="1" applyBorder="1" applyAlignment="1">
      <alignment horizontal="center" vertical="center"/>
    </xf>
    <xf numFmtId="172" fontId="6" fillId="24" borderId="82" xfId="0" applyNumberFormat="1" applyFont="1" applyFill="1" applyBorder="1" applyAlignment="1">
      <alignment horizontal="center" vertical="center"/>
    </xf>
    <xf numFmtId="172" fontId="6" fillId="0" borderId="83" xfId="0" applyNumberFormat="1" applyFont="1" applyBorder="1" applyAlignment="1">
      <alignment horizontal="center" vertical="center"/>
    </xf>
    <xf numFmtId="172" fontId="32" fillId="25" borderId="84" xfId="0" applyNumberFormat="1" applyFont="1" applyFill="1" applyBorder="1" applyAlignment="1">
      <alignment horizontal="center" vertical="center"/>
    </xf>
    <xf numFmtId="172" fontId="19" fillId="24" borderId="85" xfId="0" applyNumberFormat="1" applyFont="1" applyFill="1" applyBorder="1" applyAlignment="1">
      <alignment horizontal="center" vertical="center"/>
    </xf>
    <xf numFmtId="172" fontId="6" fillId="24" borderId="85" xfId="0" applyNumberFormat="1" applyFont="1" applyFill="1" applyBorder="1" applyAlignment="1">
      <alignment horizontal="center" vertical="center"/>
    </xf>
    <xf numFmtId="172" fontId="8" fillId="24" borderId="86" xfId="0" applyNumberFormat="1" applyFont="1" applyFill="1" applyBorder="1" applyAlignment="1">
      <alignment horizontal="center" vertical="center"/>
    </xf>
    <xf numFmtId="172" fontId="8" fillId="24" borderId="45" xfId="0" applyNumberFormat="1" applyFont="1" applyFill="1" applyBorder="1" applyAlignment="1">
      <alignment horizontal="center" vertical="center"/>
    </xf>
    <xf numFmtId="172" fontId="22" fillId="24" borderId="45" xfId="0" applyNumberFormat="1" applyFont="1" applyFill="1" applyBorder="1" applyAlignment="1">
      <alignment horizontal="center"/>
    </xf>
    <xf numFmtId="172" fontId="6" fillId="24" borderId="45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87" xfId="0" applyFont="1" applyBorder="1" applyAlignment="1">
      <alignment horizontal="center" vertical="center" textRotation="90" wrapText="1"/>
    </xf>
    <xf numFmtId="0" fontId="5" fillId="0" borderId="87" xfId="0" applyFont="1" applyBorder="1" applyAlignment="1">
      <alignment horizontal="center" vertical="center" wrapText="1"/>
    </xf>
    <xf numFmtId="0" fontId="18" fillId="27" borderId="64" xfId="0" applyFont="1" applyFill="1" applyBorder="1" applyAlignment="1">
      <alignment vertical="center"/>
    </xf>
    <xf numFmtId="172" fontId="8" fillId="24" borderId="88" xfId="0" applyNumberFormat="1" applyFont="1" applyFill="1" applyBorder="1" applyAlignment="1">
      <alignment horizontal="center" vertical="center"/>
    </xf>
    <xf numFmtId="172" fontId="8" fillId="24" borderId="89" xfId="0" applyNumberFormat="1" applyFont="1" applyFill="1" applyBorder="1" applyAlignment="1">
      <alignment horizontal="center" vertical="center"/>
    </xf>
    <xf numFmtId="172" fontId="19" fillId="24" borderId="89" xfId="0" applyNumberFormat="1" applyFont="1" applyFill="1" applyBorder="1" applyAlignment="1">
      <alignment horizontal="center" vertical="center"/>
    </xf>
    <xf numFmtId="172" fontId="19" fillId="24" borderId="90" xfId="0" applyNumberFormat="1" applyFont="1" applyFill="1" applyBorder="1" applyAlignment="1">
      <alignment horizontal="center" vertical="center"/>
    </xf>
    <xf numFmtId="172" fontId="8" fillId="24" borderId="91" xfId="0" applyNumberFormat="1" applyFont="1" applyFill="1" applyBorder="1" applyAlignment="1">
      <alignment horizontal="center" vertical="center"/>
    </xf>
    <xf numFmtId="172" fontId="8" fillId="24" borderId="92" xfId="0" applyNumberFormat="1" applyFont="1" applyFill="1" applyBorder="1" applyAlignment="1">
      <alignment horizontal="center" vertical="center"/>
    </xf>
    <xf numFmtId="172" fontId="8" fillId="24" borderId="93" xfId="0" applyNumberFormat="1" applyFont="1" applyFill="1" applyBorder="1" applyAlignment="1">
      <alignment horizontal="center" vertical="center"/>
    </xf>
    <xf numFmtId="172" fontId="8" fillId="24" borderId="94" xfId="0" applyNumberFormat="1" applyFont="1" applyFill="1" applyBorder="1" applyAlignment="1">
      <alignment horizontal="center" vertical="center"/>
    </xf>
    <xf numFmtId="172" fontId="19" fillId="24" borderId="82" xfId="0" applyNumberFormat="1" applyFont="1" applyFill="1" applyBorder="1" applyAlignment="1">
      <alignment horizontal="center" vertical="center"/>
    </xf>
    <xf numFmtId="172" fontId="28" fillId="24" borderId="82" xfId="0" applyNumberFormat="1" applyFont="1" applyFill="1" applyBorder="1" applyAlignment="1">
      <alignment horizontal="center" vertical="center"/>
    </xf>
    <xf numFmtId="172" fontId="8" fillId="24" borderId="95" xfId="0" applyNumberFormat="1" applyFont="1" applyFill="1" applyBorder="1" applyAlignment="1">
      <alignment horizontal="center" vertical="center"/>
    </xf>
    <xf numFmtId="172" fontId="8" fillId="24" borderId="96" xfId="0" applyNumberFormat="1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 vertical="center" wrapText="1"/>
    </xf>
    <xf numFmtId="172" fontId="8" fillId="24" borderId="10" xfId="0" applyNumberFormat="1" applyFont="1" applyFill="1" applyBorder="1" applyAlignment="1">
      <alignment horizontal="center" vertical="center"/>
    </xf>
    <xf numFmtId="172" fontId="8" fillId="24" borderId="49" xfId="0" applyNumberFormat="1" applyFont="1" applyFill="1" applyBorder="1" applyAlignment="1">
      <alignment horizontal="center" vertical="center"/>
    </xf>
    <xf numFmtId="172" fontId="8" fillId="24" borderId="97" xfId="0" applyNumberFormat="1" applyFont="1" applyFill="1" applyBorder="1" applyAlignment="1">
      <alignment horizontal="center" vertical="center"/>
    </xf>
    <xf numFmtId="172" fontId="8" fillId="24" borderId="68" xfId="0" applyNumberFormat="1" applyFont="1" applyFill="1" applyBorder="1" applyAlignment="1">
      <alignment horizontal="center" vertical="center"/>
    </xf>
    <xf numFmtId="172" fontId="8" fillId="24" borderId="98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>
      <alignment horizontal="center"/>
    </xf>
    <xf numFmtId="172" fontId="8" fillId="25" borderId="99" xfId="0" applyNumberFormat="1" applyFont="1" applyFill="1" applyBorder="1" applyAlignment="1">
      <alignment horizontal="center"/>
    </xf>
    <xf numFmtId="172" fontId="8" fillId="24" borderId="74" xfId="0" applyNumberFormat="1" applyFont="1" applyFill="1" applyBorder="1" applyAlignment="1">
      <alignment horizontal="center"/>
    </xf>
    <xf numFmtId="0" fontId="24" fillId="24" borderId="100" xfId="0" applyFont="1" applyFill="1" applyBorder="1" applyAlignment="1">
      <alignment horizontal="center" vertical="center" wrapText="1"/>
    </xf>
    <xf numFmtId="172" fontId="41" fillId="24" borderId="74" xfId="0" applyNumberFormat="1" applyFont="1" applyFill="1" applyBorder="1" applyAlignment="1">
      <alignment horizontal="center" vertical="center"/>
    </xf>
    <xf numFmtId="172" fontId="6" fillId="0" borderId="74" xfId="0" applyNumberFormat="1" applyFont="1" applyBorder="1" applyAlignment="1">
      <alignment horizontal="center" vertical="center"/>
    </xf>
    <xf numFmtId="0" fontId="45" fillId="24" borderId="39" xfId="0" applyNumberFormat="1" applyFont="1" applyFill="1" applyBorder="1" applyAlignment="1" applyProtection="1">
      <alignment horizontal="center" vertical="center"/>
      <protection/>
    </xf>
    <xf numFmtId="0" fontId="18" fillId="24" borderId="39" xfId="0" applyNumberFormat="1" applyFont="1" applyFill="1" applyBorder="1" applyAlignment="1" applyProtection="1">
      <alignment horizontal="center" vertical="center"/>
      <protection/>
    </xf>
    <xf numFmtId="0" fontId="26" fillId="24" borderId="39" xfId="0" applyNumberFormat="1" applyFont="1" applyFill="1" applyBorder="1" applyAlignment="1" applyProtection="1">
      <alignment horizontal="center" vertical="center"/>
      <protection/>
    </xf>
    <xf numFmtId="0" fontId="18" fillId="7" borderId="39" xfId="0" applyNumberFormat="1" applyFont="1" applyFill="1" applyBorder="1" applyAlignment="1" applyProtection="1">
      <alignment horizontal="center" vertical="center"/>
      <protection/>
    </xf>
    <xf numFmtId="0" fontId="18" fillId="24" borderId="64" xfId="0" applyFont="1" applyFill="1" applyBorder="1" applyAlignment="1" applyProtection="1">
      <alignment vertical="center"/>
      <protection/>
    </xf>
    <xf numFmtId="0" fontId="18" fillId="24" borderId="79" xfId="0" applyFont="1" applyFill="1" applyBorder="1" applyAlignment="1" applyProtection="1">
      <alignment vertical="center"/>
      <protection/>
    </xf>
    <xf numFmtId="0" fontId="18" fillId="24" borderId="35" xfId="0" applyFont="1" applyFill="1" applyBorder="1" applyAlignment="1" applyProtection="1">
      <alignment vertical="center"/>
      <protection/>
    </xf>
    <xf numFmtId="0" fontId="15" fillId="22" borderId="12" xfId="0" applyFont="1" applyFill="1" applyBorder="1" applyAlignment="1">
      <alignment horizontal="center" vertical="center"/>
    </xf>
    <xf numFmtId="172" fontId="8" fillId="24" borderId="98" xfId="0" applyNumberFormat="1" applyFont="1" applyFill="1" applyBorder="1" applyAlignment="1">
      <alignment horizontal="center" vertical="center"/>
    </xf>
    <xf numFmtId="172" fontId="39" fillId="24" borderId="39" xfId="0" applyNumberFormat="1" applyFont="1" applyFill="1" applyBorder="1" applyAlignment="1">
      <alignment horizontal="center" vertical="center"/>
    </xf>
    <xf numFmtId="172" fontId="23" fillId="24" borderId="39" xfId="0" applyNumberFormat="1" applyFont="1" applyFill="1" applyBorder="1" applyAlignment="1">
      <alignment horizontal="center" vertical="center"/>
    </xf>
    <xf numFmtId="0" fontId="18" fillId="24" borderId="56" xfId="0" applyNumberFormat="1" applyFont="1" applyFill="1" applyBorder="1" applyAlignment="1" applyProtection="1">
      <alignment horizontal="center" vertical="center"/>
      <protection/>
    </xf>
    <xf numFmtId="172" fontId="52" fillId="24" borderId="39" xfId="0" applyNumberFormat="1" applyFont="1" applyFill="1" applyBorder="1" applyAlignment="1">
      <alignment horizontal="center" vertical="center"/>
    </xf>
    <xf numFmtId="172" fontId="6" fillId="24" borderId="70" xfId="0" applyNumberFormat="1" applyFont="1" applyFill="1" applyBorder="1" applyAlignment="1">
      <alignment horizontal="center" vertical="center"/>
    </xf>
    <xf numFmtId="172" fontId="8" fillId="25" borderId="52" xfId="0" applyNumberFormat="1" applyFont="1" applyFill="1" applyBorder="1" applyAlignment="1">
      <alignment horizontal="center" vertical="center"/>
    </xf>
    <xf numFmtId="172" fontId="8" fillId="24" borderId="86" xfId="0" applyNumberFormat="1" applyFont="1" applyFill="1" applyBorder="1" applyAlignment="1">
      <alignment horizontal="center" vertical="center"/>
    </xf>
    <xf numFmtId="172" fontId="8" fillId="24" borderId="101" xfId="0" applyNumberFormat="1" applyFont="1" applyFill="1" applyBorder="1" applyAlignment="1">
      <alignment horizontal="center" vertical="center"/>
    </xf>
    <xf numFmtId="172" fontId="6" fillId="24" borderId="89" xfId="0" applyNumberFormat="1" applyFont="1" applyFill="1" applyBorder="1" applyAlignment="1">
      <alignment horizontal="center" vertical="center"/>
    </xf>
    <xf numFmtId="172" fontId="21" fillId="24" borderId="40" xfId="0" applyNumberFormat="1" applyFont="1" applyFill="1" applyBorder="1" applyAlignment="1">
      <alignment horizontal="center" vertical="center"/>
    </xf>
    <xf numFmtId="172" fontId="8" fillId="24" borderId="102" xfId="0" applyNumberFormat="1" applyFont="1" applyFill="1" applyBorder="1" applyAlignment="1">
      <alignment horizontal="center" vertical="center"/>
    </xf>
    <xf numFmtId="172" fontId="8" fillId="24" borderId="103" xfId="0" applyNumberFormat="1" applyFont="1" applyFill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172" fontId="6" fillId="0" borderId="42" xfId="0" applyNumberFormat="1" applyFont="1" applyBorder="1" applyAlignment="1">
      <alignment horizontal="center" vertical="center"/>
    </xf>
    <xf numFmtId="172" fontId="8" fillId="2" borderId="10" xfId="0" applyNumberFormat="1" applyFont="1" applyFill="1" applyBorder="1" applyAlignment="1">
      <alignment horizontal="center" vertical="center"/>
    </xf>
    <xf numFmtId="172" fontId="8" fillId="24" borderId="104" xfId="0" applyNumberFormat="1" applyFont="1" applyFill="1" applyBorder="1" applyAlignment="1">
      <alignment horizontal="center"/>
    </xf>
    <xf numFmtId="172" fontId="8" fillId="24" borderId="105" xfId="0" applyNumberFormat="1" applyFont="1" applyFill="1" applyBorder="1" applyAlignment="1">
      <alignment horizontal="center" vertical="center"/>
    </xf>
    <xf numFmtId="172" fontId="6" fillId="24" borderId="106" xfId="0" applyNumberFormat="1" applyFont="1" applyFill="1" applyBorder="1" applyAlignment="1">
      <alignment horizontal="center" vertical="center"/>
    </xf>
    <xf numFmtId="172" fontId="8" fillId="24" borderId="106" xfId="0" applyNumberFormat="1" applyFont="1" applyFill="1" applyBorder="1" applyAlignment="1">
      <alignment horizontal="center" vertical="center"/>
    </xf>
    <xf numFmtId="172" fontId="15" fillId="24" borderId="107" xfId="0" applyNumberFormat="1" applyFont="1" applyFill="1" applyBorder="1" applyAlignment="1">
      <alignment horizontal="center" vertical="center"/>
    </xf>
    <xf numFmtId="172" fontId="15" fillId="24" borderId="108" xfId="0" applyNumberFormat="1" applyFont="1" applyFill="1" applyBorder="1" applyAlignment="1">
      <alignment horizontal="center" vertical="center"/>
    </xf>
    <xf numFmtId="172" fontId="28" fillId="27" borderId="39" xfId="0" applyNumberFormat="1" applyFont="1" applyFill="1" applyBorder="1" applyAlignment="1">
      <alignment horizontal="center" vertical="center"/>
    </xf>
    <xf numFmtId="172" fontId="18" fillId="24" borderId="44" xfId="0" applyNumberFormat="1" applyFont="1" applyFill="1" applyBorder="1" applyAlignment="1">
      <alignment horizontal="center" vertical="center"/>
    </xf>
    <xf numFmtId="172" fontId="7" fillId="24" borderId="44" xfId="0" applyNumberFormat="1" applyFont="1" applyFill="1" applyBorder="1" applyAlignment="1">
      <alignment horizontal="center" vertical="center"/>
    </xf>
    <xf numFmtId="172" fontId="7" fillId="0" borderId="44" xfId="0" applyNumberFormat="1" applyFont="1" applyBorder="1" applyAlignment="1">
      <alignment horizontal="center" vertical="center"/>
    </xf>
    <xf numFmtId="172" fontId="37" fillId="24" borderId="39" xfId="0" applyNumberFormat="1" applyFont="1" applyFill="1" applyBorder="1" applyAlignment="1">
      <alignment horizontal="center"/>
    </xf>
    <xf numFmtId="172" fontId="7" fillId="0" borderId="39" xfId="0" applyNumberFormat="1" applyFont="1" applyBorder="1" applyAlignment="1">
      <alignment horizontal="center" vertical="center"/>
    </xf>
    <xf numFmtId="172" fontId="26" fillId="24" borderId="39" xfId="0" applyNumberFormat="1" applyFont="1" applyFill="1" applyBorder="1" applyAlignment="1">
      <alignment horizontal="center" vertical="center"/>
    </xf>
    <xf numFmtId="172" fontId="18" fillId="0" borderId="39" xfId="0" applyNumberFormat="1" applyFont="1" applyBorder="1" applyAlignment="1">
      <alignment horizontal="center"/>
    </xf>
    <xf numFmtId="0" fontId="18" fillId="27" borderId="79" xfId="0" applyFont="1" applyFill="1" applyBorder="1" applyAlignment="1">
      <alignment vertical="center"/>
    </xf>
    <xf numFmtId="172" fontId="42" fillId="24" borderId="44" xfId="0" applyNumberFormat="1" applyFont="1" applyFill="1" applyBorder="1" applyAlignment="1">
      <alignment horizontal="center" vertical="center"/>
    </xf>
    <xf numFmtId="172" fontId="42" fillId="24" borderId="39" xfId="0" applyNumberFormat="1" applyFont="1" applyFill="1" applyBorder="1" applyAlignment="1">
      <alignment horizontal="center" vertical="center"/>
    </xf>
    <xf numFmtId="172" fontId="7" fillId="24" borderId="74" xfId="0" applyNumberFormat="1" applyFont="1" applyFill="1" applyBorder="1" applyAlignment="1">
      <alignment horizontal="center" vertical="center"/>
    </xf>
    <xf numFmtId="172" fontId="15" fillId="24" borderId="74" xfId="0" applyNumberFormat="1" applyFont="1" applyFill="1" applyBorder="1" applyAlignment="1">
      <alignment horizontal="center" vertical="center"/>
    </xf>
    <xf numFmtId="172" fontId="32" fillId="25" borderId="99" xfId="0" applyNumberFormat="1" applyFont="1" applyFill="1" applyBorder="1" applyAlignment="1">
      <alignment horizontal="center" vertical="center"/>
    </xf>
    <xf numFmtId="0" fontId="18" fillId="7" borderId="78" xfId="0" applyNumberFormat="1" applyFont="1" applyFill="1" applyBorder="1" applyAlignment="1" applyProtection="1">
      <alignment horizontal="center" vertical="center"/>
      <protection/>
    </xf>
    <xf numFmtId="0" fontId="45" fillId="24" borderId="56" xfId="0" applyNumberFormat="1" applyFont="1" applyFill="1" applyBorder="1" applyAlignment="1" applyProtection="1">
      <alignment horizontal="center" vertical="center"/>
      <protection/>
    </xf>
    <xf numFmtId="0" fontId="18" fillId="24" borderId="109" xfId="0" applyNumberFormat="1" applyFont="1" applyFill="1" applyBorder="1" applyAlignment="1" applyProtection="1">
      <alignment horizontal="center" vertical="center"/>
      <protection/>
    </xf>
    <xf numFmtId="0" fontId="18" fillId="22" borderId="79" xfId="0" applyNumberFormat="1" applyFont="1" applyFill="1" applyBorder="1" applyAlignment="1" applyProtection="1">
      <alignment horizontal="center" vertical="center"/>
      <protection/>
    </xf>
    <xf numFmtId="0" fontId="18" fillId="24" borderId="110" xfId="0" applyFont="1" applyFill="1" applyBorder="1" applyAlignment="1">
      <alignment/>
    </xf>
    <xf numFmtId="172" fontId="8" fillId="0" borderId="83" xfId="0" applyNumberFormat="1" applyFont="1" applyBorder="1" applyAlignment="1">
      <alignment horizontal="center" vertical="center"/>
    </xf>
    <xf numFmtId="172" fontId="8" fillId="0" borderId="42" xfId="0" applyNumberFormat="1" applyFont="1" applyBorder="1" applyAlignment="1">
      <alignment horizontal="center" vertical="center"/>
    </xf>
    <xf numFmtId="172" fontId="15" fillId="25" borderId="52" xfId="0" applyNumberFormat="1" applyFont="1" applyFill="1" applyBorder="1" applyAlignment="1">
      <alignment horizontal="center" vertical="center"/>
    </xf>
    <xf numFmtId="172" fontId="21" fillId="25" borderId="52" xfId="0" applyNumberFormat="1" applyFont="1" applyFill="1" applyBorder="1" applyAlignment="1">
      <alignment horizontal="center" vertical="center"/>
    </xf>
    <xf numFmtId="172" fontId="5" fillId="25" borderId="52" xfId="35" applyNumberFormat="1" applyFont="1" applyFill="1" applyBorder="1" applyAlignment="1">
      <alignment horizontal="center" vertical="center"/>
      <protection/>
    </xf>
    <xf numFmtId="172" fontId="23" fillId="24" borderId="38" xfId="0" applyNumberFormat="1" applyFont="1" applyFill="1" applyBorder="1" applyAlignment="1">
      <alignment horizontal="center" vertical="center"/>
    </xf>
    <xf numFmtId="172" fontId="18" fillId="24" borderId="38" xfId="0" applyNumberFormat="1" applyFont="1" applyFill="1" applyBorder="1" applyAlignment="1">
      <alignment horizontal="center" vertical="center"/>
    </xf>
    <xf numFmtId="172" fontId="27" fillId="24" borderId="38" xfId="0" applyNumberFormat="1" applyFont="1" applyFill="1" applyBorder="1" applyAlignment="1">
      <alignment horizontal="center" vertical="center"/>
    </xf>
    <xf numFmtId="172" fontId="8" fillId="24" borderId="111" xfId="0" applyNumberFormat="1" applyFont="1" applyFill="1" applyBorder="1" applyAlignment="1">
      <alignment horizontal="center"/>
    </xf>
    <xf numFmtId="172" fontId="8" fillId="28" borderId="46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90" wrapText="1"/>
    </xf>
    <xf numFmtId="172" fontId="8" fillId="24" borderId="104" xfId="0" applyNumberFormat="1" applyFont="1" applyFill="1" applyBorder="1" applyAlignment="1">
      <alignment horizontal="center" vertical="center"/>
    </xf>
    <xf numFmtId="172" fontId="19" fillId="24" borderId="104" xfId="0" applyNumberFormat="1" applyFont="1" applyFill="1" applyBorder="1" applyAlignment="1">
      <alignment horizontal="center" vertical="center"/>
    </xf>
    <xf numFmtId="0" fontId="18" fillId="22" borderId="78" xfId="0" applyNumberFormat="1" applyFont="1" applyFill="1" applyBorder="1" applyAlignment="1" applyProtection="1">
      <alignment horizontal="center" vertical="center"/>
      <protection/>
    </xf>
    <xf numFmtId="172" fontId="8" fillId="25" borderId="112" xfId="0" applyNumberFormat="1" applyFont="1" applyFill="1" applyBorder="1" applyAlignment="1">
      <alignment horizontal="center"/>
    </xf>
    <xf numFmtId="172" fontId="19" fillId="24" borderId="105" xfId="0" applyNumberFormat="1" applyFont="1" applyFill="1" applyBorder="1" applyAlignment="1">
      <alignment horizontal="center" vertical="center"/>
    </xf>
    <xf numFmtId="172" fontId="19" fillId="24" borderId="106" xfId="0" applyNumberFormat="1" applyFont="1" applyFill="1" applyBorder="1" applyAlignment="1">
      <alignment horizontal="center" vertical="center"/>
    </xf>
    <xf numFmtId="172" fontId="6" fillId="24" borderId="113" xfId="0" applyNumberFormat="1" applyFont="1" applyFill="1" applyBorder="1" applyAlignment="1">
      <alignment horizontal="center" vertical="center"/>
    </xf>
    <xf numFmtId="172" fontId="6" fillId="24" borderId="114" xfId="0" applyNumberFormat="1" applyFont="1" applyFill="1" applyBorder="1" applyAlignment="1">
      <alignment horizontal="center" vertical="center"/>
    </xf>
    <xf numFmtId="0" fontId="8" fillId="0" borderId="115" xfId="0" applyFont="1" applyBorder="1" applyAlignment="1">
      <alignment horizontal="center" vertical="center" textRotation="90" wrapText="1"/>
    </xf>
    <xf numFmtId="172" fontId="8" fillId="24" borderId="116" xfId="0" applyNumberFormat="1" applyFont="1" applyFill="1" applyBorder="1" applyAlignment="1">
      <alignment horizontal="center" vertical="center"/>
    </xf>
    <xf numFmtId="172" fontId="8" fillId="24" borderId="117" xfId="0" applyNumberFormat="1" applyFont="1" applyFill="1" applyBorder="1" applyAlignment="1">
      <alignment horizontal="center" vertical="center"/>
    </xf>
    <xf numFmtId="172" fontId="8" fillId="24" borderId="0" xfId="0" applyNumberFormat="1" applyFont="1" applyFill="1" applyBorder="1" applyAlignment="1">
      <alignment horizontal="center" vertical="center"/>
    </xf>
    <xf numFmtId="0" fontId="37" fillId="24" borderId="72" xfId="0" applyFont="1" applyFill="1" applyBorder="1" applyAlignment="1">
      <alignment horizontal="center" vertical="center" wrapText="1"/>
    </xf>
    <xf numFmtId="172" fontId="18" fillId="24" borderId="118" xfId="0" applyNumberFormat="1" applyFont="1" applyFill="1" applyBorder="1" applyAlignment="1">
      <alignment horizontal="center" vertical="center"/>
    </xf>
    <xf numFmtId="172" fontId="18" fillId="24" borderId="40" xfId="0" applyNumberFormat="1" applyFont="1" applyFill="1" applyBorder="1" applyAlignment="1">
      <alignment horizontal="center" vertical="center"/>
    </xf>
    <xf numFmtId="172" fontId="18" fillId="27" borderId="40" xfId="0" applyNumberFormat="1" applyFont="1" applyFill="1" applyBorder="1" applyAlignment="1">
      <alignment horizontal="center"/>
    </xf>
    <xf numFmtId="172" fontId="18" fillId="24" borderId="51" xfId="0" applyNumberFormat="1" applyFont="1" applyFill="1" applyBorder="1" applyAlignment="1">
      <alignment horizontal="center" vertical="center"/>
    </xf>
    <xf numFmtId="172" fontId="18" fillId="24" borderId="58" xfId="0" applyNumberFormat="1" applyFont="1" applyFill="1" applyBorder="1" applyAlignment="1">
      <alignment horizontal="center" vertical="center"/>
    </xf>
    <xf numFmtId="172" fontId="18" fillId="24" borderId="37" xfId="0" applyNumberFormat="1" applyFont="1" applyFill="1" applyBorder="1" applyAlignment="1">
      <alignment horizontal="center"/>
    </xf>
    <xf numFmtId="172" fontId="18" fillId="24" borderId="59" xfId="0" applyNumberFormat="1" applyFont="1" applyFill="1" applyBorder="1" applyAlignment="1">
      <alignment horizontal="center" vertical="center"/>
    </xf>
    <xf numFmtId="172" fontId="18" fillId="24" borderId="49" xfId="0" applyNumberFormat="1" applyFont="1" applyFill="1" applyBorder="1" applyAlignment="1">
      <alignment horizontal="center" vertical="center"/>
    </xf>
    <xf numFmtId="172" fontId="18" fillId="24" borderId="76" xfId="0" applyNumberFormat="1" applyFont="1" applyFill="1" applyBorder="1" applyAlignment="1">
      <alignment horizontal="center" vertical="center"/>
    </xf>
    <xf numFmtId="172" fontId="55" fillId="24" borderId="39" xfId="0" applyNumberFormat="1" applyFont="1" applyFill="1" applyBorder="1" applyAlignment="1">
      <alignment horizontal="center" vertical="center"/>
    </xf>
    <xf numFmtId="172" fontId="18" fillId="24" borderId="41" xfId="0" applyNumberFormat="1" applyFont="1" applyFill="1" applyBorder="1" applyAlignment="1">
      <alignment horizontal="center" vertical="center"/>
    </xf>
    <xf numFmtId="172" fontId="50" fillId="24" borderId="42" xfId="0" applyNumberFormat="1" applyFont="1" applyFill="1" applyBorder="1" applyAlignment="1">
      <alignment horizontal="center" vertical="center"/>
    </xf>
    <xf numFmtId="172" fontId="18" fillId="24" borderId="81" xfId="0" applyNumberFormat="1" applyFont="1" applyFill="1" applyBorder="1" applyAlignment="1">
      <alignment horizontal="center" vertical="center"/>
    </xf>
    <xf numFmtId="172" fontId="33" fillId="24" borderId="41" xfId="0" applyNumberFormat="1" applyFont="1" applyFill="1" applyBorder="1" applyAlignment="1">
      <alignment horizontal="center" vertical="center"/>
    </xf>
    <xf numFmtId="172" fontId="50" fillId="24" borderId="39" xfId="0" applyNumberFormat="1" applyFont="1" applyFill="1" applyBorder="1" applyAlignment="1">
      <alignment horizontal="center" vertical="center"/>
    </xf>
    <xf numFmtId="172" fontId="18" fillId="24" borderId="46" xfId="0" applyNumberFormat="1" applyFont="1" applyFill="1" applyBorder="1" applyAlignment="1">
      <alignment horizontal="center" vertical="center"/>
    </xf>
    <xf numFmtId="172" fontId="18" fillId="24" borderId="42" xfId="0" applyNumberFormat="1" applyFont="1" applyFill="1" applyBorder="1" applyAlignment="1">
      <alignment horizontal="center"/>
    </xf>
    <xf numFmtId="172" fontId="26" fillId="24" borderId="42" xfId="0" applyNumberFormat="1" applyFont="1" applyFill="1" applyBorder="1" applyAlignment="1">
      <alignment horizontal="center" vertical="center"/>
    </xf>
    <xf numFmtId="172" fontId="7" fillId="24" borderId="38" xfId="0" applyNumberFormat="1" applyFont="1" applyFill="1" applyBorder="1" applyAlignment="1">
      <alignment horizontal="center" vertical="center"/>
    </xf>
    <xf numFmtId="172" fontId="33" fillId="24" borderId="42" xfId="0" applyNumberFormat="1" applyFont="1" applyFill="1" applyBorder="1" applyAlignment="1">
      <alignment horizontal="center" vertical="center"/>
    </xf>
    <xf numFmtId="172" fontId="27" fillId="24" borderId="39" xfId="0" applyNumberFormat="1" applyFont="1" applyFill="1" applyBorder="1" applyAlignment="1">
      <alignment horizontal="center" vertical="center"/>
    </xf>
    <xf numFmtId="172" fontId="37" fillId="24" borderId="42" xfId="0" applyNumberFormat="1" applyFont="1" applyFill="1" applyBorder="1" applyAlignment="1">
      <alignment horizontal="center" vertical="center"/>
    </xf>
    <xf numFmtId="172" fontId="18" fillId="24" borderId="119" xfId="0" applyNumberFormat="1" applyFont="1" applyFill="1" applyBorder="1" applyAlignment="1">
      <alignment horizontal="center" vertical="center"/>
    </xf>
    <xf numFmtId="172" fontId="18" fillId="24" borderId="74" xfId="0" applyNumberFormat="1" applyFont="1" applyFill="1" applyBorder="1" applyAlignment="1">
      <alignment horizontal="center"/>
    </xf>
    <xf numFmtId="172" fontId="7" fillId="24" borderId="74" xfId="0" applyNumberFormat="1" applyFont="1" applyFill="1" applyBorder="1" applyAlignment="1">
      <alignment horizontal="center" vertical="center"/>
    </xf>
    <xf numFmtId="172" fontId="37" fillId="24" borderId="74" xfId="0" applyNumberFormat="1" applyFont="1" applyFill="1" applyBorder="1" applyAlignment="1">
      <alignment horizontal="center" vertical="center"/>
    </xf>
    <xf numFmtId="172" fontId="37" fillId="24" borderId="1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24" borderId="121" xfId="0" applyNumberFormat="1" applyFont="1" applyFill="1" applyBorder="1" applyAlignment="1" applyProtection="1">
      <alignment horizontal="center" vertical="center"/>
      <protection/>
    </xf>
    <xf numFmtId="172" fontId="8" fillId="0" borderId="0" xfId="34" applyNumberFormat="1" applyFont="1" applyAlignment="1">
      <alignment horizontal="center" vertical="center"/>
      <protection/>
    </xf>
    <xf numFmtId="172" fontId="8" fillId="24" borderId="0" xfId="34" applyNumberFormat="1" applyFont="1" applyFill="1" applyAlignment="1">
      <alignment horizontal="center" vertical="center"/>
      <protection/>
    </xf>
    <xf numFmtId="172" fontId="2" fillId="24" borderId="73" xfId="0" applyNumberFormat="1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172" fontId="2" fillId="24" borderId="7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8" fillId="24" borderId="122" xfId="0" applyNumberFormat="1" applyFont="1" applyFill="1" applyBorder="1" applyAlignment="1" applyProtection="1">
      <alignment horizontal="center" vertical="center"/>
      <protection/>
    </xf>
    <xf numFmtId="0" fontId="18" fillId="24" borderId="123" xfId="0" applyFont="1" applyFill="1" applyBorder="1" applyAlignment="1" applyProtection="1">
      <alignment/>
      <protection/>
    </xf>
    <xf numFmtId="0" fontId="18" fillId="24" borderId="1" xfId="0" applyNumberFormat="1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/>
      <protection/>
    </xf>
    <xf numFmtId="172" fontId="37" fillId="0" borderId="39" xfId="0" applyNumberFormat="1" applyFont="1" applyBorder="1" applyAlignment="1">
      <alignment horizontal="center" vertical="center"/>
    </xf>
    <xf numFmtId="0" fontId="18" fillId="24" borderId="1" xfId="0" applyFont="1" applyFill="1" applyBorder="1" applyAlignment="1">
      <alignment/>
    </xf>
    <xf numFmtId="0" fontId="18" fillId="24" borderId="1" xfId="0" applyFont="1" applyFill="1" applyBorder="1" applyAlignment="1">
      <alignment vertical="center"/>
    </xf>
    <xf numFmtId="0" fontId="18" fillId="27" borderId="122" xfId="0" applyFont="1" applyFill="1" applyBorder="1" applyAlignment="1">
      <alignment vertical="center"/>
    </xf>
    <xf numFmtId="0" fontId="18" fillId="27" borderId="1" xfId="0" applyFont="1" applyFill="1" applyBorder="1" applyAlignment="1">
      <alignment vertical="center"/>
    </xf>
    <xf numFmtId="0" fontId="18" fillId="27" borderId="123" xfId="0" applyFont="1" applyFill="1" applyBorder="1" applyAlignment="1">
      <alignment vertical="center"/>
    </xf>
    <xf numFmtId="172" fontId="8" fillId="2" borderId="124" xfId="0" applyNumberFormat="1" applyFont="1" applyFill="1" applyBorder="1" applyAlignment="1">
      <alignment horizontal="center" vertical="center"/>
    </xf>
    <xf numFmtId="0" fontId="18" fillId="24" borderId="125" xfId="0" applyNumberFormat="1" applyFont="1" applyFill="1" applyBorder="1" applyAlignment="1" applyProtection="1">
      <alignment horizontal="center" vertical="center"/>
      <protection/>
    </xf>
    <xf numFmtId="172" fontId="37" fillId="27" borderId="39" xfId="0" applyNumberFormat="1" applyFont="1" applyFill="1" applyBorder="1" applyAlignment="1">
      <alignment horizontal="center" vertical="center"/>
    </xf>
    <xf numFmtId="0" fontId="18" fillId="24" borderId="122" xfId="0" applyFont="1" applyFill="1" applyBorder="1" applyAlignment="1">
      <alignment vertical="center"/>
    </xf>
    <xf numFmtId="0" fontId="26" fillId="24" borderId="125" xfId="0" applyFont="1" applyFill="1" applyBorder="1" applyAlignment="1">
      <alignment/>
    </xf>
    <xf numFmtId="0" fontId="38" fillId="0" borderId="20" xfId="0" applyFont="1" applyBorder="1" applyAlignment="1">
      <alignment horizontal="center" vertical="center" textRotation="90" wrapText="1"/>
    </xf>
    <xf numFmtId="0" fontId="5" fillId="24" borderId="12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8" fillId="25" borderId="12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textRotation="90" wrapText="1"/>
    </xf>
    <xf numFmtId="0" fontId="8" fillId="0" borderId="129" xfId="0" applyFont="1" applyBorder="1" applyAlignment="1">
      <alignment horizontal="center" vertical="center" textRotation="90" wrapText="1"/>
    </xf>
    <xf numFmtId="0" fontId="8" fillId="0" borderId="130" xfId="0" applyFont="1" applyBorder="1" applyAlignment="1">
      <alignment horizontal="center" vertical="center" textRotation="90" wrapText="1"/>
    </xf>
    <xf numFmtId="0" fontId="8" fillId="0" borderId="131" xfId="0" applyFont="1" applyBorder="1" applyAlignment="1">
      <alignment horizontal="center" vertical="center" textRotation="90" wrapText="1"/>
    </xf>
    <xf numFmtId="0" fontId="8" fillId="0" borderId="132" xfId="0" applyFont="1" applyBorder="1" applyAlignment="1">
      <alignment horizontal="center" vertical="center" textRotation="90" wrapText="1"/>
    </xf>
    <xf numFmtId="0" fontId="8" fillId="0" borderId="133" xfId="0" applyFont="1" applyBorder="1" applyAlignment="1">
      <alignment horizontal="center" vertical="center" textRotation="90" wrapText="1"/>
    </xf>
    <xf numFmtId="0" fontId="8" fillId="24" borderId="132" xfId="0" applyFont="1" applyFill="1" applyBorder="1" applyAlignment="1">
      <alignment horizontal="center" vertical="center" textRotation="90" wrapText="1"/>
    </xf>
    <xf numFmtId="0" fontId="38" fillId="0" borderId="132" xfId="0" applyFont="1" applyBorder="1" applyAlignment="1">
      <alignment horizontal="center" vertical="center" textRotation="90" wrapText="1"/>
    </xf>
    <xf numFmtId="0" fontId="8" fillId="0" borderId="134" xfId="0" applyFont="1" applyBorder="1" applyAlignment="1">
      <alignment horizontal="center" vertical="center" textRotation="90" wrapText="1"/>
    </xf>
    <xf numFmtId="0" fontId="18" fillId="0" borderId="129" xfId="0" applyFont="1" applyBorder="1" applyAlignment="1">
      <alignment horizontal="center" vertical="center" textRotation="90" wrapText="1"/>
    </xf>
    <xf numFmtId="0" fontId="18" fillId="24" borderId="129" xfId="34" applyFont="1" applyFill="1" applyBorder="1" applyAlignment="1">
      <alignment horizontal="center" vertical="center" textRotation="90" wrapText="1"/>
      <protection/>
    </xf>
    <xf numFmtId="0" fontId="18" fillId="0" borderId="12" xfId="0" applyFont="1" applyBorder="1" applyAlignment="1">
      <alignment horizontal="center" vertical="center" textRotation="90" wrapText="1"/>
    </xf>
    <xf numFmtId="0" fontId="5" fillId="0" borderId="135" xfId="34" applyFont="1" applyBorder="1" applyAlignment="1">
      <alignment horizontal="center" vertical="center" textRotation="90" wrapText="1"/>
      <protection/>
    </xf>
    <xf numFmtId="0" fontId="38" fillId="0" borderId="132" xfId="34" applyFont="1" applyBorder="1" applyAlignment="1">
      <alignment horizontal="center" vertical="center" textRotation="90" wrapText="1"/>
      <protection/>
    </xf>
    <xf numFmtId="0" fontId="8" fillId="0" borderId="132" xfId="34" applyFont="1" applyBorder="1" applyAlignment="1">
      <alignment horizontal="center" vertical="center" textRotation="90" wrapText="1"/>
      <protection/>
    </xf>
    <xf numFmtId="0" fontId="23" fillId="0" borderId="132" xfId="34" applyFont="1" applyBorder="1" applyAlignment="1">
      <alignment horizontal="center" vertical="center" textRotation="90" wrapText="1"/>
      <protection/>
    </xf>
    <xf numFmtId="0" fontId="8" fillId="27" borderId="132" xfId="34" applyFont="1" applyFill="1" applyBorder="1" applyAlignment="1">
      <alignment horizontal="center" vertical="center" textRotation="90" wrapText="1"/>
      <protection/>
    </xf>
    <xf numFmtId="0" fontId="18" fillId="0" borderId="136" xfId="34" applyFont="1" applyBorder="1" applyAlignment="1">
      <alignment horizontal="center" vertical="center" textRotation="90" wrapText="1"/>
      <protection/>
    </xf>
    <xf numFmtId="0" fontId="6" fillId="0" borderId="137" xfId="0" applyFont="1" applyBorder="1" applyAlignment="1">
      <alignment horizontal="center" vertical="center"/>
    </xf>
    <xf numFmtId="172" fontId="8" fillId="27" borderId="44" xfId="0" applyNumberFormat="1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 vertical="center"/>
    </xf>
    <xf numFmtId="172" fontId="8" fillId="24" borderId="138" xfId="0" applyNumberFormat="1" applyFont="1" applyFill="1" applyBorder="1" applyAlignment="1">
      <alignment horizontal="center" vertical="center"/>
    </xf>
    <xf numFmtId="172" fontId="8" fillId="24" borderId="108" xfId="0" applyNumberFormat="1" applyFont="1" applyFill="1" applyBorder="1" applyAlignment="1">
      <alignment horizontal="center" vertical="center"/>
    </xf>
    <xf numFmtId="172" fontId="8" fillId="24" borderId="139" xfId="0" applyNumberFormat="1" applyFont="1" applyFill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29" fillId="25" borderId="19" xfId="0" applyFont="1" applyFill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172" fontId="23" fillId="24" borderId="39" xfId="37" applyNumberFormat="1" applyFont="1" applyFill="1" applyBorder="1" applyAlignment="1">
      <alignment horizontal="center" vertical="center"/>
      <protection/>
    </xf>
    <xf numFmtId="0" fontId="8" fillId="24" borderId="61" xfId="0" applyFont="1" applyFill="1" applyBorder="1" applyAlignment="1">
      <alignment horizontal="center" vertical="center"/>
    </xf>
    <xf numFmtId="172" fontId="8" fillId="27" borderId="37" xfId="0" applyNumberFormat="1" applyFont="1" applyFill="1" applyBorder="1" applyAlignment="1">
      <alignment horizontal="center"/>
    </xf>
    <xf numFmtId="172" fontId="8" fillId="27" borderId="60" xfId="0" applyNumberFormat="1" applyFont="1" applyFill="1" applyBorder="1" applyAlignment="1">
      <alignment horizontal="center"/>
    </xf>
    <xf numFmtId="0" fontId="6" fillId="24" borderId="141" xfId="0" applyFont="1" applyFill="1" applyBorder="1" applyAlignment="1">
      <alignment horizontal="center" vertical="center"/>
    </xf>
    <xf numFmtId="172" fontId="6" fillId="25" borderId="19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172" fontId="6" fillId="25" borderId="19" xfId="37" applyNumberFormat="1" applyFont="1" applyFill="1" applyBorder="1" applyAlignment="1">
      <alignment horizontal="center" vertical="center"/>
      <protection/>
    </xf>
    <xf numFmtId="172" fontId="7" fillId="24" borderId="42" xfId="0" applyNumberFormat="1" applyFont="1" applyFill="1" applyBorder="1" applyAlignment="1">
      <alignment horizontal="center" vertical="center"/>
    </xf>
    <xf numFmtId="172" fontId="27" fillId="24" borderId="42" xfId="0" applyNumberFormat="1" applyFont="1" applyFill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57" fillId="0" borderId="143" xfId="0" applyFont="1" applyBorder="1" applyAlignment="1">
      <alignment horizontal="center" vertical="center"/>
    </xf>
    <xf numFmtId="172" fontId="46" fillId="24" borderId="144" xfId="0" applyNumberFormat="1" applyFont="1" applyFill="1" applyBorder="1" applyAlignment="1">
      <alignment horizontal="center" vertical="center"/>
    </xf>
    <xf numFmtId="172" fontId="46" fillId="24" borderId="145" xfId="0" applyNumberFormat="1" applyFont="1" applyFill="1" applyBorder="1" applyAlignment="1">
      <alignment horizontal="center" vertical="center"/>
    </xf>
    <xf numFmtId="172" fontId="8" fillId="24" borderId="146" xfId="0" applyNumberFormat="1" applyFont="1" applyFill="1" applyBorder="1" applyAlignment="1">
      <alignment horizontal="center" vertical="center"/>
    </xf>
    <xf numFmtId="172" fontId="8" fillId="25" borderId="147" xfId="0" applyNumberFormat="1" applyFont="1" applyFill="1" applyBorder="1" applyAlignment="1">
      <alignment horizontal="center"/>
    </xf>
    <xf numFmtId="0" fontId="6" fillId="25" borderId="9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2" fontId="33" fillId="24" borderId="69" xfId="0" applyNumberFormat="1" applyFont="1" applyFill="1" applyBorder="1" applyAlignment="1">
      <alignment horizontal="center" vertical="center"/>
    </xf>
    <xf numFmtId="172" fontId="8" fillId="24" borderId="82" xfId="0" applyNumberFormat="1" applyFont="1" applyFill="1" applyBorder="1" applyAlignment="1">
      <alignment horizontal="center"/>
    </xf>
    <xf numFmtId="172" fontId="18" fillId="24" borderId="45" xfId="0" applyNumberFormat="1" applyFont="1" applyFill="1" applyBorder="1" applyAlignment="1">
      <alignment horizontal="center" vertical="center"/>
    </xf>
    <xf numFmtId="172" fontId="56" fillId="24" borderId="37" xfId="0" applyNumberFormat="1" applyFont="1" applyFill="1" applyBorder="1" applyAlignment="1">
      <alignment horizontal="center" vertical="center"/>
    </xf>
    <xf numFmtId="172" fontId="24" fillId="24" borderId="37" xfId="0" applyNumberFormat="1" applyFont="1" applyFill="1" applyBorder="1" applyAlignment="1">
      <alignment horizontal="center" vertical="center"/>
    </xf>
    <xf numFmtId="172" fontId="55" fillId="24" borderId="41" xfId="0" applyNumberFormat="1" applyFont="1" applyFill="1" applyBorder="1" applyAlignment="1">
      <alignment horizontal="center"/>
    </xf>
    <xf numFmtId="172" fontId="33" fillId="24" borderId="38" xfId="0" applyNumberFormat="1" applyFont="1" applyFill="1" applyBorder="1" applyAlignment="1">
      <alignment horizontal="center" vertical="center"/>
    </xf>
    <xf numFmtId="172" fontId="37" fillId="24" borderId="37" xfId="0" applyNumberFormat="1" applyFont="1" applyFill="1" applyBorder="1" applyAlignment="1">
      <alignment horizontal="center" vertical="center"/>
    </xf>
    <xf numFmtId="172" fontId="15" fillId="24" borderId="105" xfId="0" applyNumberFormat="1" applyFont="1" applyFill="1" applyBorder="1" applyAlignment="1">
      <alignment horizontal="center" vertical="center"/>
    </xf>
    <xf numFmtId="172" fontId="15" fillId="24" borderId="106" xfId="0" applyNumberFormat="1" applyFont="1" applyFill="1" applyBorder="1" applyAlignment="1">
      <alignment horizontal="center" vertical="center"/>
    </xf>
    <xf numFmtId="172" fontId="41" fillId="24" borderId="106" xfId="0" applyNumberFormat="1" applyFont="1" applyFill="1" applyBorder="1" applyAlignment="1">
      <alignment horizontal="center" vertical="center"/>
    </xf>
    <xf numFmtId="172" fontId="8" fillId="24" borderId="148" xfId="0" applyNumberFormat="1" applyFont="1" applyFill="1" applyBorder="1" applyAlignment="1">
      <alignment horizontal="center" vertical="center"/>
    </xf>
    <xf numFmtId="172" fontId="8" fillId="24" borderId="149" xfId="0" applyNumberFormat="1" applyFont="1" applyFill="1" applyBorder="1" applyAlignment="1">
      <alignment horizontal="center" vertical="center"/>
    </xf>
    <xf numFmtId="172" fontId="8" fillId="24" borderId="150" xfId="0" applyNumberFormat="1" applyFont="1" applyFill="1" applyBorder="1" applyAlignment="1">
      <alignment horizontal="center" vertical="center"/>
    </xf>
    <xf numFmtId="172" fontId="8" fillId="24" borderId="97" xfId="0" applyNumberFormat="1" applyFont="1" applyFill="1" applyBorder="1" applyAlignment="1">
      <alignment horizontal="center" vertical="center"/>
    </xf>
    <xf numFmtId="172" fontId="8" fillId="24" borderId="89" xfId="0" applyNumberFormat="1" applyFont="1" applyFill="1" applyBorder="1" applyAlignment="1">
      <alignment horizontal="center"/>
    </xf>
    <xf numFmtId="172" fontId="8" fillId="24" borderId="151" xfId="0" applyNumberFormat="1" applyFont="1" applyFill="1" applyBorder="1" applyAlignment="1">
      <alignment horizontal="center" vertical="center"/>
    </xf>
    <xf numFmtId="172" fontId="8" fillId="27" borderId="152" xfId="0" applyNumberFormat="1" applyFont="1" applyFill="1" applyBorder="1" applyAlignment="1">
      <alignment horizontal="center"/>
    </xf>
    <xf numFmtId="172" fontId="6" fillId="24" borderId="153" xfId="0" applyNumberFormat="1" applyFont="1" applyFill="1" applyBorder="1" applyAlignment="1">
      <alignment horizontal="center" vertical="center"/>
    </xf>
    <xf numFmtId="172" fontId="8" fillId="27" borderId="49" xfId="0" applyNumberFormat="1" applyFont="1" applyFill="1" applyBorder="1" applyAlignment="1">
      <alignment horizontal="center"/>
    </xf>
    <xf numFmtId="0" fontId="21" fillId="0" borderId="49" xfId="0" applyFont="1" applyBorder="1" applyAlignment="1">
      <alignment horizontal="center" vertical="center"/>
    </xf>
    <xf numFmtId="172" fontId="8" fillId="24" borderId="82" xfId="37" applyNumberFormat="1" applyFont="1" applyFill="1" applyBorder="1" applyAlignment="1">
      <alignment horizontal="center" vertical="center"/>
      <protection/>
    </xf>
    <xf numFmtId="0" fontId="15" fillId="24" borderId="154" xfId="0" applyNumberFormat="1" applyFont="1" applyFill="1" applyBorder="1" applyAlignment="1" applyProtection="1">
      <alignment horizontal="center" vertical="center"/>
      <protection/>
    </xf>
    <xf numFmtId="172" fontId="8" fillId="0" borderId="49" xfId="0" applyNumberFormat="1" applyFont="1" applyBorder="1" applyAlignment="1">
      <alignment horizontal="center" vertical="center"/>
    </xf>
    <xf numFmtId="172" fontId="15" fillId="24" borderId="68" xfId="0" applyNumberFormat="1" applyFont="1" applyFill="1" applyBorder="1" applyAlignment="1">
      <alignment horizontal="center" vertical="center"/>
    </xf>
    <xf numFmtId="172" fontId="15" fillId="24" borderId="69" xfId="0" applyNumberFormat="1" applyFont="1" applyFill="1" applyBorder="1" applyAlignment="1">
      <alignment horizontal="center" vertical="center"/>
    </xf>
    <xf numFmtId="172" fontId="15" fillId="24" borderId="155" xfId="0" applyNumberFormat="1" applyFont="1" applyFill="1" applyBorder="1" applyAlignment="1">
      <alignment horizontal="center" vertical="center"/>
    </xf>
    <xf numFmtId="172" fontId="18" fillId="24" borderId="89" xfId="0" applyNumberFormat="1" applyFont="1" applyFill="1" applyBorder="1" applyAlignment="1">
      <alignment horizontal="center"/>
    </xf>
    <xf numFmtId="172" fontId="27" fillId="24" borderId="41" xfId="0" applyNumberFormat="1" applyFont="1" applyFill="1" applyBorder="1" applyAlignment="1">
      <alignment horizontal="center" vertical="center"/>
    </xf>
    <xf numFmtId="172" fontId="18" fillId="24" borderId="89" xfId="0" applyNumberFormat="1" applyFont="1" applyFill="1" applyBorder="1" applyAlignment="1">
      <alignment horizontal="center" vertical="center"/>
    </xf>
    <xf numFmtId="172" fontId="18" fillId="24" borderId="38" xfId="0" applyNumberFormat="1" applyFont="1" applyFill="1" applyBorder="1" applyAlignment="1">
      <alignment horizontal="center"/>
    </xf>
    <xf numFmtId="172" fontId="8" fillId="24" borderId="13" xfId="0" applyNumberFormat="1" applyFont="1" applyFill="1" applyBorder="1" applyAlignment="1">
      <alignment horizontal="center" vertical="center"/>
    </xf>
    <xf numFmtId="172" fontId="39" fillId="24" borderId="148" xfId="0" applyNumberFormat="1" applyFont="1" applyFill="1" applyBorder="1" applyAlignment="1">
      <alignment horizontal="center" vertical="center"/>
    </xf>
    <xf numFmtId="172" fontId="18" fillId="29" borderId="39" xfId="0" applyNumberFormat="1" applyFont="1" applyFill="1" applyBorder="1" applyAlignment="1">
      <alignment horizontal="center" vertical="center"/>
    </xf>
    <xf numFmtId="172" fontId="7" fillId="28" borderId="39" xfId="0" applyNumberFormat="1" applyFont="1" applyFill="1" applyBorder="1" applyAlignment="1">
      <alignment horizontal="center" vertical="center"/>
    </xf>
    <xf numFmtId="172" fontId="39" fillId="0" borderId="39" xfId="0" applyNumberFormat="1" applyFont="1" applyBorder="1" applyAlignment="1">
      <alignment horizontal="center" vertical="center"/>
    </xf>
    <xf numFmtId="172" fontId="18" fillId="24" borderId="65" xfId="0" applyNumberFormat="1" applyFont="1" applyFill="1" applyBorder="1" applyAlignment="1">
      <alignment horizontal="center" vertical="center"/>
    </xf>
    <xf numFmtId="172" fontId="18" fillId="29" borderId="67" xfId="0" applyNumberFormat="1" applyFont="1" applyFill="1" applyBorder="1" applyAlignment="1">
      <alignment horizontal="center" vertical="center"/>
    </xf>
    <xf numFmtId="172" fontId="18" fillId="24" borderId="82" xfId="0" applyNumberFormat="1" applyFont="1" applyFill="1" applyBorder="1" applyAlignment="1">
      <alignment horizontal="center" vertical="center"/>
    </xf>
    <xf numFmtId="172" fontId="39" fillId="0" borderId="44" xfId="0" applyNumberFormat="1" applyFont="1" applyBorder="1" applyAlignment="1">
      <alignment horizontal="center" vertical="center"/>
    </xf>
    <xf numFmtId="172" fontId="18" fillId="27" borderId="39" xfId="0" applyNumberFormat="1" applyFont="1" applyFill="1" applyBorder="1" applyAlignment="1">
      <alignment horizontal="center"/>
    </xf>
    <xf numFmtId="172" fontId="18" fillId="24" borderId="39" xfId="0" applyNumberFormat="1" applyFont="1" applyFill="1" applyBorder="1" applyAlignment="1" quotePrefix="1">
      <alignment horizontal="center" vertical="center"/>
    </xf>
    <xf numFmtId="172" fontId="23" fillId="0" borderId="39" xfId="0" applyNumberFormat="1" applyFont="1" applyBorder="1" applyAlignment="1">
      <alignment horizontal="center"/>
    </xf>
    <xf numFmtId="172" fontId="8" fillId="24" borderId="19" xfId="0" applyNumberFormat="1" applyFont="1" applyFill="1" applyBorder="1" applyAlignment="1">
      <alignment horizontal="center"/>
    </xf>
    <xf numFmtId="172" fontId="8" fillId="24" borderId="19" xfId="0" applyNumberFormat="1" applyFont="1" applyFill="1" applyBorder="1" applyAlignment="1">
      <alignment horizontal="center" vertical="center"/>
    </xf>
    <xf numFmtId="172" fontId="22" fillId="24" borderId="40" xfId="0" applyNumberFormat="1" applyFont="1" applyFill="1" applyBorder="1" applyAlignment="1">
      <alignment horizontal="center" vertical="center"/>
    </xf>
    <xf numFmtId="172" fontId="7" fillId="24" borderId="41" xfId="0" applyNumberFormat="1" applyFont="1" applyFill="1" applyBorder="1" applyAlignment="1">
      <alignment horizontal="center" vertical="center"/>
    </xf>
    <xf numFmtId="172" fontId="39" fillId="24" borderId="113" xfId="0" applyNumberFormat="1" applyFont="1" applyFill="1" applyBorder="1" applyAlignment="1">
      <alignment horizontal="center" vertical="center"/>
    </xf>
    <xf numFmtId="0" fontId="8" fillId="24" borderId="156" xfId="0" applyNumberFormat="1" applyFont="1" applyFill="1" applyBorder="1" applyAlignment="1" applyProtection="1">
      <alignment horizontal="center" vertical="center"/>
      <protection/>
    </xf>
    <xf numFmtId="172" fontId="21" fillId="0" borderId="49" xfId="0" applyNumberFormat="1" applyFont="1" applyBorder="1" applyAlignment="1">
      <alignment horizontal="center" vertical="center"/>
    </xf>
    <xf numFmtId="172" fontId="55" fillId="24" borderId="39" xfId="0" applyNumberFormat="1" applyFont="1" applyFill="1" applyBorder="1" applyAlignment="1">
      <alignment horizontal="center"/>
    </xf>
    <xf numFmtId="172" fontId="23" fillId="27" borderId="49" xfId="0" applyNumberFormat="1" applyFont="1" applyFill="1" applyBorder="1" applyAlignment="1">
      <alignment horizontal="center"/>
    </xf>
    <xf numFmtId="172" fontId="50" fillId="24" borderId="38" xfId="0" applyNumberFormat="1" applyFont="1" applyFill="1" applyBorder="1" applyAlignment="1">
      <alignment horizontal="center" vertical="center"/>
    </xf>
    <xf numFmtId="172" fontId="7" fillId="0" borderId="74" xfId="0" applyNumberFormat="1" applyFont="1" applyBorder="1" applyAlignment="1">
      <alignment horizontal="center" vertical="center"/>
    </xf>
    <xf numFmtId="0" fontId="8" fillId="22" borderId="109" xfId="0" applyNumberFormat="1" applyFont="1" applyFill="1" applyBorder="1" applyAlignment="1" applyProtection="1">
      <alignment horizontal="center" vertical="center"/>
      <protection/>
    </xf>
    <xf numFmtId="0" fontId="29" fillId="24" borderId="39" xfId="0" applyNumberFormat="1" applyFont="1" applyFill="1" applyBorder="1" applyAlignment="1" applyProtection="1">
      <alignment horizontal="center" vertical="center"/>
      <protection/>
    </xf>
    <xf numFmtId="172" fontId="33" fillId="24" borderId="124" xfId="0" applyNumberFormat="1" applyFont="1" applyFill="1" applyBorder="1" applyAlignment="1">
      <alignment horizontal="center" vertical="center"/>
    </xf>
    <xf numFmtId="0" fontId="37" fillId="24" borderId="39" xfId="0" applyNumberFormat="1" applyFont="1" applyFill="1" applyBorder="1" applyAlignment="1">
      <alignment horizontal="center"/>
    </xf>
    <xf numFmtId="0" fontId="37" fillId="24" borderId="39" xfId="0" applyNumberFormat="1" applyFont="1" applyFill="1" applyBorder="1" applyAlignment="1">
      <alignment horizontal="center" vertical="center"/>
    </xf>
    <xf numFmtId="172" fontId="7" fillId="24" borderId="38" xfId="0" applyNumberFormat="1" applyFont="1" applyFill="1" applyBorder="1" applyAlignment="1">
      <alignment horizontal="center" vertical="center"/>
    </xf>
    <xf numFmtId="172" fontId="21" fillId="24" borderId="119" xfId="0" applyNumberFormat="1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26" fillId="24" borderId="104" xfId="0" applyNumberFormat="1" applyFont="1" applyFill="1" applyBorder="1" applyAlignment="1" applyProtection="1">
      <alignment horizontal="center" vertical="center"/>
      <protection/>
    </xf>
    <xf numFmtId="0" fontId="26" fillId="24" borderId="64" xfId="0" applyFont="1" applyFill="1" applyBorder="1" applyAlignment="1">
      <alignment vertical="center"/>
    </xf>
    <xf numFmtId="172" fontId="8" fillId="24" borderId="124" xfId="0" applyNumberFormat="1" applyFont="1" applyFill="1" applyBorder="1" applyAlignment="1">
      <alignment horizontal="center"/>
    </xf>
    <xf numFmtId="172" fontId="7" fillId="0" borderId="42" xfId="0" applyNumberFormat="1" applyFont="1" applyBorder="1" applyAlignment="1">
      <alignment horizontal="center" vertical="center"/>
    </xf>
    <xf numFmtId="172" fontId="8" fillId="24" borderId="157" xfId="0" applyNumberFormat="1" applyFont="1" applyFill="1" applyBorder="1" applyAlignment="1">
      <alignment horizontal="center" vertical="center"/>
    </xf>
    <xf numFmtId="172" fontId="8" fillId="24" borderId="158" xfId="0" applyNumberFormat="1" applyFont="1" applyFill="1" applyBorder="1" applyAlignment="1">
      <alignment horizontal="center" vertical="center"/>
    </xf>
    <xf numFmtId="0" fontId="18" fillId="24" borderId="159" xfId="0" applyFont="1" applyFill="1" applyBorder="1" applyAlignment="1">
      <alignment vertical="center"/>
    </xf>
    <xf numFmtId="0" fontId="15" fillId="24" borderId="79" xfId="0" applyNumberFormat="1" applyFont="1" applyFill="1" applyBorder="1" applyAlignment="1" applyProtection="1">
      <alignment horizontal="center" vertical="center"/>
      <protection/>
    </xf>
    <xf numFmtId="172" fontId="21" fillId="24" borderId="160" xfId="0" applyNumberFormat="1" applyFont="1" applyFill="1" applyBorder="1" applyAlignment="1">
      <alignment horizontal="center" vertical="center"/>
    </xf>
    <xf numFmtId="172" fontId="15" fillId="24" borderId="161" xfId="0" applyNumberFormat="1" applyFont="1" applyFill="1" applyBorder="1" applyAlignment="1">
      <alignment horizontal="center" vertical="center"/>
    </xf>
    <xf numFmtId="172" fontId="8" fillId="24" borderId="161" xfId="0" applyNumberFormat="1" applyFont="1" applyFill="1" applyBorder="1" applyAlignment="1">
      <alignment horizontal="center" vertical="center"/>
    </xf>
    <xf numFmtId="172" fontId="6" fillId="24" borderId="161" xfId="0" applyNumberFormat="1" applyFont="1" applyFill="1" applyBorder="1" applyAlignment="1">
      <alignment horizontal="center" vertical="center"/>
    </xf>
    <xf numFmtId="172" fontId="6" fillId="24" borderId="162" xfId="0" applyNumberFormat="1" applyFont="1" applyFill="1" applyBorder="1" applyAlignment="1">
      <alignment horizontal="center" vertical="center"/>
    </xf>
    <xf numFmtId="172" fontId="8" fillId="24" borderId="160" xfId="0" applyNumberFormat="1" applyFont="1" applyFill="1" applyBorder="1" applyAlignment="1">
      <alignment horizontal="center" vertical="center"/>
    </xf>
    <xf numFmtId="172" fontId="8" fillId="24" borderId="161" xfId="0" applyNumberFormat="1" applyFont="1" applyFill="1" applyBorder="1" applyAlignment="1">
      <alignment horizontal="center"/>
    </xf>
    <xf numFmtId="172" fontId="15" fillId="24" borderId="163" xfId="0" applyNumberFormat="1" applyFont="1" applyFill="1" applyBorder="1" applyAlignment="1">
      <alignment horizontal="center" vertical="center"/>
    </xf>
    <xf numFmtId="172" fontId="8" fillId="24" borderId="164" xfId="0" applyNumberFormat="1" applyFont="1" applyFill="1" applyBorder="1" applyAlignment="1">
      <alignment horizontal="center" vertical="center"/>
    </xf>
    <xf numFmtId="172" fontId="22" fillId="24" borderId="161" xfId="0" applyNumberFormat="1" applyFont="1" applyFill="1" applyBorder="1" applyAlignment="1">
      <alignment horizontal="center"/>
    </xf>
    <xf numFmtId="172" fontId="8" fillId="24" borderId="165" xfId="0" applyNumberFormat="1" applyFont="1" applyFill="1" applyBorder="1" applyAlignment="1">
      <alignment horizontal="center" vertical="center"/>
    </xf>
    <xf numFmtId="172" fontId="8" fillId="25" borderId="166" xfId="35" applyNumberFormat="1" applyFont="1" applyFill="1" applyBorder="1" applyAlignment="1">
      <alignment horizontal="center"/>
      <protection/>
    </xf>
    <xf numFmtId="172" fontId="18" fillId="27" borderId="39" xfId="0" applyNumberFormat="1" applyFont="1" applyFill="1" applyBorder="1" applyAlignment="1">
      <alignment horizontal="center" vertical="center"/>
    </xf>
    <xf numFmtId="172" fontId="15" fillId="24" borderId="83" xfId="0" applyNumberFormat="1" applyFont="1" applyFill="1" applyBorder="1" applyAlignment="1">
      <alignment horizontal="center" vertical="center"/>
    </xf>
    <xf numFmtId="172" fontId="8" fillId="0" borderId="0" xfId="35" applyNumberFormat="1" applyFont="1">
      <alignment/>
      <protection/>
    </xf>
    <xf numFmtId="172" fontId="15" fillId="0" borderId="37" xfId="0" applyNumberFormat="1" applyFont="1" applyFill="1" applyBorder="1" applyAlignment="1">
      <alignment horizontal="center" vertical="center"/>
    </xf>
    <xf numFmtId="0" fontId="26" fillId="24" borderId="82" xfId="0" applyFont="1" applyFill="1" applyBorder="1" applyAlignment="1">
      <alignment vertical="center"/>
    </xf>
    <xf numFmtId="0" fontId="8" fillId="15" borderId="167" xfId="0" applyNumberFormat="1" applyFont="1" applyFill="1" applyBorder="1" applyAlignment="1" applyProtection="1">
      <alignment horizontal="center" vertical="center"/>
      <protection/>
    </xf>
    <xf numFmtId="0" fontId="37" fillId="24" borderId="168" xfId="0" applyFont="1" applyFill="1" applyBorder="1" applyAlignment="1">
      <alignment horizontal="center" vertical="center" wrapText="1"/>
    </xf>
    <xf numFmtId="0" fontId="18" fillId="24" borderId="168" xfId="0" applyFont="1" applyFill="1" applyBorder="1" applyAlignment="1">
      <alignment horizontal="center" vertical="center" wrapText="1"/>
    </xf>
    <xf numFmtId="0" fontId="20" fillId="24" borderId="168" xfId="0" applyFont="1" applyFill="1" applyBorder="1" applyAlignment="1">
      <alignment horizontal="center" vertical="center" wrapText="1"/>
    </xf>
    <xf numFmtId="0" fontId="24" fillId="24" borderId="169" xfId="0" applyFont="1" applyFill="1" applyBorder="1" applyAlignment="1">
      <alignment horizontal="center" vertical="center" wrapText="1"/>
    </xf>
    <xf numFmtId="0" fontId="24" fillId="24" borderId="170" xfId="0" applyFont="1" applyFill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/>
    </xf>
    <xf numFmtId="172" fontId="8" fillId="24" borderId="172" xfId="0" applyNumberFormat="1" applyFont="1" applyFill="1" applyBorder="1" applyAlignment="1">
      <alignment horizontal="center" vertical="center"/>
    </xf>
    <xf numFmtId="172" fontId="8" fillId="24" borderId="173" xfId="0" applyNumberFormat="1" applyFont="1" applyFill="1" applyBorder="1" applyAlignment="1">
      <alignment horizontal="center" vertical="center"/>
    </xf>
    <xf numFmtId="172" fontId="8" fillId="25" borderId="174" xfId="0" applyNumberFormat="1" applyFont="1" applyFill="1" applyBorder="1" applyAlignment="1">
      <alignment horizontal="center"/>
    </xf>
    <xf numFmtId="172" fontId="8" fillId="24" borderId="173" xfId="0" applyNumberFormat="1" applyFont="1" applyFill="1" applyBorder="1" applyAlignment="1">
      <alignment horizontal="center"/>
    </xf>
    <xf numFmtId="172" fontId="6" fillId="24" borderId="173" xfId="0" applyNumberFormat="1" applyFont="1" applyFill="1" applyBorder="1" applyAlignment="1">
      <alignment horizontal="center" vertical="center"/>
    </xf>
    <xf numFmtId="172" fontId="8" fillId="24" borderId="173" xfId="0" applyNumberFormat="1" applyFont="1" applyFill="1" applyBorder="1" applyAlignment="1">
      <alignment horizontal="center" vertical="center"/>
    </xf>
    <xf numFmtId="172" fontId="22" fillId="24" borderId="173" xfId="0" applyNumberFormat="1" applyFont="1" applyFill="1" applyBorder="1" applyAlignment="1">
      <alignment horizontal="center" vertical="center"/>
    </xf>
    <xf numFmtId="172" fontId="19" fillId="24" borderId="173" xfId="0" applyNumberFormat="1" applyFont="1" applyFill="1" applyBorder="1" applyAlignment="1">
      <alignment horizontal="center" vertical="center"/>
    </xf>
    <xf numFmtId="172" fontId="6" fillId="0" borderId="173" xfId="0" applyNumberFormat="1" applyFont="1" applyBorder="1" applyAlignment="1">
      <alignment horizontal="center" vertical="center"/>
    </xf>
    <xf numFmtId="172" fontId="21" fillId="24" borderId="173" xfId="0" applyNumberFormat="1" applyFont="1" applyFill="1" applyBorder="1" applyAlignment="1">
      <alignment horizontal="center" vertical="center"/>
    </xf>
    <xf numFmtId="172" fontId="8" fillId="24" borderId="175" xfId="0" applyNumberFormat="1" applyFont="1" applyFill="1" applyBorder="1" applyAlignment="1">
      <alignment horizontal="center" vertical="center"/>
    </xf>
    <xf numFmtId="172" fontId="8" fillId="24" borderId="172" xfId="0" applyNumberFormat="1" applyFont="1" applyFill="1" applyBorder="1" applyAlignment="1">
      <alignment horizontal="center"/>
    </xf>
    <xf numFmtId="172" fontId="15" fillId="25" borderId="174" xfId="0" applyNumberFormat="1" applyFont="1" applyFill="1" applyBorder="1" applyAlignment="1">
      <alignment horizontal="center"/>
    </xf>
    <xf numFmtId="172" fontId="19" fillId="24" borderId="176" xfId="0" applyNumberFormat="1" applyFont="1" applyFill="1" applyBorder="1" applyAlignment="1">
      <alignment horizontal="center" vertical="center"/>
    </xf>
    <xf numFmtId="172" fontId="41" fillId="24" borderId="173" xfId="0" applyNumberFormat="1" applyFont="1" applyFill="1" applyBorder="1" applyAlignment="1">
      <alignment horizontal="center" vertical="center"/>
    </xf>
    <xf numFmtId="172" fontId="28" fillId="24" borderId="172" xfId="0" applyNumberFormat="1" applyFont="1" applyFill="1" applyBorder="1" applyAlignment="1">
      <alignment horizontal="center" vertical="center"/>
    </xf>
    <xf numFmtId="172" fontId="29" fillId="24" borderId="173" xfId="0" applyNumberFormat="1" applyFont="1" applyFill="1" applyBorder="1" applyAlignment="1">
      <alignment horizontal="center" vertical="center"/>
    </xf>
    <xf numFmtId="172" fontId="8" fillId="24" borderId="176" xfId="0" applyNumberFormat="1" applyFont="1" applyFill="1" applyBorder="1" applyAlignment="1">
      <alignment horizontal="center" vertical="center"/>
    </xf>
    <xf numFmtId="172" fontId="28" fillId="24" borderId="173" xfId="0" applyNumberFormat="1" applyFont="1" applyFill="1" applyBorder="1" applyAlignment="1">
      <alignment horizontal="center" vertical="center"/>
    </xf>
    <xf numFmtId="172" fontId="21" fillId="24" borderId="172" xfId="0" applyNumberFormat="1" applyFont="1" applyFill="1" applyBorder="1" applyAlignment="1">
      <alignment horizontal="center" vertical="center"/>
    </xf>
    <xf numFmtId="172" fontId="15" fillId="24" borderId="173" xfId="0" applyNumberFormat="1" applyFont="1" applyFill="1" applyBorder="1" applyAlignment="1">
      <alignment horizontal="center" vertical="center"/>
    </xf>
    <xf numFmtId="172" fontId="8" fillId="24" borderId="172" xfId="0" applyNumberFormat="1" applyFont="1" applyFill="1" applyBorder="1" applyAlignment="1">
      <alignment horizontal="center" vertical="center"/>
    </xf>
    <xf numFmtId="172" fontId="8" fillId="24" borderId="173" xfId="0" applyNumberFormat="1" applyFont="1" applyFill="1" applyBorder="1" applyAlignment="1">
      <alignment horizontal="center"/>
    </xf>
    <xf numFmtId="172" fontId="15" fillId="24" borderId="175" xfId="0" applyNumberFormat="1" applyFont="1" applyFill="1" applyBorder="1" applyAlignment="1">
      <alignment horizontal="center" vertical="center"/>
    </xf>
    <xf numFmtId="172" fontId="32" fillId="25" borderId="174" xfId="0" applyNumberFormat="1" applyFont="1" applyFill="1" applyBorder="1" applyAlignment="1">
      <alignment horizontal="center" vertical="center"/>
    </xf>
    <xf numFmtId="172" fontId="21" fillId="24" borderId="173" xfId="0" applyNumberFormat="1" applyFont="1" applyFill="1" applyBorder="1" applyAlignment="1">
      <alignment horizontal="center"/>
    </xf>
    <xf numFmtId="0" fontId="24" fillId="24" borderId="177" xfId="0" applyFont="1" applyFill="1" applyBorder="1" applyAlignment="1">
      <alignment horizontal="center" vertical="center" wrapText="1"/>
    </xf>
    <xf numFmtId="0" fontId="20" fillId="24" borderId="178" xfId="0" applyFont="1" applyFill="1" applyBorder="1" applyAlignment="1">
      <alignment horizontal="center" vertical="center" wrapText="1"/>
    </xf>
    <xf numFmtId="172" fontId="8" fillId="25" borderId="179" xfId="0" applyNumberFormat="1" applyFont="1" applyFill="1" applyBorder="1" applyAlignment="1">
      <alignment horizontal="center"/>
    </xf>
    <xf numFmtId="172" fontId="8" fillId="25" borderId="170" xfId="0" applyNumberFormat="1" applyFont="1" applyFill="1" applyBorder="1" applyAlignment="1">
      <alignment horizontal="center"/>
    </xf>
    <xf numFmtId="172" fontId="8" fillId="25" borderId="177" xfId="0" applyNumberFormat="1" applyFont="1" applyFill="1" applyBorder="1" applyAlignment="1">
      <alignment horizontal="center"/>
    </xf>
    <xf numFmtId="172" fontId="15" fillId="30" borderId="180" xfId="0" applyNumberFormat="1" applyFont="1" applyFill="1" applyBorder="1" applyAlignment="1">
      <alignment horizontal="center" vertical="center"/>
    </xf>
    <xf numFmtId="172" fontId="15" fillId="24" borderId="98" xfId="0" applyNumberFormat="1" applyFont="1" applyFill="1" applyBorder="1" applyAlignment="1">
      <alignment horizontal="center" vertical="center"/>
    </xf>
    <xf numFmtId="172" fontId="15" fillId="24" borderId="63" xfId="0" applyNumberFormat="1" applyFont="1" applyFill="1" applyBorder="1" applyAlignment="1">
      <alignment horizontal="center" vertical="center"/>
    </xf>
    <xf numFmtId="172" fontId="15" fillId="30" borderId="181" xfId="0" applyNumberFormat="1" applyFont="1" applyFill="1" applyBorder="1" applyAlignment="1">
      <alignment horizontal="center" vertical="center"/>
    </xf>
    <xf numFmtId="172" fontId="8" fillId="30" borderId="181" xfId="0" applyNumberFormat="1" applyFont="1" applyFill="1" applyBorder="1" applyAlignment="1">
      <alignment horizontal="center" vertical="center"/>
    </xf>
    <xf numFmtId="172" fontId="6" fillId="26" borderId="181" xfId="0" applyNumberFormat="1" applyFont="1" applyFill="1" applyBorder="1" applyAlignment="1">
      <alignment horizontal="center" vertical="center"/>
    </xf>
    <xf numFmtId="172" fontId="8" fillId="0" borderId="182" xfId="35" applyNumberFormat="1" applyFont="1" applyBorder="1">
      <alignment/>
      <protection/>
    </xf>
    <xf numFmtId="172" fontId="8" fillId="0" borderId="183" xfId="35" applyNumberFormat="1" applyFont="1" applyBorder="1">
      <alignment/>
      <protection/>
    </xf>
    <xf numFmtId="172" fontId="8" fillId="28" borderId="38" xfId="0" applyNumberFormat="1" applyFont="1" applyFill="1" applyBorder="1" applyAlignment="1">
      <alignment horizontal="center" vertical="center"/>
    </xf>
    <xf numFmtId="172" fontId="22" fillId="27" borderId="39" xfId="0" applyNumberFormat="1" applyFont="1" applyFill="1" applyBorder="1" applyAlignment="1">
      <alignment horizontal="center" vertical="center"/>
    </xf>
    <xf numFmtId="172" fontId="8" fillId="25" borderId="147" xfId="0" applyNumberFormat="1" applyFont="1" applyFill="1" applyBorder="1" applyAlignment="1">
      <alignment horizontal="center" vertical="center"/>
    </xf>
    <xf numFmtId="172" fontId="15" fillId="24" borderId="184" xfId="0" applyNumberFormat="1" applyFont="1" applyFill="1" applyBorder="1" applyAlignment="1">
      <alignment horizontal="center" vertical="center"/>
    </xf>
    <xf numFmtId="172" fontId="15" fillId="24" borderId="185" xfId="0" applyNumberFormat="1" applyFont="1" applyFill="1" applyBorder="1" applyAlignment="1">
      <alignment horizontal="center" vertical="center"/>
    </xf>
    <xf numFmtId="172" fontId="15" fillId="24" borderId="186" xfId="0" applyNumberFormat="1" applyFont="1" applyFill="1" applyBorder="1" applyAlignment="1">
      <alignment horizontal="center" vertical="center"/>
    </xf>
    <xf numFmtId="172" fontId="7" fillId="0" borderId="187" xfId="0" applyNumberFormat="1" applyFont="1" applyBorder="1" applyAlignment="1">
      <alignment horizontal="center" vertical="center"/>
    </xf>
    <xf numFmtId="172" fontId="18" fillId="24" borderId="106" xfId="0" applyNumberFormat="1" applyFont="1" applyFill="1" applyBorder="1" applyAlignment="1">
      <alignment horizontal="center" vertical="center"/>
    </xf>
    <xf numFmtId="172" fontId="7" fillId="24" borderId="106" xfId="0" applyNumberFormat="1" applyFont="1" applyFill="1" applyBorder="1" applyAlignment="1">
      <alignment horizontal="center" vertical="center"/>
    </xf>
    <xf numFmtId="172" fontId="7" fillId="0" borderId="148" xfId="0" applyNumberFormat="1" applyFont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172" fontId="8" fillId="0" borderId="37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textRotation="90" wrapText="1"/>
    </xf>
    <xf numFmtId="172" fontId="32" fillId="25" borderId="143" xfId="0" applyNumberFormat="1" applyFont="1" applyFill="1" applyBorder="1" applyAlignment="1">
      <alignment horizontal="center" vertical="center"/>
    </xf>
    <xf numFmtId="172" fontId="8" fillId="24" borderId="13" xfId="0" applyNumberFormat="1" applyFont="1" applyFill="1" applyBorder="1" applyAlignment="1">
      <alignment horizontal="center" vertical="center"/>
    </xf>
    <xf numFmtId="172" fontId="8" fillId="24" borderId="188" xfId="0" applyNumberFormat="1" applyFont="1" applyFill="1" applyBorder="1" applyAlignment="1">
      <alignment horizontal="center" vertical="center"/>
    </xf>
    <xf numFmtId="172" fontId="8" fillId="24" borderId="189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6" fillId="0" borderId="190" xfId="0" applyFont="1" applyBorder="1" applyAlignment="1">
      <alignment horizontal="center" vertical="center"/>
    </xf>
    <xf numFmtId="172" fontId="8" fillId="24" borderId="191" xfId="0" applyNumberFormat="1" applyFont="1" applyFill="1" applyBorder="1" applyAlignment="1">
      <alignment horizontal="center" vertical="center"/>
    </xf>
    <xf numFmtId="172" fontId="8" fillId="24" borderId="192" xfId="0" applyNumberFormat="1" applyFont="1" applyFill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 textRotation="90" wrapText="1"/>
    </xf>
    <xf numFmtId="172" fontId="8" fillId="0" borderId="41" xfId="0" applyNumberFormat="1" applyFont="1" applyFill="1" applyBorder="1" applyAlignment="1">
      <alignment horizontal="center" vertical="center"/>
    </xf>
    <xf numFmtId="172" fontId="15" fillId="0" borderId="39" xfId="0" applyNumberFormat="1" applyFont="1" applyFill="1" applyBorder="1" applyAlignment="1">
      <alignment horizontal="center" vertical="center"/>
    </xf>
    <xf numFmtId="172" fontId="7" fillId="0" borderId="39" xfId="0" applyNumberFormat="1" applyFont="1" applyFill="1" applyBorder="1" applyAlignment="1">
      <alignment horizontal="center" vertical="center"/>
    </xf>
    <xf numFmtId="172" fontId="18" fillId="0" borderId="39" xfId="0" applyNumberFormat="1" applyFont="1" applyFill="1" applyBorder="1" applyAlignment="1">
      <alignment horizontal="center" vertical="center"/>
    </xf>
    <xf numFmtId="172" fontId="8" fillId="0" borderId="39" xfId="0" applyNumberFormat="1" applyFont="1" applyFill="1" applyBorder="1" applyAlignment="1">
      <alignment horizontal="center" vertical="center"/>
    </xf>
    <xf numFmtId="0" fontId="5" fillId="0" borderId="194" xfId="34" applyFont="1" applyBorder="1" applyAlignment="1">
      <alignment horizontal="center" vertical="center" textRotation="90" wrapText="1"/>
      <protection/>
    </xf>
    <xf numFmtId="0" fontId="38" fillId="0" borderId="20" xfId="34" applyFont="1" applyBorder="1" applyAlignment="1">
      <alignment horizontal="center" vertical="center" textRotation="90" wrapText="1"/>
      <protection/>
    </xf>
    <xf numFmtId="0" fontId="8" fillId="0" borderId="20" xfId="34" applyFont="1" applyBorder="1" applyAlignment="1">
      <alignment horizontal="center" vertical="center" textRotation="90" wrapText="1"/>
      <protection/>
    </xf>
    <xf numFmtId="0" fontId="23" fillId="0" borderId="20" xfId="34" applyFont="1" applyBorder="1" applyAlignment="1">
      <alignment horizontal="center" vertical="center" textRotation="90" wrapText="1"/>
      <protection/>
    </xf>
    <xf numFmtId="0" fontId="8" fillId="27" borderId="20" xfId="34" applyFont="1" applyFill="1" applyBorder="1" applyAlignment="1">
      <alignment horizontal="center" vertical="center" textRotation="90" wrapText="1"/>
      <protection/>
    </xf>
    <xf numFmtId="0" fontId="18" fillId="0" borderId="195" xfId="34" applyFont="1" applyBorder="1" applyAlignment="1">
      <alignment horizontal="center" vertical="center" textRotation="90" wrapText="1"/>
      <protection/>
    </xf>
    <xf numFmtId="172" fontId="8" fillId="24" borderId="20" xfId="0" applyNumberFormat="1" applyFont="1" applyFill="1" applyBorder="1" applyAlignment="1">
      <alignment horizontal="center" vertical="center"/>
    </xf>
    <xf numFmtId="172" fontId="8" fillId="7" borderId="196" xfId="0" applyNumberFormat="1" applyFont="1" applyFill="1" applyBorder="1" applyAlignment="1">
      <alignment horizontal="left" vertical="center"/>
    </xf>
    <xf numFmtId="172" fontId="6" fillId="7" borderId="197" xfId="0" applyNumberFormat="1" applyFont="1" applyFill="1" applyBorder="1" applyAlignment="1">
      <alignment horizontal="center" vertical="center"/>
    </xf>
    <xf numFmtId="172" fontId="22" fillId="7" borderId="197" xfId="0" applyNumberFormat="1" applyFont="1" applyFill="1" applyBorder="1" applyAlignment="1">
      <alignment horizontal="center"/>
    </xf>
    <xf numFmtId="172" fontId="19" fillId="7" borderId="197" xfId="0" applyNumberFormat="1" applyFont="1" applyFill="1" applyBorder="1" applyAlignment="1">
      <alignment horizontal="center" vertical="center"/>
    </xf>
    <xf numFmtId="172" fontId="6" fillId="7" borderId="64" xfId="0" applyNumberFormat="1" applyFont="1" applyFill="1" applyBorder="1" applyAlignment="1">
      <alignment horizontal="center" vertical="center"/>
    </xf>
    <xf numFmtId="172" fontId="19" fillId="7" borderId="64" xfId="0" applyNumberFormat="1" applyFont="1" applyFill="1" applyBorder="1" applyAlignment="1">
      <alignment horizontal="center" vertical="center"/>
    </xf>
    <xf numFmtId="172" fontId="19" fillId="7" borderId="73" xfId="0" applyNumberFormat="1" applyFont="1" applyFill="1" applyBorder="1" applyAlignment="1">
      <alignment horizontal="center" vertical="center"/>
    </xf>
    <xf numFmtId="172" fontId="6" fillId="0" borderId="39" xfId="0" applyNumberFormat="1" applyFont="1" applyFill="1" applyBorder="1" applyAlignment="1">
      <alignment horizontal="center" vertical="center"/>
    </xf>
    <xf numFmtId="172" fontId="19" fillId="0" borderId="82" xfId="0" applyNumberFormat="1" applyFont="1" applyFill="1" applyBorder="1" applyAlignment="1">
      <alignment horizontal="center" vertical="center"/>
    </xf>
    <xf numFmtId="172" fontId="8" fillId="0" borderId="39" xfId="37" applyNumberFormat="1" applyFont="1" applyFill="1" applyBorder="1" applyAlignment="1">
      <alignment horizontal="center" vertical="center"/>
      <protection/>
    </xf>
    <xf numFmtId="172" fontId="8" fillId="0" borderId="82" xfId="37" applyNumberFormat="1" applyFont="1" applyFill="1" applyBorder="1" applyAlignment="1">
      <alignment horizontal="center" vertical="center"/>
      <protection/>
    </xf>
    <xf numFmtId="172" fontId="19" fillId="0" borderId="39" xfId="0" applyNumberFormat="1" applyFont="1" applyFill="1" applyBorder="1" applyAlignment="1">
      <alignment horizontal="center" vertical="center"/>
    </xf>
    <xf numFmtId="172" fontId="37" fillId="24" borderId="39" xfId="36" applyNumberFormat="1" applyFont="1" applyFill="1" applyBorder="1" applyAlignment="1">
      <alignment horizontal="center" vertical="center"/>
      <protection/>
    </xf>
    <xf numFmtId="0" fontId="53" fillId="24" borderId="198" xfId="0" applyFont="1" applyFill="1" applyBorder="1" applyAlignment="1">
      <alignment horizontal="center"/>
    </xf>
    <xf numFmtId="172" fontId="54" fillId="24" borderId="199" xfId="0" applyNumberFormat="1" applyFont="1" applyFill="1" applyBorder="1" applyAlignment="1">
      <alignment horizontal="center" vertical="center"/>
    </xf>
    <xf numFmtId="0" fontId="7" fillId="0" borderId="200" xfId="0" applyFont="1" applyBorder="1" applyAlignment="1">
      <alignment horizontal="center" vertical="center"/>
    </xf>
    <xf numFmtId="172" fontId="8" fillId="24" borderId="119" xfId="0" applyNumberFormat="1" applyFont="1" applyFill="1" applyBorder="1" applyAlignment="1">
      <alignment horizontal="center" vertical="center"/>
    </xf>
    <xf numFmtId="172" fontId="8" fillId="24" borderId="169" xfId="0" applyNumberFormat="1" applyFont="1" applyFill="1" applyBorder="1" applyAlignment="1">
      <alignment horizontal="center"/>
    </xf>
    <xf numFmtId="172" fontId="8" fillId="24" borderId="119" xfId="0" applyNumberFormat="1" applyFont="1" applyFill="1" applyBorder="1" applyAlignment="1">
      <alignment horizontal="center"/>
    </xf>
    <xf numFmtId="172" fontId="30" fillId="24" borderId="74" xfId="0" applyNumberFormat="1" applyFont="1" applyFill="1" applyBorder="1" applyAlignment="1">
      <alignment horizontal="center" vertical="center"/>
    </xf>
    <xf numFmtId="172" fontId="8" fillId="24" borderId="120" xfId="0" applyNumberFormat="1" applyFont="1" applyFill="1" applyBorder="1" applyAlignment="1">
      <alignment horizontal="center" vertical="center"/>
    </xf>
    <xf numFmtId="172" fontId="8" fillId="30" borderId="201" xfId="0" applyNumberFormat="1" applyFont="1" applyFill="1" applyBorder="1" applyAlignment="1">
      <alignment horizontal="center" vertical="center"/>
    </xf>
    <xf numFmtId="172" fontId="8" fillId="24" borderId="202" xfId="0" applyNumberFormat="1" applyFont="1" applyFill="1" applyBorder="1" applyAlignment="1">
      <alignment horizontal="center" vertical="center"/>
    </xf>
    <xf numFmtId="172" fontId="8" fillId="24" borderId="74" xfId="0" applyNumberFormat="1" applyFont="1" applyFill="1" applyBorder="1" applyAlignment="1">
      <alignment horizontal="center" vertical="center"/>
    </xf>
    <xf numFmtId="172" fontId="22" fillId="24" borderId="74" xfId="0" applyNumberFormat="1" applyFont="1" applyFill="1" applyBorder="1" applyAlignment="1">
      <alignment horizontal="center" vertical="center"/>
    </xf>
    <xf numFmtId="172" fontId="19" fillId="24" borderId="74" xfId="0" applyNumberFormat="1" applyFont="1" applyFill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172" fontId="21" fillId="24" borderId="74" xfId="0" applyNumberFormat="1" applyFont="1" applyFill="1" applyBorder="1" applyAlignment="1">
      <alignment horizontal="center" vertical="center"/>
    </xf>
    <xf numFmtId="172" fontId="6" fillId="24" borderId="120" xfId="0" applyNumberFormat="1" applyFont="1" applyFill="1" applyBorder="1" applyAlignment="1">
      <alignment horizontal="center" vertical="center"/>
    </xf>
    <xf numFmtId="172" fontId="8" fillId="25" borderId="11" xfId="0" applyNumberFormat="1" applyFont="1" applyFill="1" applyBorder="1" applyAlignment="1">
      <alignment horizontal="center"/>
    </xf>
    <xf numFmtId="172" fontId="15" fillId="24" borderId="120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172" fontId="8" fillId="25" borderId="204" xfId="0" applyNumberFormat="1" applyFont="1" applyFill="1" applyBorder="1" applyAlignment="1">
      <alignment horizontal="center" vertical="center"/>
    </xf>
    <xf numFmtId="172" fontId="5" fillId="24" borderId="205" xfId="0" applyNumberFormat="1" applyFont="1" applyFill="1" applyBorder="1" applyAlignment="1">
      <alignment horizontal="center" vertical="center"/>
    </xf>
    <xf numFmtId="172" fontId="5" fillId="24" borderId="74" xfId="0" applyNumberFormat="1" applyFont="1" applyFill="1" applyBorder="1" applyAlignment="1">
      <alignment horizontal="center" vertical="center"/>
    </xf>
    <xf numFmtId="172" fontId="5" fillId="24" borderId="120" xfId="0" applyNumberFormat="1" applyFont="1" applyFill="1" applyBorder="1" applyAlignment="1">
      <alignment horizontal="center" vertical="center"/>
    </xf>
    <xf numFmtId="172" fontId="19" fillId="24" borderId="119" xfId="0" applyNumberFormat="1" applyFont="1" applyFill="1" applyBorder="1" applyAlignment="1">
      <alignment horizontal="center" vertical="center"/>
    </xf>
    <xf numFmtId="172" fontId="5" fillId="24" borderId="202" xfId="0" applyNumberFormat="1" applyFont="1" applyFill="1" applyBorder="1" applyAlignment="1">
      <alignment horizontal="center" vertical="center"/>
    </xf>
    <xf numFmtId="172" fontId="47" fillId="24" borderId="100" xfId="0" applyNumberFormat="1" applyFont="1" applyFill="1" applyBorder="1" applyAlignment="1">
      <alignment horizontal="center" vertical="center"/>
    </xf>
    <xf numFmtId="172" fontId="15" fillId="24" borderId="119" xfId="0" applyNumberFormat="1" applyFont="1" applyFill="1" applyBorder="1" applyAlignment="1">
      <alignment horizontal="center" vertical="center"/>
    </xf>
    <xf numFmtId="172" fontId="8" fillId="25" borderId="11" xfId="0" applyNumberFormat="1" applyFont="1" applyFill="1" applyBorder="1" applyAlignment="1">
      <alignment horizontal="center" vertical="center"/>
    </xf>
    <xf numFmtId="172" fontId="6" fillId="25" borderId="11" xfId="37" applyNumberFormat="1" applyFont="1" applyFill="1" applyBorder="1" applyAlignment="1">
      <alignment horizontal="center" vertical="center"/>
      <protection/>
    </xf>
    <xf numFmtId="172" fontId="15" fillId="25" borderId="11" xfId="0" applyNumberFormat="1" applyFont="1" applyFill="1" applyBorder="1" applyAlignment="1">
      <alignment horizontal="center"/>
    </xf>
    <xf numFmtId="0" fontId="18" fillId="0" borderId="206" xfId="0" applyFont="1" applyBorder="1" applyAlignment="1">
      <alignment horizontal="center" wrapText="1"/>
    </xf>
    <xf numFmtId="0" fontId="7" fillId="0" borderId="6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79" xfId="0" applyFont="1" applyFill="1" applyBorder="1" applyAlignment="1" applyProtection="1">
      <alignment vertical="center"/>
      <protection/>
    </xf>
    <xf numFmtId="0" fontId="18" fillId="0" borderId="206" xfId="0" applyFont="1" applyBorder="1" applyAlignment="1">
      <alignment vertical="center" wrapText="1"/>
    </xf>
    <xf numFmtId="0" fontId="18" fillId="0" borderId="64" xfId="0" applyFont="1" applyFill="1" applyBorder="1" applyAlignment="1" applyProtection="1">
      <alignment vertical="center"/>
      <protection/>
    </xf>
    <xf numFmtId="0" fontId="18" fillId="0" borderId="64" xfId="0" applyFont="1" applyBorder="1" applyAlignment="1">
      <alignment vertical="center"/>
    </xf>
    <xf numFmtId="0" fontId="18" fillId="24" borderId="82" xfId="0" applyFont="1" applyFill="1" applyBorder="1" applyAlignment="1" applyProtection="1">
      <alignment vertical="center"/>
      <protection/>
    </xf>
    <xf numFmtId="172" fontId="6" fillId="7" borderId="39" xfId="0" applyNumberFormat="1" applyFont="1" applyFill="1" applyBorder="1" applyAlignment="1">
      <alignment horizontal="center" vertical="center"/>
    </xf>
    <xf numFmtId="172" fontId="18" fillId="7" borderId="196" xfId="0" applyNumberFormat="1" applyFont="1" applyFill="1" applyBorder="1" applyAlignment="1">
      <alignment horizontal="left" vertical="center"/>
    </xf>
    <xf numFmtId="172" fontId="7" fillId="7" borderId="197" xfId="0" applyNumberFormat="1" applyFont="1" applyFill="1" applyBorder="1" applyAlignment="1">
      <alignment horizontal="center" vertical="center"/>
    </xf>
    <xf numFmtId="172" fontId="55" fillId="7" borderId="197" xfId="0" applyNumberFormat="1" applyFont="1" applyFill="1" applyBorder="1" applyAlignment="1">
      <alignment horizontal="center"/>
    </xf>
    <xf numFmtId="172" fontId="27" fillId="7" borderId="197" xfId="0" applyNumberFormat="1" applyFont="1" applyFill="1" applyBorder="1" applyAlignment="1">
      <alignment horizontal="center" vertical="center"/>
    </xf>
    <xf numFmtId="172" fontId="7" fillId="7" borderId="64" xfId="0" applyNumberFormat="1" applyFont="1" applyFill="1" applyBorder="1" applyAlignment="1">
      <alignment horizontal="center" vertical="center"/>
    </xf>
    <xf numFmtId="172" fontId="27" fillId="7" borderId="64" xfId="0" applyNumberFormat="1" applyFont="1" applyFill="1" applyBorder="1" applyAlignment="1">
      <alignment horizontal="center" vertical="center"/>
    </xf>
    <xf numFmtId="172" fontId="8" fillId="2" borderId="4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207" xfId="0" applyFont="1" applyBorder="1" applyAlignment="1">
      <alignment horizontal="center" vertical="center" textRotation="90" wrapText="1"/>
    </xf>
    <xf numFmtId="0" fontId="23" fillId="0" borderId="20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172" fontId="7" fillId="24" borderId="197" xfId="0" applyNumberFormat="1" applyFont="1" applyFill="1" applyBorder="1" applyAlignment="1">
      <alignment horizontal="center" vertical="center"/>
    </xf>
    <xf numFmtId="172" fontId="55" fillId="24" borderId="197" xfId="0" applyNumberFormat="1" applyFont="1" applyFill="1" applyBorder="1" applyAlignment="1">
      <alignment horizontal="center"/>
    </xf>
    <xf numFmtId="172" fontId="27" fillId="24" borderId="197" xfId="0" applyNumberFormat="1" applyFont="1" applyFill="1" applyBorder="1" applyAlignment="1">
      <alignment horizontal="center" vertical="center"/>
    </xf>
    <xf numFmtId="172" fontId="7" fillId="24" borderId="64" xfId="0" applyNumberFormat="1" applyFont="1" applyFill="1" applyBorder="1" applyAlignment="1">
      <alignment horizontal="center" vertical="center"/>
    </xf>
    <xf numFmtId="172" fontId="19" fillId="24" borderId="64" xfId="0" applyNumberFormat="1" applyFont="1" applyFill="1" applyBorder="1" applyAlignment="1">
      <alignment horizontal="center" vertical="center"/>
    </xf>
    <xf numFmtId="172" fontId="19" fillId="24" borderId="73" xfId="0" applyNumberFormat="1" applyFont="1" applyFill="1" applyBorder="1" applyAlignment="1">
      <alignment horizontal="center" vertical="center"/>
    </xf>
    <xf numFmtId="0" fontId="24" fillId="24" borderId="208" xfId="0" applyFont="1" applyFill="1" applyBorder="1" applyAlignment="1">
      <alignment horizontal="center"/>
    </xf>
    <xf numFmtId="0" fontId="18" fillId="24" borderId="209" xfId="0" applyNumberFormat="1" applyFont="1" applyFill="1" applyBorder="1" applyAlignment="1" applyProtection="1">
      <alignment horizontal="center" vertical="center"/>
      <protection/>
    </xf>
    <xf numFmtId="0" fontId="18" fillId="0" borderId="210" xfId="0" applyFont="1" applyBorder="1" applyAlignment="1">
      <alignment horizontal="center" vertical="center" wrapText="1"/>
    </xf>
    <xf numFmtId="0" fontId="7" fillId="0" borderId="211" xfId="0" applyFont="1" applyBorder="1" applyAlignment="1">
      <alignment horizontal="center" vertical="center"/>
    </xf>
    <xf numFmtId="0" fontId="18" fillId="24" borderId="209" xfId="0" applyFont="1" applyFill="1" applyBorder="1" applyAlignment="1">
      <alignment vertical="center"/>
    </xf>
    <xf numFmtId="0" fontId="18" fillId="24" borderId="212" xfId="0" applyNumberFormat="1" applyFont="1" applyFill="1" applyBorder="1" applyAlignment="1" applyProtection="1">
      <alignment horizontal="center" vertical="center"/>
      <protection/>
    </xf>
    <xf numFmtId="0" fontId="18" fillId="24" borderId="213" xfId="0" applyFont="1" applyFill="1" applyBorder="1" applyAlignment="1">
      <alignment vertical="center"/>
    </xf>
    <xf numFmtId="0" fontId="18" fillId="0" borderId="82" xfId="0" applyFont="1" applyBorder="1" applyAlignment="1">
      <alignment vertical="center" wrapText="1"/>
    </xf>
    <xf numFmtId="0" fontId="18" fillId="24" borderId="214" xfId="0" applyNumberFormat="1" applyFont="1" applyFill="1" applyBorder="1" applyAlignment="1" applyProtection="1">
      <alignment horizontal="center" vertical="center"/>
      <protection/>
    </xf>
    <xf numFmtId="0" fontId="18" fillId="24" borderId="214" xfId="0" applyFont="1" applyFill="1" applyBorder="1" applyAlignment="1" applyProtection="1">
      <alignment/>
      <protection/>
    </xf>
    <xf numFmtId="0" fontId="18" fillId="24" borderId="125" xfId="0" applyFont="1" applyFill="1" applyBorder="1" applyAlignment="1" applyProtection="1">
      <alignment/>
      <protection/>
    </xf>
    <xf numFmtId="172" fontId="18" fillId="24" borderId="74" xfId="0" applyNumberFormat="1" applyFont="1" applyFill="1" applyBorder="1" applyAlignment="1">
      <alignment horizontal="center" vertical="center"/>
    </xf>
    <xf numFmtId="0" fontId="53" fillId="24" borderId="199" xfId="0" applyFont="1" applyFill="1" applyBorder="1" applyAlignment="1">
      <alignment horizontal="center"/>
    </xf>
    <xf numFmtId="0" fontId="37" fillId="24" borderId="215" xfId="0" applyFont="1" applyFill="1" applyBorder="1" applyAlignment="1">
      <alignment horizontal="center" vertical="center" wrapText="1"/>
    </xf>
    <xf numFmtId="0" fontId="7" fillId="0" borderId="20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wrapText="1"/>
    </xf>
    <xf numFmtId="172" fontId="8" fillId="24" borderId="196" xfId="0" applyNumberFormat="1" applyFont="1" applyFill="1" applyBorder="1" applyAlignment="1">
      <alignment horizontal="left" vertical="center"/>
    </xf>
    <xf numFmtId="172" fontId="6" fillId="24" borderId="197" xfId="0" applyNumberFormat="1" applyFont="1" applyFill="1" applyBorder="1" applyAlignment="1">
      <alignment horizontal="center" vertical="center"/>
    </xf>
    <xf numFmtId="172" fontId="22" fillId="24" borderId="197" xfId="0" applyNumberFormat="1" applyFont="1" applyFill="1" applyBorder="1" applyAlignment="1">
      <alignment horizontal="center"/>
    </xf>
    <xf numFmtId="172" fontId="19" fillId="24" borderId="197" xfId="0" applyNumberFormat="1" applyFont="1" applyFill="1" applyBorder="1" applyAlignment="1">
      <alignment horizontal="center" vertical="center"/>
    </xf>
    <xf numFmtId="172" fontId="6" fillId="24" borderId="64" xfId="0" applyNumberFormat="1" applyFont="1" applyFill="1" applyBorder="1" applyAlignment="1">
      <alignment horizontal="center" vertical="center"/>
    </xf>
    <xf numFmtId="172" fontId="32" fillId="24" borderId="19" xfId="0" applyNumberFormat="1" applyFont="1" applyFill="1" applyBorder="1" applyAlignment="1">
      <alignment horizontal="center" vertical="center"/>
    </xf>
    <xf numFmtId="0" fontId="48" fillId="24" borderId="216" xfId="0" applyFont="1" applyFill="1" applyBorder="1" applyAlignment="1">
      <alignment horizontal="center"/>
    </xf>
    <xf numFmtId="0" fontId="7" fillId="0" borderId="217" xfId="0" applyFont="1" applyBorder="1" applyAlignment="1">
      <alignment horizontal="center" vertical="center"/>
    </xf>
    <xf numFmtId="0" fontId="18" fillId="24" borderId="218" xfId="0" applyNumberFormat="1" applyFont="1" applyFill="1" applyBorder="1" applyAlignment="1" applyProtection="1">
      <alignment horizontal="center" vertical="center"/>
      <protection/>
    </xf>
    <xf numFmtId="0" fontId="18" fillId="24" borderId="219" xfId="0" applyFont="1" applyFill="1" applyBorder="1" applyAlignment="1">
      <alignment vertical="center"/>
    </xf>
    <xf numFmtId="172" fontId="8" fillId="24" borderId="99" xfId="0" applyNumberFormat="1" applyFont="1" applyFill="1" applyBorder="1" applyAlignment="1">
      <alignment horizontal="center"/>
    </xf>
    <xf numFmtId="172" fontId="8" fillId="24" borderId="220" xfId="0" applyNumberFormat="1" applyFont="1" applyFill="1" applyBorder="1" applyAlignment="1">
      <alignment horizontal="left" vertical="center"/>
    </xf>
    <xf numFmtId="172" fontId="6" fillId="24" borderId="221" xfId="0" applyNumberFormat="1" applyFont="1" applyFill="1" applyBorder="1" applyAlignment="1">
      <alignment horizontal="center" vertical="center"/>
    </xf>
    <xf numFmtId="172" fontId="22" fillId="24" borderId="221" xfId="0" applyNumberFormat="1" applyFont="1" applyFill="1" applyBorder="1" applyAlignment="1">
      <alignment horizontal="center"/>
    </xf>
    <xf numFmtId="172" fontId="19" fillId="24" borderId="221" xfId="0" applyNumberFormat="1" applyFont="1" applyFill="1" applyBorder="1" applyAlignment="1">
      <alignment horizontal="center" vertical="center"/>
    </xf>
    <xf numFmtId="172" fontId="19" fillId="24" borderId="100" xfId="0" applyNumberFormat="1" applyFont="1" applyFill="1" applyBorder="1" applyAlignment="1">
      <alignment horizontal="center" vertical="center"/>
    </xf>
    <xf numFmtId="172" fontId="32" fillId="24" borderId="99" xfId="0" applyNumberFormat="1" applyFont="1" applyFill="1" applyBorder="1" applyAlignment="1">
      <alignment horizontal="center" vertical="center"/>
    </xf>
    <xf numFmtId="0" fontId="48" fillId="24" borderId="20" xfId="0" applyFont="1" applyFill="1" applyBorder="1" applyAlignment="1">
      <alignment horizontal="center"/>
    </xf>
    <xf numFmtId="0" fontId="33" fillId="24" borderId="215" xfId="0" applyFont="1" applyFill="1" applyBorder="1" applyAlignment="1">
      <alignment horizontal="center" vertical="center" wrapText="1"/>
    </xf>
    <xf numFmtId="172" fontId="23" fillId="7" borderId="196" xfId="0" applyNumberFormat="1" applyFont="1" applyFill="1" applyBorder="1" applyAlignment="1">
      <alignment horizontal="left" vertical="center"/>
    </xf>
    <xf numFmtId="172" fontId="39" fillId="7" borderId="197" xfId="0" applyNumberFormat="1" applyFont="1" applyFill="1" applyBorder="1" applyAlignment="1">
      <alignment horizontal="center" vertical="center"/>
    </xf>
    <xf numFmtId="172" fontId="74" fillId="7" borderId="197" xfId="0" applyNumberFormat="1" applyFont="1" applyFill="1" applyBorder="1" applyAlignment="1">
      <alignment horizontal="center"/>
    </xf>
    <xf numFmtId="172" fontId="52" fillId="7" borderId="197" xfId="0" applyNumberFormat="1" applyFont="1" applyFill="1" applyBorder="1" applyAlignment="1">
      <alignment horizontal="center" vertical="center"/>
    </xf>
    <xf numFmtId="172" fontId="39" fillId="7" borderId="64" xfId="0" applyNumberFormat="1" applyFont="1" applyFill="1" applyBorder="1" applyAlignment="1">
      <alignment horizontal="center" vertical="center"/>
    </xf>
    <xf numFmtId="0" fontId="26" fillId="24" borderId="222" xfId="0" applyNumberFormat="1" applyFont="1" applyFill="1" applyBorder="1" applyAlignment="1" applyProtection="1">
      <alignment horizontal="center" vertical="center"/>
      <protection/>
    </xf>
    <xf numFmtId="0" fontId="7" fillId="0" borderId="182" xfId="0" applyFont="1" applyBorder="1" applyAlignment="1">
      <alignment horizontal="center" vertical="center"/>
    </xf>
    <xf numFmtId="0" fontId="18" fillId="0" borderId="182" xfId="0" applyFont="1" applyBorder="1" applyAlignment="1">
      <alignment horizontal="center" vertical="center"/>
    </xf>
    <xf numFmtId="0" fontId="18" fillId="24" borderId="223" xfId="0" applyNumberFormat="1" applyFont="1" applyFill="1" applyBorder="1" applyAlignment="1" applyProtection="1">
      <alignment horizontal="center" vertical="center"/>
      <protection/>
    </xf>
    <xf numFmtId="0" fontId="18" fillId="24" borderId="224" xfId="0" applyFont="1" applyFill="1" applyBorder="1" applyAlignment="1">
      <alignment vertical="center"/>
    </xf>
    <xf numFmtId="0" fontId="18" fillId="24" borderId="82" xfId="0" applyNumberFormat="1" applyFont="1" applyFill="1" applyBorder="1" applyAlignment="1" applyProtection="1">
      <alignment horizontal="center" vertical="center"/>
      <protection/>
    </xf>
    <xf numFmtId="0" fontId="26" fillId="24" borderId="82" xfId="0" applyNumberFormat="1" applyFont="1" applyFill="1" applyBorder="1" applyAlignment="1" applyProtection="1">
      <alignment horizontal="center" vertical="center"/>
      <protection/>
    </xf>
    <xf numFmtId="0" fontId="26" fillId="24" borderId="225" xfId="0" applyNumberFormat="1" applyFont="1" applyFill="1" applyBorder="1" applyAlignment="1" applyProtection="1">
      <alignment horizontal="center" vertical="center"/>
      <protection/>
    </xf>
    <xf numFmtId="0" fontId="26" fillId="24" borderId="225" xfId="0" applyFont="1" applyFill="1" applyBorder="1" applyAlignment="1">
      <alignment vertical="center"/>
    </xf>
    <xf numFmtId="0" fontId="7" fillId="24" borderId="200" xfId="0" applyFont="1" applyFill="1" applyBorder="1" applyAlignment="1">
      <alignment horizontal="center" vertical="center"/>
    </xf>
    <xf numFmtId="0" fontId="18" fillId="24" borderId="74" xfId="0" applyNumberFormat="1" applyFont="1" applyFill="1" applyBorder="1" applyAlignment="1" applyProtection="1">
      <alignment horizontal="center" vertical="center"/>
      <protection/>
    </xf>
    <xf numFmtId="0" fontId="37" fillId="24" borderId="179" xfId="0" applyFont="1" applyFill="1" applyBorder="1" applyAlignment="1">
      <alignment horizontal="center" vertical="center" wrapText="1"/>
    </xf>
    <xf numFmtId="172" fontId="18" fillId="24" borderId="197" xfId="0" applyNumberFormat="1" applyFont="1" applyFill="1" applyBorder="1" applyAlignment="1">
      <alignment horizontal="left" vertical="center"/>
    </xf>
    <xf numFmtId="0" fontId="18" fillId="27" borderId="226" xfId="0" applyFont="1" applyFill="1" applyBorder="1" applyAlignment="1">
      <alignment vertical="center"/>
    </xf>
    <xf numFmtId="0" fontId="18" fillId="24" borderId="41" xfId="0" applyNumberFormat="1" applyFont="1" applyFill="1" applyBorder="1" applyAlignment="1" applyProtection="1">
      <alignment horizontal="center" vertical="center"/>
      <protection/>
    </xf>
    <xf numFmtId="0" fontId="45" fillId="24" borderId="176" xfId="0" applyNumberFormat="1" applyFont="1" applyFill="1" applyBorder="1" applyAlignment="1" applyProtection="1">
      <alignment horizontal="center" vertical="center"/>
      <protection/>
    </xf>
    <xf numFmtId="0" fontId="26" fillId="24" borderId="227" xfId="0" applyNumberFormat="1" applyFont="1" applyFill="1" applyBorder="1" applyAlignment="1" applyProtection="1">
      <alignment horizontal="center" vertical="center"/>
      <protection/>
    </xf>
    <xf numFmtId="0" fontId="26" fillId="24" borderId="227" xfId="0" applyFont="1" applyFill="1" applyBorder="1" applyAlignment="1">
      <alignment vertical="center"/>
    </xf>
    <xf numFmtId="0" fontId="37" fillId="24" borderId="19" xfId="0" applyFont="1" applyFill="1" applyBorder="1" applyAlignment="1">
      <alignment horizontal="center" vertical="center" wrapText="1"/>
    </xf>
    <xf numFmtId="172" fontId="8" fillId="24" borderId="206" xfId="0" applyNumberFormat="1" applyFont="1" applyFill="1" applyBorder="1" applyAlignment="1">
      <alignment horizontal="center" vertical="center"/>
    </xf>
    <xf numFmtId="172" fontId="8" fillId="24" borderId="64" xfId="0" applyNumberFormat="1" applyFont="1" applyFill="1" applyBorder="1" applyAlignment="1">
      <alignment horizontal="center" vertical="center"/>
    </xf>
    <xf numFmtId="172" fontId="8" fillId="24" borderId="73" xfId="0" applyNumberFormat="1" applyFont="1" applyFill="1" applyBorder="1" applyAlignment="1">
      <alignment horizontal="center" vertical="center"/>
    </xf>
    <xf numFmtId="172" fontId="8" fillId="0" borderId="120" xfId="0" applyNumberFormat="1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8" fillId="24" borderId="228" xfId="0" applyFont="1" applyFill="1" applyBorder="1" applyAlignment="1">
      <alignment horizontal="left" vertical="center"/>
    </xf>
    <xf numFmtId="0" fontId="8" fillId="24" borderId="229" xfId="0" applyFont="1" applyFill="1" applyBorder="1" applyAlignment="1">
      <alignment horizontal="left" vertical="center"/>
    </xf>
    <xf numFmtId="0" fontId="8" fillId="24" borderId="229" xfId="0" applyFont="1" applyFill="1" applyBorder="1" applyAlignment="1">
      <alignment vertical="center"/>
    </xf>
    <xf numFmtId="0" fontId="8" fillId="24" borderId="230" xfId="0" applyFont="1" applyFill="1" applyBorder="1" applyAlignment="1">
      <alignment horizontal="left" vertical="center"/>
    </xf>
    <xf numFmtId="0" fontId="8" fillId="24" borderId="230" xfId="0" applyFont="1" applyFill="1" applyBorder="1" applyAlignment="1">
      <alignment vertical="center"/>
    </xf>
    <xf numFmtId="0" fontId="40" fillId="24" borderId="156" xfId="0" applyNumberFormat="1" applyFont="1" applyFill="1" applyBorder="1" applyAlignment="1" applyProtection="1">
      <alignment horizontal="center" vertical="center"/>
      <protection/>
    </xf>
    <xf numFmtId="0" fontId="8" fillId="24" borderId="229" xfId="0" applyFont="1" applyFill="1" applyBorder="1" applyAlignment="1">
      <alignment horizontal="left" vertical="center"/>
    </xf>
    <xf numFmtId="0" fontId="8" fillId="24" borderId="156" xfId="0" applyNumberFormat="1" applyFont="1" applyFill="1" applyBorder="1" applyAlignment="1" applyProtection="1">
      <alignment horizontal="center" vertical="center"/>
      <protection/>
    </xf>
    <xf numFmtId="0" fontId="8" fillId="24" borderId="229" xfId="0" applyFont="1" applyFill="1" applyBorder="1" applyAlignment="1">
      <alignment vertical="center"/>
    </xf>
    <xf numFmtId="0" fontId="40" fillId="24" borderId="156" xfId="0" applyNumberFormat="1" applyFont="1" applyFill="1" applyBorder="1" applyAlignment="1" applyProtection="1">
      <alignment horizontal="center" vertical="center"/>
      <protection/>
    </xf>
    <xf numFmtId="0" fontId="29" fillId="24" borderId="156" xfId="0" applyNumberFormat="1" applyFont="1" applyFill="1" applyBorder="1" applyAlignment="1" applyProtection="1">
      <alignment horizontal="center" vertical="center"/>
      <protection/>
    </xf>
    <xf numFmtId="0" fontId="8" fillId="24" borderId="229" xfId="0" applyFont="1" applyFill="1" applyBorder="1" applyAlignment="1" applyProtection="1">
      <alignment/>
      <protection/>
    </xf>
    <xf numFmtId="0" fontId="51" fillId="24" borderId="156" xfId="0" applyNumberFormat="1" applyFont="1" applyFill="1" applyBorder="1" applyAlignment="1" applyProtection="1">
      <alignment horizontal="center" vertical="center"/>
      <protection/>
    </xf>
    <xf numFmtId="0" fontId="40" fillId="24" borderId="79" xfId="0" applyNumberFormat="1" applyFont="1" applyFill="1" applyBorder="1" applyAlignment="1" applyProtection="1">
      <alignment horizontal="center" vertical="center"/>
      <protection/>
    </xf>
    <xf numFmtId="0" fontId="40" fillId="24" borderId="231" xfId="0" applyNumberFormat="1" applyFont="1" applyFill="1" applyBorder="1" applyAlignment="1" applyProtection="1">
      <alignment horizontal="center" vertical="center"/>
      <protection/>
    </xf>
    <xf numFmtId="0" fontId="8" fillId="24" borderId="154" xfId="0" applyNumberFormat="1" applyFont="1" applyFill="1" applyBorder="1" applyAlignment="1" applyProtection="1">
      <alignment horizontal="center" vertical="center"/>
      <protection/>
    </xf>
    <xf numFmtId="0" fontId="8" fillId="22" borderId="154" xfId="0" applyNumberFormat="1" applyFont="1" applyFill="1" applyBorder="1" applyAlignment="1" applyProtection="1">
      <alignment horizontal="center" vertical="center"/>
      <protection/>
    </xf>
    <xf numFmtId="0" fontId="40" fillId="22" borderId="154" xfId="0" applyNumberFormat="1" applyFont="1" applyFill="1" applyBorder="1" applyAlignment="1" applyProtection="1">
      <alignment horizontal="center" vertical="center"/>
      <protection/>
    </xf>
    <xf numFmtId="0" fontId="8" fillId="24" borderId="70" xfId="0" applyNumberFormat="1" applyFont="1" applyFill="1" applyBorder="1" applyAlignment="1" applyProtection="1">
      <alignment horizontal="center" vertical="center"/>
      <protection/>
    </xf>
    <xf numFmtId="0" fontId="15" fillId="7" borderId="232" xfId="0" applyNumberFormat="1" applyFont="1" applyFill="1" applyBorder="1" applyAlignment="1" applyProtection="1">
      <alignment horizontal="center" vertical="center"/>
      <protection/>
    </xf>
    <xf numFmtId="0" fontId="8" fillId="24" borderId="233" xfId="0" applyFont="1" applyFill="1" applyBorder="1" applyAlignment="1">
      <alignment vertical="center"/>
    </xf>
    <xf numFmtId="0" fontId="40" fillId="24" borderId="234" xfId="0" applyNumberFormat="1" applyFont="1" applyFill="1" applyBorder="1" applyAlignment="1" applyProtection="1">
      <alignment horizontal="center" vertical="center"/>
      <protection/>
    </xf>
    <xf numFmtId="0" fontId="8" fillId="24" borderId="235" xfId="0" applyNumberFormat="1" applyFont="1" applyFill="1" applyBorder="1" applyAlignment="1" applyProtection="1">
      <alignment horizontal="center" vertical="center"/>
      <protection/>
    </xf>
    <xf numFmtId="0" fontId="8" fillId="24" borderId="109" xfId="0" applyNumberFormat="1" applyFont="1" applyFill="1" applyBorder="1" applyAlignment="1" applyProtection="1">
      <alignment horizontal="center" vertical="center"/>
      <protection/>
    </xf>
    <xf numFmtId="0" fontId="15" fillId="24" borderId="109" xfId="0" applyNumberFormat="1" applyFont="1" applyFill="1" applyBorder="1" applyAlignment="1" applyProtection="1">
      <alignment horizontal="center" vertical="center"/>
      <protection/>
    </xf>
    <xf numFmtId="0" fontId="8" fillId="24" borderId="121" xfId="0" applyNumberFormat="1" applyFont="1" applyFill="1" applyBorder="1" applyAlignment="1" applyProtection="1">
      <alignment horizontal="center" vertical="center"/>
      <protection/>
    </xf>
    <xf numFmtId="0" fontId="29" fillId="24" borderId="229" xfId="0" applyFont="1" applyFill="1" applyBorder="1" applyAlignment="1">
      <alignment vertical="center"/>
    </xf>
    <xf numFmtId="0" fontId="28" fillId="24" borderId="154" xfId="0" applyNumberFormat="1" applyFont="1" applyFill="1" applyBorder="1" applyAlignment="1" applyProtection="1">
      <alignment horizontal="center" vertical="center"/>
      <protection/>
    </xf>
    <xf numFmtId="0" fontId="8" fillId="27" borderId="229" xfId="0" applyFont="1" applyFill="1" applyBorder="1" applyAlignment="1">
      <alignment vertical="center"/>
    </xf>
    <xf numFmtId="0" fontId="29" fillId="24" borderId="104" xfId="0" applyNumberFormat="1" applyFont="1" applyFill="1" applyBorder="1" applyAlignment="1" applyProtection="1">
      <alignment horizontal="center" vertical="center"/>
      <protection/>
    </xf>
    <xf numFmtId="0" fontId="40" fillId="7" borderId="70" xfId="0" applyNumberFormat="1" applyFont="1" applyFill="1" applyBorder="1" applyAlignment="1" applyProtection="1">
      <alignment horizontal="center" vertical="center"/>
      <protection/>
    </xf>
    <xf numFmtId="0" fontId="8" fillId="24" borderId="229" xfId="0" applyFont="1" applyFill="1" applyBorder="1" applyAlignment="1" applyProtection="1">
      <alignment vertical="center"/>
      <protection/>
    </xf>
    <xf numFmtId="0" fontId="8" fillId="24" borderId="70" xfId="0" applyNumberFormat="1" applyFont="1" applyFill="1" applyBorder="1" applyAlignment="1" applyProtection="1">
      <alignment horizontal="center" vertical="center"/>
      <protection/>
    </xf>
    <xf numFmtId="0" fontId="8" fillId="24" borderId="236" xfId="0" applyNumberFormat="1" applyFont="1" applyFill="1" applyBorder="1" applyAlignment="1" applyProtection="1">
      <alignment horizontal="center" vertical="center"/>
      <protection/>
    </xf>
    <xf numFmtId="0" fontId="8" fillId="24" borderId="237" xfId="0" applyNumberFormat="1" applyFont="1" applyFill="1" applyBorder="1" applyAlignment="1" applyProtection="1">
      <alignment horizontal="center" vertical="center"/>
      <protection/>
    </xf>
    <xf numFmtId="0" fontId="8" fillId="24" borderId="229" xfId="0" applyFont="1" applyFill="1" applyBorder="1" applyAlignment="1" applyProtection="1">
      <alignment vertical="center"/>
      <protection/>
    </xf>
    <xf numFmtId="0" fontId="29" fillId="24" borderId="70" xfId="0" applyNumberFormat="1" applyFont="1" applyFill="1" applyBorder="1" applyAlignment="1" applyProtection="1">
      <alignment horizontal="center" vertical="center"/>
      <protection/>
    </xf>
    <xf numFmtId="0" fontId="28" fillId="24" borderId="121" xfId="0" applyNumberFormat="1" applyFont="1" applyFill="1" applyBorder="1" applyAlignment="1" applyProtection="1">
      <alignment horizontal="center" vertical="center"/>
      <protection/>
    </xf>
    <xf numFmtId="0" fontId="15" fillId="24" borderId="238" xfId="0" applyNumberFormat="1" applyFont="1" applyFill="1" applyBorder="1" applyAlignment="1" applyProtection="1">
      <alignment horizontal="center" vertical="center"/>
      <protection/>
    </xf>
    <xf numFmtId="0" fontId="40" fillId="22" borderId="235" xfId="0" applyNumberFormat="1" applyFont="1" applyFill="1" applyBorder="1" applyAlignment="1" applyProtection="1">
      <alignment horizontal="center" vertical="center"/>
      <protection/>
    </xf>
    <xf numFmtId="0" fontId="28" fillId="24" borderId="70" xfId="0" applyNumberFormat="1" applyFont="1" applyFill="1" applyBorder="1" applyAlignment="1" applyProtection="1">
      <alignment horizontal="center" vertical="center"/>
      <protection/>
    </xf>
    <xf numFmtId="0" fontId="8" fillId="27" borderId="229" xfId="0" applyFont="1" applyFill="1" applyBorder="1" applyAlignment="1">
      <alignment vertical="center"/>
    </xf>
    <xf numFmtId="0" fontId="8" fillId="0" borderId="239" xfId="0" applyFont="1" applyBorder="1" applyAlignment="1">
      <alignment horizontal="left" vertical="center"/>
    </xf>
    <xf numFmtId="0" fontId="8" fillId="7" borderId="167" xfId="0" applyNumberFormat="1" applyFont="1" applyFill="1" applyBorder="1" applyAlignment="1" applyProtection="1">
      <alignment horizontal="center" vertical="center"/>
      <protection/>
    </xf>
    <xf numFmtId="0" fontId="8" fillId="24" borderId="230" xfId="0" applyFont="1" applyFill="1" applyBorder="1" applyAlignment="1" applyProtection="1">
      <alignment/>
      <protection/>
    </xf>
    <xf numFmtId="0" fontId="8" fillId="22" borderId="156" xfId="0" applyNumberFormat="1" applyFont="1" applyFill="1" applyBorder="1" applyAlignment="1" applyProtection="1">
      <alignment horizontal="center" vertical="center"/>
      <protection/>
    </xf>
    <xf numFmtId="0" fontId="8" fillId="24" borderId="230" xfId="0" applyFont="1" applyFill="1" applyBorder="1" applyAlignment="1" applyProtection="1">
      <alignment/>
      <protection/>
    </xf>
    <xf numFmtId="0" fontId="8" fillId="24" borderId="240" xfId="0" applyNumberFormat="1" applyFont="1" applyFill="1" applyBorder="1" applyAlignment="1" applyProtection="1">
      <alignment horizontal="center" vertical="center"/>
      <protection/>
    </xf>
    <xf numFmtId="0" fontId="40" fillId="24" borderId="109" xfId="0" applyNumberFormat="1" applyFont="1" applyFill="1" applyBorder="1" applyAlignment="1" applyProtection="1">
      <alignment horizontal="center" vertical="center"/>
      <protection/>
    </xf>
    <xf numFmtId="0" fontId="8" fillId="24" borderId="39" xfId="0" applyNumberFormat="1" applyFont="1" applyFill="1" applyBorder="1" applyAlignment="1" applyProtection="1">
      <alignment horizontal="center" vertical="center"/>
      <protection/>
    </xf>
    <xf numFmtId="0" fontId="8" fillId="24" borderId="228" xfId="0" applyFont="1" applyFill="1" applyBorder="1" applyAlignment="1">
      <alignment vertical="center"/>
    </xf>
    <xf numFmtId="0" fontId="40" fillId="22" borderId="156" xfId="0" applyNumberFormat="1" applyFont="1" applyFill="1" applyBorder="1" applyAlignment="1" applyProtection="1">
      <alignment horizontal="center" vertical="center"/>
      <protection/>
    </xf>
    <xf numFmtId="0" fontId="8" fillId="24" borderId="231" xfId="0" applyNumberFormat="1" applyFont="1" applyFill="1" applyBorder="1" applyAlignment="1" applyProtection="1">
      <alignment horizontal="center" vertical="center"/>
      <protection/>
    </xf>
    <xf numFmtId="0" fontId="40" fillId="24" borderId="121" xfId="0" applyNumberFormat="1" applyFont="1" applyFill="1" applyBorder="1" applyAlignment="1" applyProtection="1">
      <alignment horizontal="center" vertical="center"/>
      <protection/>
    </xf>
    <xf numFmtId="0" fontId="8" fillId="24" borderId="241" xfId="0" applyNumberFormat="1" applyFont="1" applyFill="1" applyBorder="1" applyAlignment="1" applyProtection="1">
      <alignment horizontal="center" vertical="center"/>
      <protection/>
    </xf>
    <xf numFmtId="0" fontId="40" fillId="22" borderId="70" xfId="0" applyNumberFormat="1" applyFont="1" applyFill="1" applyBorder="1" applyAlignment="1" applyProtection="1">
      <alignment horizontal="center" vertical="center"/>
      <protection/>
    </xf>
    <xf numFmtId="0" fontId="8" fillId="24" borderId="242" xfId="0" applyNumberFormat="1" applyFont="1" applyFill="1" applyBorder="1" applyAlignment="1" applyProtection="1">
      <alignment horizontal="center" vertical="center"/>
      <protection/>
    </xf>
    <xf numFmtId="0" fontId="8" fillId="24" borderId="230" xfId="0" applyFont="1" applyFill="1" applyBorder="1" applyAlignment="1">
      <alignment vertical="center"/>
    </xf>
    <xf numFmtId="0" fontId="8" fillId="24" borderId="228" xfId="0" applyFont="1" applyFill="1" applyBorder="1" applyAlignment="1">
      <alignment horizontal="left" vertical="center"/>
    </xf>
    <xf numFmtId="0" fontId="8" fillId="24" borderId="243" xfId="0" applyFont="1" applyFill="1" applyBorder="1" applyAlignment="1" applyProtection="1">
      <alignment/>
      <protection/>
    </xf>
    <xf numFmtId="0" fontId="8" fillId="22" borderId="167" xfId="0" applyNumberFormat="1" applyFont="1" applyFill="1" applyBorder="1" applyAlignment="1" applyProtection="1">
      <alignment horizontal="center" vertical="center"/>
      <protection/>
    </xf>
    <xf numFmtId="0" fontId="8" fillId="24" borderId="244" xfId="0" applyNumberFormat="1" applyFont="1" applyFill="1" applyBorder="1" applyAlignment="1" applyProtection="1">
      <alignment horizontal="center" vertical="center"/>
      <protection/>
    </xf>
    <xf numFmtId="0" fontId="8" fillId="22" borderId="121" xfId="0" applyNumberFormat="1" applyFont="1" applyFill="1" applyBorder="1" applyAlignment="1" applyProtection="1">
      <alignment horizontal="center" vertical="center"/>
      <protection/>
    </xf>
    <xf numFmtId="0" fontId="40" fillId="24" borderId="154" xfId="0" applyNumberFormat="1" applyFont="1" applyFill="1" applyBorder="1" applyAlignment="1" applyProtection="1">
      <alignment horizontal="center" vertical="center"/>
      <protection/>
    </xf>
    <xf numFmtId="0" fontId="8" fillId="24" borderId="232" xfId="0" applyNumberFormat="1" applyFont="1" applyFill="1" applyBorder="1" applyAlignment="1" applyProtection="1">
      <alignment horizontal="center" vertical="center"/>
      <protection/>
    </xf>
    <xf numFmtId="0" fontId="8" fillId="24" borderId="233" xfId="0" applyFont="1" applyFill="1" applyBorder="1" applyAlignment="1">
      <alignment vertical="center"/>
    </xf>
    <xf numFmtId="0" fontId="8" fillId="22" borderId="156" xfId="0" applyNumberFormat="1" applyFont="1" applyFill="1" applyBorder="1" applyAlignment="1" applyProtection="1">
      <alignment horizontal="center" vertical="center"/>
      <protection/>
    </xf>
    <xf numFmtId="0" fontId="8" fillId="24" borderId="154" xfId="0" applyNumberFormat="1" applyFont="1" applyFill="1" applyBorder="1" applyAlignment="1" applyProtection="1">
      <alignment horizontal="center" vertical="center"/>
      <protection/>
    </xf>
    <xf numFmtId="0" fontId="8" fillId="22" borderId="154" xfId="0" applyNumberFormat="1" applyFont="1" applyFill="1" applyBorder="1" applyAlignment="1" applyProtection="1">
      <alignment horizontal="center" vertical="center"/>
      <protection/>
    </xf>
    <xf numFmtId="0" fontId="40" fillId="24" borderId="70" xfId="0" applyNumberFormat="1" applyFont="1" applyFill="1" applyBorder="1" applyAlignment="1" applyProtection="1">
      <alignment horizontal="center" vertical="center"/>
      <protection/>
    </xf>
    <xf numFmtId="0" fontId="8" fillId="24" borderId="78" xfId="0" applyNumberFormat="1" applyFont="1" applyFill="1" applyBorder="1" applyAlignment="1" applyProtection="1">
      <alignment horizontal="center" vertical="center"/>
      <protection/>
    </xf>
    <xf numFmtId="0" fontId="8" fillId="24" borderId="245" xfId="0" applyFont="1" applyFill="1" applyBorder="1" applyAlignment="1">
      <alignment vertical="center"/>
    </xf>
    <xf numFmtId="0" fontId="26" fillId="25" borderId="19" xfId="0" applyFont="1" applyFill="1" applyBorder="1" applyAlignment="1">
      <alignment horizontal="center" vertical="center"/>
    </xf>
    <xf numFmtId="172" fontId="27" fillId="7" borderId="73" xfId="0" applyNumberFormat="1" applyFont="1" applyFill="1" applyBorder="1" applyAlignment="1">
      <alignment horizontal="center" vertical="center"/>
    </xf>
    <xf numFmtId="0" fontId="8" fillId="24" borderId="104" xfId="0" applyNumberFormat="1" applyFont="1" applyFill="1" applyBorder="1" applyAlignment="1" applyProtection="1">
      <alignment horizontal="center" vertical="center"/>
      <protection/>
    </xf>
    <xf numFmtId="0" fontId="28" fillId="27" borderId="62" xfId="0" applyFont="1" applyFill="1" applyBorder="1" applyAlignment="1">
      <alignment horizontal="center" vertical="center"/>
    </xf>
    <xf numFmtId="0" fontId="8" fillId="27" borderId="246" xfId="0" applyFont="1" applyFill="1" applyBorder="1" applyAlignment="1">
      <alignment vertical="center"/>
    </xf>
    <xf numFmtId="0" fontId="40" fillId="24" borderId="205" xfId="0" applyNumberFormat="1" applyFont="1" applyFill="1" applyBorder="1" applyAlignment="1" applyProtection="1">
      <alignment horizontal="center" vertical="center"/>
      <protection/>
    </xf>
    <xf numFmtId="0" fontId="8" fillId="24" borderId="225" xfId="0" applyFont="1" applyFill="1" applyBorder="1" applyAlignment="1">
      <alignment vertical="center"/>
    </xf>
    <xf numFmtId="0" fontId="8" fillId="0" borderId="247" xfId="0" applyFont="1" applyBorder="1" applyAlignment="1">
      <alignment horizontal="center" vertical="center" textRotation="90" wrapText="1"/>
    </xf>
    <xf numFmtId="0" fontId="8" fillId="0" borderId="248" xfId="0" applyFont="1" applyBorder="1" applyAlignment="1">
      <alignment horizontal="center" vertical="center" textRotation="90" wrapText="1"/>
    </xf>
    <xf numFmtId="0" fontId="8" fillId="25" borderId="19" xfId="0" applyFont="1" applyFill="1" applyBorder="1" applyAlignment="1">
      <alignment horizontal="center" vertical="center" textRotation="90" wrapText="1"/>
    </xf>
    <xf numFmtId="0" fontId="8" fillId="24" borderId="0" xfId="0" applyFont="1" applyFill="1" applyBorder="1" applyAlignment="1">
      <alignment horizontal="center" vertical="center" textRotation="90" wrapText="1"/>
    </xf>
    <xf numFmtId="0" fontId="8" fillId="25" borderId="52" xfId="0" applyFont="1" applyFill="1" applyBorder="1" applyAlignment="1">
      <alignment horizontal="center" vertical="center"/>
    </xf>
    <xf numFmtId="0" fontId="18" fillId="24" borderId="0" xfId="34" applyFont="1" applyFill="1" applyBorder="1" applyAlignment="1">
      <alignment horizontal="center" vertical="center" textRotation="90" wrapText="1"/>
      <protection/>
    </xf>
    <xf numFmtId="0" fontId="5" fillId="0" borderId="0" xfId="34" applyFont="1" applyBorder="1" applyAlignment="1">
      <alignment horizontal="center" vertical="center" textRotation="90" wrapText="1"/>
      <protection/>
    </xf>
    <xf numFmtId="0" fontId="38" fillId="0" borderId="0" xfId="34" applyFont="1" applyBorder="1" applyAlignment="1">
      <alignment horizontal="center" vertical="center" textRotation="90" wrapText="1"/>
      <protection/>
    </xf>
    <xf numFmtId="0" fontId="8" fillId="0" borderId="0" xfId="34" applyFont="1" applyBorder="1" applyAlignment="1">
      <alignment horizontal="center" vertical="center" textRotation="90" wrapText="1"/>
      <protection/>
    </xf>
    <xf numFmtId="0" fontId="8" fillId="27" borderId="0" xfId="34" applyFont="1" applyFill="1" applyBorder="1" applyAlignment="1">
      <alignment horizontal="center" vertical="center" textRotation="90" wrapText="1"/>
      <protection/>
    </xf>
    <xf numFmtId="0" fontId="18" fillId="0" borderId="211" xfId="0" applyFont="1" applyBorder="1" applyAlignment="1">
      <alignment horizontal="left" vertical="center" textRotation="90" wrapText="1"/>
    </xf>
    <xf numFmtId="0" fontId="5" fillId="0" borderId="211" xfId="0" applyFont="1" applyBorder="1" applyAlignment="1">
      <alignment horizontal="left" vertical="center" textRotation="90" wrapText="1"/>
    </xf>
    <xf numFmtId="0" fontId="23" fillId="0" borderId="211" xfId="0" applyFont="1" applyBorder="1" applyAlignment="1">
      <alignment horizontal="left" vertical="center" textRotation="90" wrapText="1"/>
    </xf>
    <xf numFmtId="0" fontId="38" fillId="0" borderId="211" xfId="0" applyFont="1" applyBorder="1" applyAlignment="1">
      <alignment horizontal="left" vertical="center" textRotation="90" wrapText="1"/>
    </xf>
    <xf numFmtId="0" fontId="23" fillId="0" borderId="0" xfId="0" applyFont="1" applyBorder="1" applyAlignment="1">
      <alignment horizontal="left" vertical="center" textRotation="90" wrapText="1"/>
    </xf>
    <xf numFmtId="0" fontId="2" fillId="0" borderId="52" xfId="0" applyFont="1" applyBorder="1" applyAlignment="1">
      <alignment horizontal="center" vertical="center" wrapText="1"/>
    </xf>
    <xf numFmtId="172" fontId="46" fillId="24" borderId="14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24" borderId="197" xfId="0" applyFont="1" applyFill="1" applyBorder="1" applyAlignment="1">
      <alignment horizontal="center" vertical="center"/>
    </xf>
    <xf numFmtId="172" fontId="18" fillId="24" borderId="38" xfId="0" applyNumberFormat="1" applyFont="1" applyFill="1" applyBorder="1" applyAlignment="1">
      <alignment horizontal="left" vertical="center"/>
    </xf>
    <xf numFmtId="0" fontId="18" fillId="24" borderId="249" xfId="0" applyNumberFormat="1" applyFont="1" applyFill="1" applyBorder="1" applyAlignment="1" applyProtection="1">
      <alignment horizontal="center" vertical="center"/>
      <protection/>
    </xf>
    <xf numFmtId="0" fontId="18" fillId="24" borderId="250" xfId="0" applyNumberFormat="1" applyFont="1" applyFill="1" applyBorder="1" applyAlignment="1" applyProtection="1">
      <alignment horizontal="center" vertical="center"/>
      <protection/>
    </xf>
    <xf numFmtId="0" fontId="18" fillId="24" borderId="251" xfId="0" applyFont="1" applyFill="1" applyBorder="1" applyAlignment="1">
      <alignment/>
    </xf>
    <xf numFmtId="0" fontId="18" fillId="24" borderId="96" xfId="0" applyFont="1" applyFill="1" applyBorder="1" applyAlignment="1" applyProtection="1">
      <alignment/>
      <protection/>
    </xf>
    <xf numFmtId="172" fontId="7" fillId="24" borderId="76" xfId="0" applyNumberFormat="1" applyFont="1" applyFill="1" applyBorder="1" applyAlignment="1">
      <alignment horizontal="center" vertical="center"/>
    </xf>
    <xf numFmtId="0" fontId="24" fillId="24" borderId="216" xfId="0" applyFont="1" applyFill="1" applyBorder="1" applyAlignment="1">
      <alignment horizontal="center"/>
    </xf>
    <xf numFmtId="0" fontId="20" fillId="24" borderId="216" xfId="0" applyFont="1" applyFill="1" applyBorder="1" applyAlignment="1">
      <alignment horizontal="center"/>
    </xf>
    <xf numFmtId="0" fontId="24" fillId="24" borderId="198" xfId="0" applyFont="1" applyFill="1" applyBorder="1" applyAlignment="1">
      <alignment horizontal="center"/>
    </xf>
    <xf numFmtId="0" fontId="49" fillId="24" borderId="216" xfId="0" applyFont="1" applyFill="1" applyBorder="1" applyAlignment="1">
      <alignment horizontal="center"/>
    </xf>
    <xf numFmtId="0" fontId="20" fillId="24" borderId="252" xfId="0" applyFont="1" applyFill="1" applyBorder="1" applyAlignment="1">
      <alignment horizontal="center"/>
    </xf>
    <xf numFmtId="172" fontId="15" fillId="24" borderId="40" xfId="0" applyNumberFormat="1" applyFont="1" applyFill="1" applyBorder="1" applyAlignment="1">
      <alignment horizontal="center" vertical="center"/>
    </xf>
    <xf numFmtId="172" fontId="34" fillId="0" borderId="40" xfId="0" applyNumberFormat="1" applyFont="1" applyBorder="1" applyAlignment="1">
      <alignment horizontal="center" vertical="center"/>
    </xf>
    <xf numFmtId="172" fontId="8" fillId="2" borderId="40" xfId="0" applyNumberFormat="1" applyFont="1" applyFill="1" applyBorder="1" applyAlignment="1">
      <alignment horizontal="center" vertical="center"/>
    </xf>
    <xf numFmtId="172" fontId="8" fillId="2" borderId="51" xfId="0" applyNumberFormat="1" applyFont="1" applyFill="1" applyBorder="1" applyAlignment="1">
      <alignment horizontal="center" vertical="center"/>
    </xf>
    <xf numFmtId="172" fontId="34" fillId="0" borderId="39" xfId="0" applyNumberFormat="1" applyFont="1" applyBorder="1" applyAlignment="1">
      <alignment horizontal="center" vertical="center"/>
    </xf>
    <xf numFmtId="172" fontId="8" fillId="24" borderId="37" xfId="0" applyNumberFormat="1" applyFont="1" applyFill="1" applyBorder="1" applyAlignment="1">
      <alignment horizontal="center" vertical="center"/>
    </xf>
    <xf numFmtId="0" fontId="5" fillId="24" borderId="253" xfId="0" applyFont="1" applyFill="1" applyBorder="1" applyAlignment="1">
      <alignment vertical="center"/>
    </xf>
    <xf numFmtId="0" fontId="5" fillId="24" borderId="35" xfId="0" applyFont="1" applyFill="1" applyBorder="1" applyAlignment="1">
      <alignment vertical="center"/>
    </xf>
    <xf numFmtId="0" fontId="5" fillId="24" borderId="79" xfId="0" applyFont="1" applyFill="1" applyBorder="1" applyAlignment="1">
      <alignment vertical="center"/>
    </xf>
    <xf numFmtId="0" fontId="5" fillId="24" borderId="79" xfId="0" applyFont="1" applyFill="1" applyBorder="1" applyAlignment="1">
      <alignment horizontal="left" vertical="center"/>
    </xf>
    <xf numFmtId="0" fontId="5" fillId="24" borderId="35" xfId="0" applyFont="1" applyFill="1" applyBorder="1" applyAlignment="1" applyProtection="1">
      <alignment/>
      <protection/>
    </xf>
    <xf numFmtId="0" fontId="5" fillId="24" borderId="64" xfId="0" applyFont="1" applyFill="1" applyBorder="1" applyAlignment="1">
      <alignment vertical="center"/>
    </xf>
    <xf numFmtId="0" fontId="5" fillId="24" borderId="79" xfId="0" applyFont="1" applyFill="1" applyBorder="1" applyAlignment="1" applyProtection="1">
      <alignment/>
      <protection/>
    </xf>
    <xf numFmtId="0" fontId="5" fillId="27" borderId="64" xfId="0" applyFont="1" applyFill="1" applyBorder="1" applyAlignment="1">
      <alignment vertical="center"/>
    </xf>
    <xf numFmtId="0" fontId="5" fillId="22" borderId="254" xfId="0" applyNumberFormat="1" applyFont="1" applyFill="1" applyBorder="1" applyAlignment="1" applyProtection="1">
      <alignment horizontal="center" vertical="center"/>
      <protection/>
    </xf>
    <xf numFmtId="0" fontId="75" fillId="22" borderId="167" xfId="0" applyNumberFormat="1" applyFont="1" applyFill="1" applyBorder="1" applyAlignment="1" applyProtection="1">
      <alignment horizontal="center" vertical="center"/>
      <protection/>
    </xf>
    <xf numFmtId="0" fontId="5" fillId="24" borderId="79" xfId="0" applyNumberFormat="1" applyFont="1" applyFill="1" applyBorder="1" applyAlignment="1" applyProtection="1">
      <alignment horizontal="center" vertical="center"/>
      <protection/>
    </xf>
    <xf numFmtId="0" fontId="5" fillId="24" borderId="167" xfId="0" applyNumberFormat="1" applyFont="1" applyFill="1" applyBorder="1" applyAlignment="1" applyProtection="1">
      <alignment horizontal="center" vertical="center"/>
      <protection/>
    </xf>
    <xf numFmtId="0" fontId="75" fillId="24" borderId="79" xfId="0" applyNumberFormat="1" applyFont="1" applyFill="1" applyBorder="1" applyAlignment="1" applyProtection="1">
      <alignment horizontal="center" vertical="center"/>
      <protection/>
    </xf>
    <xf numFmtId="0" fontId="5" fillId="22" borderId="167" xfId="0" applyNumberFormat="1" applyFont="1" applyFill="1" applyBorder="1" applyAlignment="1" applyProtection="1">
      <alignment horizontal="center" vertical="center"/>
      <protection/>
    </xf>
    <xf numFmtId="0" fontId="75" fillId="24" borderId="167" xfId="0" applyNumberFormat="1" applyFont="1" applyFill="1" applyBorder="1" applyAlignment="1" applyProtection="1">
      <alignment horizontal="center" vertical="center"/>
      <protection/>
    </xf>
    <xf numFmtId="0" fontId="75" fillId="24" borderId="78" xfId="0" applyNumberFormat="1" applyFont="1" applyFill="1" applyBorder="1" applyAlignment="1" applyProtection="1">
      <alignment horizontal="center" vertical="center"/>
      <protection/>
    </xf>
    <xf numFmtId="0" fontId="5" fillId="24" borderId="78" xfId="0" applyNumberFormat="1" applyFont="1" applyFill="1" applyBorder="1" applyAlignment="1" applyProtection="1">
      <alignment horizontal="center" vertical="center"/>
      <protection/>
    </xf>
    <xf numFmtId="0" fontId="75" fillId="24" borderId="56" xfId="0" applyNumberFormat="1" applyFont="1" applyFill="1" applyBorder="1" applyAlignment="1" applyProtection="1">
      <alignment horizontal="center" vertical="center"/>
      <protection/>
    </xf>
    <xf numFmtId="0" fontId="5" fillId="24" borderId="56" xfId="0" applyNumberFormat="1" applyFont="1" applyFill="1" applyBorder="1" applyAlignment="1" applyProtection="1">
      <alignment horizontal="center" vertical="center"/>
      <protection/>
    </xf>
    <xf numFmtId="0" fontId="5" fillId="7" borderId="39" xfId="0" applyNumberFormat="1" applyFont="1" applyFill="1" applyBorder="1" applyAlignment="1" applyProtection="1">
      <alignment horizontal="center" vertical="center"/>
      <protection/>
    </xf>
    <xf numFmtId="0" fontId="5" fillId="24" borderId="104" xfId="0" applyNumberFormat="1" applyFont="1" applyFill="1" applyBorder="1" applyAlignment="1" applyProtection="1">
      <alignment horizontal="center" vertical="center"/>
      <protection/>
    </xf>
    <xf numFmtId="0" fontId="59" fillId="24" borderId="39" xfId="0" applyNumberFormat="1" applyFont="1" applyFill="1" applyBorder="1" applyAlignment="1" applyProtection="1">
      <alignment horizontal="center" vertical="center"/>
      <protection/>
    </xf>
    <xf numFmtId="0" fontId="75" fillId="7" borderId="78" xfId="0" applyNumberFormat="1" applyFont="1" applyFill="1" applyBorder="1" applyAlignment="1" applyProtection="1">
      <alignment horizontal="center" vertical="center"/>
      <protection/>
    </xf>
    <xf numFmtId="0" fontId="5" fillId="15" borderId="78" xfId="0" applyNumberFormat="1" applyFont="1" applyFill="1" applyBorder="1" applyAlignment="1" applyProtection="1">
      <alignment horizontal="center" vertical="center"/>
      <protection/>
    </xf>
    <xf numFmtId="0" fontId="5" fillId="22" borderId="78" xfId="0" applyNumberFormat="1" applyFont="1" applyFill="1" applyBorder="1" applyAlignment="1" applyProtection="1">
      <alignment horizontal="center" vertical="center"/>
      <protection/>
    </xf>
    <xf numFmtId="0" fontId="75" fillId="24" borderId="62" xfId="0" applyNumberFormat="1" applyFont="1" applyFill="1" applyBorder="1" applyAlignment="1" applyProtection="1">
      <alignment horizontal="center" vertical="center"/>
      <protection/>
    </xf>
    <xf numFmtId="0" fontId="5" fillId="22" borderId="255" xfId="0" applyNumberFormat="1" applyFont="1" applyFill="1" applyBorder="1" applyAlignment="1" applyProtection="1">
      <alignment horizontal="center" vertical="center"/>
      <protection/>
    </xf>
    <xf numFmtId="0" fontId="75" fillId="24" borderId="255" xfId="0" applyNumberFormat="1" applyFont="1" applyFill="1" applyBorder="1" applyAlignment="1" applyProtection="1">
      <alignment horizontal="center" vertical="center"/>
      <protection/>
    </xf>
    <xf numFmtId="0" fontId="5" fillId="32" borderId="39" xfId="0" applyFont="1" applyFill="1" applyBorder="1" applyAlignment="1">
      <alignment horizontal="center" vertical="center"/>
    </xf>
    <xf numFmtId="0" fontId="5" fillId="15" borderId="256" xfId="0" applyFont="1" applyFill="1" applyBorder="1" applyAlignment="1">
      <alignment horizontal="center" wrapText="1"/>
    </xf>
    <xf numFmtId="0" fontId="5" fillId="24" borderId="253" xfId="0" applyFont="1" applyFill="1" applyBorder="1" applyAlignment="1">
      <alignment vertical="center" wrapText="1"/>
    </xf>
    <xf numFmtId="0" fontId="44" fillId="24" borderId="79" xfId="0" applyNumberFormat="1" applyFont="1" applyFill="1" applyBorder="1" applyAlignment="1" applyProtection="1">
      <alignment horizontal="center" vertical="center"/>
      <protection/>
    </xf>
    <xf numFmtId="0" fontId="59" fillId="24" borderId="35" xfId="0" applyFont="1" applyFill="1" applyBorder="1" applyAlignment="1">
      <alignment vertical="center"/>
    </xf>
    <xf numFmtId="0" fontId="44" fillId="24" borderId="167" xfId="0" applyNumberFormat="1" applyFont="1" applyFill="1" applyBorder="1" applyAlignment="1" applyProtection="1">
      <alignment horizontal="center" vertical="center"/>
      <protection/>
    </xf>
    <xf numFmtId="0" fontId="5" fillId="7" borderId="79" xfId="0" applyNumberFormat="1" applyFont="1" applyFill="1" applyBorder="1" applyAlignment="1" applyProtection="1">
      <alignment horizontal="center" vertical="center"/>
      <protection/>
    </xf>
    <xf numFmtId="0" fontId="5" fillId="27" borderId="35" xfId="0" applyFont="1" applyFill="1" applyBorder="1" applyAlignment="1">
      <alignment vertical="center"/>
    </xf>
    <xf numFmtId="0" fontId="5" fillId="22" borderId="79" xfId="0" applyNumberFormat="1" applyFont="1" applyFill="1" applyBorder="1" applyAlignment="1" applyProtection="1">
      <alignment horizontal="center" vertical="center"/>
      <protection/>
    </xf>
    <xf numFmtId="0" fontId="5" fillId="24" borderId="79" xfId="0" applyFont="1" applyFill="1" applyBorder="1" applyAlignment="1" applyProtection="1">
      <alignment vertical="center"/>
      <protection/>
    </xf>
    <xf numFmtId="0" fontId="75" fillId="22" borderId="56" xfId="0" applyNumberFormat="1" applyFont="1" applyFill="1" applyBorder="1" applyAlignment="1" applyProtection="1">
      <alignment horizontal="center" vertical="center"/>
      <protection/>
    </xf>
    <xf numFmtId="0" fontId="5" fillId="22" borderId="56" xfId="0" applyNumberFormat="1" applyFont="1" applyFill="1" applyBorder="1" applyAlignment="1" applyProtection="1">
      <alignment horizontal="center" vertical="center"/>
      <protection/>
    </xf>
    <xf numFmtId="0" fontId="5" fillId="24" borderId="255" xfId="0" applyNumberFormat="1" applyFont="1" applyFill="1" applyBorder="1" applyAlignment="1" applyProtection="1">
      <alignment horizontal="center" vertical="center"/>
      <protection/>
    </xf>
    <xf numFmtId="0" fontId="75" fillId="24" borderId="36" xfId="0" applyNumberFormat="1" applyFont="1" applyFill="1" applyBorder="1" applyAlignment="1" applyProtection="1">
      <alignment horizontal="center" vertical="center"/>
      <protection/>
    </xf>
    <xf numFmtId="0" fontId="5" fillId="24" borderId="257" xfId="0" applyNumberFormat="1" applyFont="1" applyFill="1" applyBorder="1" applyAlignment="1" applyProtection="1">
      <alignment horizontal="center" vertical="center"/>
      <protection/>
    </xf>
    <xf numFmtId="0" fontId="5" fillId="24" borderId="1" xfId="0" applyFont="1" applyFill="1" applyBorder="1" applyAlignment="1" applyProtection="1">
      <alignment/>
      <protection/>
    </xf>
    <xf numFmtId="0" fontId="5" fillId="24" borderId="232" xfId="0" applyNumberFormat="1" applyFont="1" applyFill="1" applyBorder="1" applyAlignment="1" applyProtection="1">
      <alignment horizontal="center" vertical="center"/>
      <protection/>
    </xf>
    <xf numFmtId="0" fontId="5" fillId="22" borderId="109" xfId="0" applyNumberFormat="1" applyFont="1" applyFill="1" applyBorder="1" applyAlignment="1" applyProtection="1">
      <alignment horizontal="center" vertical="center"/>
      <protection/>
    </xf>
    <xf numFmtId="0" fontId="5" fillId="7" borderId="109" xfId="0" applyNumberFormat="1" applyFont="1" applyFill="1" applyBorder="1" applyAlignment="1" applyProtection="1">
      <alignment horizontal="center" vertical="center"/>
      <protection/>
    </xf>
    <xf numFmtId="0" fontId="5" fillId="24" borderId="109" xfId="0" applyNumberFormat="1" applyFont="1" applyFill="1" applyBorder="1" applyAlignment="1" applyProtection="1">
      <alignment horizontal="center" vertical="center"/>
      <protection/>
    </xf>
    <xf numFmtId="0" fontId="5" fillId="22" borderId="62" xfId="0" applyNumberFormat="1" applyFont="1" applyFill="1" applyBorder="1" applyAlignment="1" applyProtection="1">
      <alignment horizontal="center" vertical="center"/>
      <protection/>
    </xf>
    <xf numFmtId="0" fontId="5" fillId="24" borderId="246" xfId="0" applyFont="1" applyFill="1" applyBorder="1" applyAlignment="1">
      <alignment vertical="center"/>
    </xf>
    <xf numFmtId="0" fontId="76" fillId="24" borderId="109" xfId="0" applyNumberFormat="1" applyFont="1" applyFill="1" applyBorder="1" applyAlignment="1" applyProtection="1">
      <alignment horizontal="center" vertical="center"/>
      <protection/>
    </xf>
    <xf numFmtId="0" fontId="5" fillId="24" borderId="82" xfId="0" applyFont="1" applyFill="1" applyBorder="1" applyAlignment="1">
      <alignment vertical="center"/>
    </xf>
    <xf numFmtId="0" fontId="5" fillId="22" borderId="79" xfId="0" applyFont="1" applyFill="1" applyBorder="1" applyAlignment="1">
      <alignment horizontal="center" vertical="center" wrapText="1"/>
    </xf>
    <xf numFmtId="0" fontId="59" fillId="7" borderId="56" xfId="0" applyNumberFormat="1" applyFont="1" applyFill="1" applyBorder="1" applyAlignment="1" applyProtection="1">
      <alignment horizontal="center" vertical="center"/>
      <protection/>
    </xf>
    <xf numFmtId="0" fontId="5" fillId="24" borderId="36" xfId="0" applyNumberFormat="1" applyFont="1" applyFill="1" applyBorder="1" applyAlignment="1" applyProtection="1">
      <alignment horizontal="center" vertical="center"/>
      <protection/>
    </xf>
    <xf numFmtId="0" fontId="5" fillId="7" borderId="242" xfId="0" applyNumberFormat="1" applyFont="1" applyFill="1" applyBorder="1" applyAlignment="1" applyProtection="1">
      <alignment horizontal="center" vertical="center"/>
      <protection/>
    </xf>
    <xf numFmtId="0" fontId="5" fillId="24" borderId="246" xfId="0" applyFont="1" applyFill="1" applyBorder="1" applyAlignment="1">
      <alignment horizontal="left" vertical="center"/>
    </xf>
    <xf numFmtId="0" fontId="5" fillId="24" borderId="39" xfId="0" applyNumberFormat="1" applyFont="1" applyFill="1" applyBorder="1" applyAlignment="1" applyProtection="1">
      <alignment horizontal="center" vertical="center"/>
      <protection/>
    </xf>
    <xf numFmtId="0" fontId="5" fillId="24" borderId="205" xfId="0" applyNumberFormat="1" applyFont="1" applyFill="1" applyBorder="1" applyAlignment="1" applyProtection="1">
      <alignment horizontal="center" vertical="center"/>
      <protection/>
    </xf>
    <xf numFmtId="0" fontId="5" fillId="24" borderId="225" xfId="0" applyFont="1" applyFill="1" applyBorder="1" applyAlignment="1">
      <alignment vertical="center"/>
    </xf>
    <xf numFmtId="0" fontId="76" fillId="32" borderId="78" xfId="0" applyFont="1" applyFill="1" applyBorder="1" applyAlignment="1">
      <alignment horizontal="center" vertical="center"/>
    </xf>
    <xf numFmtId="0" fontId="59" fillId="22" borderId="39" xfId="0" applyNumberFormat="1" applyFont="1" applyFill="1" applyBorder="1" applyAlignment="1" applyProtection="1">
      <alignment horizontal="center" vertical="center"/>
      <protection/>
    </xf>
    <xf numFmtId="0" fontId="5" fillId="24" borderId="39" xfId="0" applyFont="1" applyFill="1" applyBorder="1" applyAlignment="1" applyProtection="1">
      <alignment/>
      <protection/>
    </xf>
    <xf numFmtId="0" fontId="5" fillId="22" borderId="258" xfId="0" applyNumberFormat="1" applyFont="1" applyFill="1" applyBorder="1" applyAlignment="1" applyProtection="1">
      <alignment horizontal="center" vertical="center"/>
      <protection/>
    </xf>
    <xf numFmtId="0" fontId="5" fillId="24" borderId="259" xfId="0" applyFont="1" applyFill="1" applyBorder="1" applyAlignment="1">
      <alignment vertical="center"/>
    </xf>
    <xf numFmtId="0" fontId="5" fillId="24" borderId="242" xfId="0" applyNumberFormat="1" applyFont="1" applyFill="1" applyBorder="1" applyAlignment="1" applyProtection="1">
      <alignment horizontal="center" vertical="center"/>
      <protection/>
    </xf>
    <xf numFmtId="0" fontId="5" fillId="24" borderId="260" xfId="0" applyNumberFormat="1" applyFont="1" applyFill="1" applyBorder="1" applyAlignment="1" applyProtection="1">
      <alignment horizontal="center" vertical="center"/>
      <protection/>
    </xf>
    <xf numFmtId="0" fontId="5" fillId="24" borderId="261" xfId="0" applyFont="1" applyFill="1" applyBorder="1" applyAlignment="1">
      <alignment vertical="center"/>
    </xf>
    <xf numFmtId="0" fontId="44" fillId="33" borderId="260" xfId="0" applyFont="1" applyFill="1" applyBorder="1" applyAlignment="1">
      <alignment horizontal="center" vertical="center" wrapText="1"/>
    </xf>
    <xf numFmtId="0" fontId="5" fillId="27" borderId="101" xfId="0" applyFont="1" applyFill="1" applyBorder="1" applyAlignment="1">
      <alignment vertical="center" wrapText="1"/>
    </xf>
    <xf numFmtId="172" fontId="5" fillId="25" borderId="19" xfId="0" applyNumberFormat="1" applyFont="1" applyFill="1" applyBorder="1" applyAlignment="1">
      <alignment horizontal="center"/>
    </xf>
    <xf numFmtId="172" fontId="77" fillId="25" borderId="19" xfId="0" applyNumberFormat="1" applyFont="1" applyFill="1" applyBorder="1" applyAlignment="1">
      <alignment horizontal="center" vertical="center"/>
    </xf>
    <xf numFmtId="172" fontId="78" fillId="24" borderId="45" xfId="0" applyNumberFormat="1" applyFont="1" applyFill="1" applyBorder="1" applyAlignment="1">
      <alignment horizontal="center" vertical="center"/>
    </xf>
    <xf numFmtId="0" fontId="36" fillId="25" borderId="52" xfId="0" applyFont="1" applyFill="1" applyBorder="1" applyAlignment="1">
      <alignment horizontal="center" vertical="center"/>
    </xf>
    <xf numFmtId="172" fontId="36" fillId="24" borderId="48" xfId="0" applyNumberFormat="1" applyFont="1" applyFill="1" applyBorder="1" applyAlignment="1">
      <alignment horizontal="center" vertical="center"/>
    </xf>
    <xf numFmtId="172" fontId="5" fillId="27" borderId="44" xfId="0" applyNumberFormat="1" applyFont="1" applyFill="1" applyBorder="1" applyAlignment="1">
      <alignment horizontal="center"/>
    </xf>
    <xf numFmtId="172" fontId="36" fillId="24" borderId="54" xfId="0" applyNumberFormat="1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172" fontId="5" fillId="24" borderId="108" xfId="0" applyNumberFormat="1" applyFont="1" applyFill="1" applyBorder="1" applyAlignment="1">
      <alignment horizontal="center" vertical="center"/>
    </xf>
    <xf numFmtId="172" fontId="36" fillId="24" borderId="44" xfId="0" applyNumberFormat="1" applyFont="1" applyFill="1" applyBorder="1" applyAlignment="1">
      <alignment horizontal="center" vertical="center"/>
    </xf>
    <xf numFmtId="172" fontId="5" fillId="24" borderId="139" xfId="0" applyNumberFormat="1" applyFont="1" applyFill="1" applyBorder="1" applyAlignment="1">
      <alignment horizontal="center" vertical="center"/>
    </xf>
    <xf numFmtId="172" fontId="46" fillId="24" borderId="38" xfId="0" applyNumberFormat="1" applyFont="1" applyFill="1" applyBorder="1" applyAlignment="1">
      <alignment horizontal="center" vertical="center"/>
    </xf>
    <xf numFmtId="172" fontId="46" fillId="24" borderId="39" xfId="0" applyNumberFormat="1" applyFont="1" applyFill="1" applyBorder="1" applyAlignment="1">
      <alignment horizontal="center" vertical="center"/>
    </xf>
    <xf numFmtId="172" fontId="36" fillId="24" borderId="39" xfId="0" applyNumberFormat="1" applyFont="1" applyFill="1" applyBorder="1" applyAlignment="1">
      <alignment horizontal="center" vertical="center"/>
    </xf>
    <xf numFmtId="172" fontId="36" fillId="24" borderId="83" xfId="0" applyNumberFormat="1" applyFont="1" applyFill="1" applyBorder="1" applyAlignment="1">
      <alignment horizontal="center" vertical="center"/>
    </xf>
    <xf numFmtId="172" fontId="5" fillId="24" borderId="58" xfId="0" applyNumberFormat="1" applyFont="1" applyFill="1" applyBorder="1" applyAlignment="1">
      <alignment horizontal="center" vertical="center"/>
    </xf>
    <xf numFmtId="172" fontId="5" fillId="24" borderId="37" xfId="0" applyNumberFormat="1" applyFont="1" applyFill="1" applyBorder="1" applyAlignment="1">
      <alignment horizontal="center"/>
    </xf>
    <xf numFmtId="172" fontId="5" fillId="24" borderId="37" xfId="0" applyNumberFormat="1" applyFont="1" applyFill="1" applyBorder="1" applyAlignment="1">
      <alignment horizontal="center" vertical="center"/>
    </xf>
    <xf numFmtId="172" fontId="5" fillId="24" borderId="59" xfId="0" applyNumberFormat="1" applyFont="1" applyFill="1" applyBorder="1" applyAlignment="1">
      <alignment horizontal="center" vertical="center"/>
    </xf>
    <xf numFmtId="172" fontId="77" fillId="25" borderId="84" xfId="0" applyNumberFormat="1" applyFont="1" applyFill="1" applyBorder="1" applyAlignment="1">
      <alignment horizontal="center" vertical="center"/>
    </xf>
    <xf numFmtId="172" fontId="5" fillId="24" borderId="86" xfId="0" applyNumberFormat="1" applyFont="1" applyFill="1" applyBorder="1" applyAlignment="1">
      <alignment horizontal="center" vertical="center"/>
    </xf>
    <xf numFmtId="172" fontId="78" fillId="24" borderId="85" xfId="0" applyNumberFormat="1" applyFont="1" applyFill="1" applyBorder="1" applyAlignment="1">
      <alignment horizontal="center" vertical="center"/>
    </xf>
    <xf numFmtId="172" fontId="78" fillId="24" borderId="262" xfId="0" applyNumberFormat="1" applyFont="1" applyFill="1" applyBorder="1" applyAlignment="1">
      <alignment horizontal="center" vertical="center"/>
    </xf>
    <xf numFmtId="172" fontId="36" fillId="24" borderId="38" xfId="0" applyNumberFormat="1" applyFont="1" applyFill="1" applyBorder="1" applyAlignment="1">
      <alignment horizontal="center" vertical="center"/>
    </xf>
    <xf numFmtId="172" fontId="5" fillId="27" borderId="39" xfId="0" applyNumberFormat="1" applyFont="1" applyFill="1" applyBorder="1" applyAlignment="1">
      <alignment horizontal="center"/>
    </xf>
    <xf numFmtId="172" fontId="36" fillId="24" borderId="42" xfId="0" applyNumberFormat="1" applyFont="1" applyFill="1" applyBorder="1" applyAlignment="1">
      <alignment horizontal="center" vertical="center"/>
    </xf>
    <xf numFmtId="0" fontId="59" fillId="25" borderId="19" xfId="0" applyFont="1" applyFill="1" applyBorder="1" applyAlignment="1">
      <alignment horizontal="center" vertical="center"/>
    </xf>
    <xf numFmtId="172" fontId="44" fillId="24" borderId="39" xfId="0" applyNumberFormat="1" applyFont="1" applyFill="1" applyBorder="1" applyAlignment="1">
      <alignment horizontal="center"/>
    </xf>
    <xf numFmtId="172" fontId="5" fillId="24" borderId="38" xfId="0" applyNumberFormat="1" applyFont="1" applyFill="1" applyBorder="1" applyAlignment="1">
      <alignment horizontal="center" vertical="center"/>
    </xf>
    <xf numFmtId="172" fontId="5" fillId="24" borderId="39" xfId="0" applyNumberFormat="1" applyFont="1" applyFill="1" applyBorder="1" applyAlignment="1">
      <alignment horizontal="center"/>
    </xf>
    <xf numFmtId="172" fontId="46" fillId="24" borderId="39" xfId="0" applyNumberFormat="1" applyFont="1" applyFill="1" applyBorder="1" applyAlignment="1">
      <alignment horizontal="center"/>
    </xf>
    <xf numFmtId="172" fontId="5" fillId="24" borderId="47" xfId="0" applyNumberFormat="1" applyFont="1" applyFill="1" applyBorder="1" applyAlignment="1">
      <alignment horizontal="center" vertical="center"/>
    </xf>
    <xf numFmtId="0" fontId="59" fillId="25" borderId="52" xfId="0" applyFont="1" applyFill="1" applyBorder="1" applyAlignment="1">
      <alignment horizontal="center" vertical="center"/>
    </xf>
    <xf numFmtId="172" fontId="46" fillId="0" borderId="39" xfId="0" applyNumberFormat="1" applyFont="1" applyBorder="1" applyAlignment="1">
      <alignment horizontal="center" vertical="center"/>
    </xf>
    <xf numFmtId="172" fontId="46" fillId="24" borderId="58" xfId="0" applyNumberFormat="1" applyFont="1" applyFill="1" applyBorder="1" applyAlignment="1">
      <alignment horizontal="center" vertical="center"/>
    </xf>
    <xf numFmtId="172" fontId="44" fillId="24" borderId="37" xfId="0" applyNumberFormat="1" applyFont="1" applyFill="1" applyBorder="1" applyAlignment="1">
      <alignment horizontal="center" vertical="center"/>
    </xf>
    <xf numFmtId="172" fontId="36" fillId="24" borderId="37" xfId="0" applyNumberFormat="1" applyFont="1" applyFill="1" applyBorder="1" applyAlignment="1">
      <alignment horizontal="center" vertical="center"/>
    </xf>
    <xf numFmtId="172" fontId="36" fillId="24" borderId="263" xfId="0" applyNumberFormat="1" applyFont="1" applyFill="1" applyBorder="1" applyAlignment="1">
      <alignment horizontal="center" vertical="center"/>
    </xf>
    <xf numFmtId="172" fontId="44" fillId="24" borderId="59" xfId="0" applyNumberFormat="1" applyFont="1" applyFill="1" applyBorder="1" applyAlignment="1">
      <alignment horizontal="center" vertical="center"/>
    </xf>
    <xf numFmtId="172" fontId="79" fillId="24" borderId="39" xfId="0" applyNumberFormat="1" applyFont="1" applyFill="1" applyBorder="1" applyAlignment="1">
      <alignment horizontal="center" vertical="center"/>
    </xf>
    <xf numFmtId="172" fontId="5" fillId="25" borderId="52" xfId="35" applyNumberFormat="1" applyFont="1" applyFill="1" applyBorder="1" applyAlignment="1">
      <alignment horizontal="center"/>
      <protection/>
    </xf>
    <xf numFmtId="172" fontId="78" fillId="24" borderId="38" xfId="0" applyNumberFormat="1" applyFont="1" applyFill="1" applyBorder="1" applyAlignment="1">
      <alignment horizontal="center" vertical="center"/>
    </xf>
    <xf numFmtId="172" fontId="78" fillId="24" borderId="39" xfId="0" applyNumberFormat="1" applyFont="1" applyFill="1" applyBorder="1" applyAlignment="1">
      <alignment horizontal="center" vertical="center"/>
    </xf>
    <xf numFmtId="172" fontId="78" fillId="24" borderId="42" xfId="0" applyNumberFormat="1" applyFont="1" applyFill="1" applyBorder="1" applyAlignment="1">
      <alignment horizontal="center" vertical="center"/>
    </xf>
    <xf numFmtId="172" fontId="5" fillId="25" borderId="52" xfId="37" applyNumberFormat="1" applyFont="1" applyFill="1" applyBorder="1" applyAlignment="1">
      <alignment horizontal="center" vertical="center"/>
      <protection/>
    </xf>
    <xf numFmtId="172" fontId="5" fillId="24" borderId="38" xfId="37" applyNumberFormat="1" applyFont="1" applyFill="1" applyBorder="1" applyAlignment="1">
      <alignment horizontal="center" vertical="center"/>
      <protection/>
    </xf>
    <xf numFmtId="172" fontId="5" fillId="24" borderId="39" xfId="37" applyNumberFormat="1" applyFont="1" applyFill="1" applyBorder="1" applyAlignment="1">
      <alignment horizontal="center" vertical="center"/>
      <protection/>
    </xf>
    <xf numFmtId="172" fontId="46" fillId="24" borderId="39" xfId="37" applyNumberFormat="1" applyFont="1" applyFill="1" applyBorder="1" applyAlignment="1">
      <alignment horizontal="center" vertical="center"/>
      <protection/>
    </xf>
    <xf numFmtId="172" fontId="5" fillId="24" borderId="42" xfId="37" applyNumberFormat="1" applyFont="1" applyFill="1" applyBorder="1" applyAlignment="1">
      <alignment horizontal="center" vertical="center"/>
      <protection/>
    </xf>
    <xf numFmtId="172" fontId="5" fillId="24" borderId="46" xfId="0" applyNumberFormat="1" applyFont="1" applyFill="1" applyBorder="1" applyAlignment="1">
      <alignment horizontal="center" vertical="center"/>
    </xf>
    <xf numFmtId="172" fontId="73" fillId="24" borderId="38" xfId="0" applyNumberFormat="1" applyFont="1" applyFill="1" applyBorder="1" applyAlignment="1">
      <alignment horizontal="center" vertical="center"/>
    </xf>
    <xf numFmtId="172" fontId="73" fillId="24" borderId="39" xfId="0" applyNumberFormat="1" applyFont="1" applyFill="1" applyBorder="1" applyAlignment="1">
      <alignment horizontal="center" vertical="center"/>
    </xf>
    <xf numFmtId="172" fontId="5" fillId="24" borderId="83" xfId="0" applyNumberFormat="1" applyFont="1" applyFill="1" applyBorder="1" applyAlignment="1">
      <alignment horizontal="center" vertical="center"/>
    </xf>
    <xf numFmtId="172" fontId="5" fillId="24" borderId="81" xfId="0" applyNumberFormat="1" applyFont="1" applyFill="1" applyBorder="1" applyAlignment="1">
      <alignment horizontal="center" vertical="center"/>
    </xf>
    <xf numFmtId="172" fontId="5" fillId="24" borderId="45" xfId="0" applyNumberFormat="1" applyFont="1" applyFill="1" applyBorder="1" applyAlignment="1">
      <alignment horizontal="center" vertical="center"/>
    </xf>
    <xf numFmtId="172" fontId="79" fillId="24" borderId="45" xfId="0" applyNumberFormat="1" applyFont="1" applyFill="1" applyBorder="1" applyAlignment="1">
      <alignment horizontal="center"/>
    </xf>
    <xf numFmtId="172" fontId="5" fillId="24" borderId="264" xfId="0" applyNumberFormat="1" applyFont="1" applyFill="1" applyBorder="1" applyAlignment="1">
      <alignment horizontal="center" vertical="center"/>
    </xf>
    <xf numFmtId="172" fontId="59" fillId="24" borderId="39" xfId="0" applyNumberFormat="1" applyFont="1" applyFill="1" applyBorder="1" applyAlignment="1">
      <alignment horizontal="center" vertical="center"/>
    </xf>
    <xf numFmtId="172" fontId="46" fillId="24" borderId="41" xfId="0" applyNumberFormat="1" applyFont="1" applyFill="1" applyBorder="1" applyAlignment="1">
      <alignment horizontal="center" vertical="center"/>
    </xf>
    <xf numFmtId="172" fontId="5" fillId="0" borderId="39" xfId="0" applyNumberFormat="1" applyFont="1" applyBorder="1" applyAlignment="1">
      <alignment horizontal="center" vertical="center"/>
    </xf>
    <xf numFmtId="172" fontId="44" fillId="24" borderId="38" xfId="0" applyNumberFormat="1" applyFont="1" applyFill="1" applyBorder="1" applyAlignment="1">
      <alignment horizontal="center" vertical="center"/>
    </xf>
    <xf numFmtId="172" fontId="44" fillId="24" borderId="77" xfId="0" applyNumberFormat="1" applyFont="1" applyFill="1" applyBorder="1" applyAlignment="1">
      <alignment horizontal="center" vertical="center"/>
    </xf>
    <xf numFmtId="172" fontId="76" fillId="24" borderId="39" xfId="0" applyNumberFormat="1" applyFont="1" applyFill="1" applyBorder="1" applyAlignment="1">
      <alignment horizontal="center" vertical="center"/>
    </xf>
    <xf numFmtId="172" fontId="76" fillId="24" borderId="42" xfId="0" applyNumberFormat="1" applyFont="1" applyFill="1" applyBorder="1" applyAlignment="1">
      <alignment horizontal="center" vertical="center"/>
    </xf>
    <xf numFmtId="172" fontId="79" fillId="24" borderId="39" xfId="0" applyNumberFormat="1" applyFont="1" applyFill="1" applyBorder="1" applyAlignment="1">
      <alignment horizontal="center"/>
    </xf>
    <xf numFmtId="172" fontId="36" fillId="25" borderId="19" xfId="37" applyNumberFormat="1" applyFont="1" applyFill="1" applyBorder="1" applyAlignment="1">
      <alignment horizontal="center" vertical="center"/>
      <protection/>
    </xf>
    <xf numFmtId="172" fontId="36" fillId="24" borderId="60" xfId="0" applyNumberFormat="1" applyFont="1" applyFill="1" applyBorder="1" applyAlignment="1">
      <alignment horizontal="center" vertical="center"/>
    </xf>
    <xf numFmtId="172" fontId="5" fillId="24" borderId="61" xfId="0" applyNumberFormat="1" applyFont="1" applyFill="1" applyBorder="1" applyAlignment="1">
      <alignment horizontal="center"/>
    </xf>
    <xf numFmtId="172" fontId="5" fillId="25" borderId="19" xfId="0" applyNumberFormat="1" applyFont="1" applyFill="1" applyBorder="1" applyAlignment="1">
      <alignment horizontal="center" vertical="center"/>
    </xf>
    <xf numFmtId="172" fontId="78" fillId="24" borderId="61" xfId="0" applyNumberFormat="1" applyFont="1" applyFill="1" applyBorder="1" applyAlignment="1">
      <alignment horizontal="center" vertical="center"/>
    </xf>
    <xf numFmtId="172" fontId="46" fillId="24" borderId="155" xfId="0" applyNumberFormat="1" applyFont="1" applyFill="1" applyBorder="1" applyAlignment="1">
      <alignment horizontal="center" vertical="center"/>
    </xf>
    <xf numFmtId="172" fontId="5" fillId="24" borderId="61" xfId="0" applyNumberFormat="1" applyFont="1" applyFill="1" applyBorder="1" applyAlignment="1">
      <alignment horizontal="center" vertical="center"/>
    </xf>
    <xf numFmtId="172" fontId="46" fillId="24" borderId="114" xfId="0" applyNumberFormat="1" applyFont="1" applyFill="1" applyBorder="1" applyAlignment="1">
      <alignment horizontal="center" vertical="center"/>
    </xf>
    <xf numFmtId="172" fontId="44" fillId="24" borderId="113" xfId="0" applyNumberFormat="1" applyFont="1" applyFill="1" applyBorder="1" applyAlignment="1">
      <alignment horizontal="center" vertical="center"/>
    </xf>
    <xf numFmtId="172" fontId="5" fillId="24" borderId="113" xfId="0" applyNumberFormat="1" applyFont="1" applyFill="1" applyBorder="1" applyAlignment="1">
      <alignment horizontal="center" vertical="center"/>
    </xf>
    <xf numFmtId="172" fontId="5" fillId="24" borderId="113" xfId="0" applyNumberFormat="1" applyFont="1" applyFill="1" applyBorder="1" applyAlignment="1">
      <alignment horizontal="center"/>
    </xf>
    <xf numFmtId="172" fontId="5" fillId="25" borderId="265" xfId="0" applyNumberFormat="1" applyFont="1" applyFill="1" applyBorder="1" applyAlignment="1">
      <alignment horizontal="center"/>
    </xf>
    <xf numFmtId="172" fontId="5" fillId="24" borderId="114" xfId="0" applyNumberFormat="1" applyFont="1" applyFill="1" applyBorder="1" applyAlignment="1">
      <alignment horizontal="center" vertical="center"/>
    </xf>
    <xf numFmtId="172" fontId="36" fillId="24" borderId="113" xfId="0" applyNumberFormat="1" applyFont="1" applyFill="1" applyBorder="1" applyAlignment="1">
      <alignment horizontal="center" vertical="center"/>
    </xf>
    <xf numFmtId="172" fontId="44" fillId="24" borderId="266" xfId="0" applyNumberFormat="1" applyFont="1" applyFill="1" applyBorder="1" applyAlignment="1">
      <alignment horizontal="center" vertical="center"/>
    </xf>
    <xf numFmtId="172" fontId="77" fillId="25" borderId="265" xfId="0" applyNumberFormat="1" applyFont="1" applyFill="1" applyBorder="1" applyAlignment="1">
      <alignment horizontal="center" vertical="center"/>
    </xf>
    <xf numFmtId="172" fontId="5" fillId="24" borderId="267" xfId="0" applyNumberFormat="1" applyFont="1" applyFill="1" applyBorder="1" applyAlignment="1">
      <alignment horizontal="center" vertical="center"/>
    </xf>
    <xf numFmtId="172" fontId="78" fillId="24" borderId="113" xfId="0" applyNumberFormat="1" applyFont="1" applyFill="1" applyBorder="1" applyAlignment="1">
      <alignment horizontal="center" vertical="center"/>
    </xf>
    <xf numFmtId="172" fontId="5" fillId="24" borderId="268" xfId="0" applyNumberFormat="1" applyFont="1" applyFill="1" applyBorder="1" applyAlignment="1">
      <alignment horizontal="center" vertical="center"/>
    </xf>
    <xf numFmtId="0" fontId="36" fillId="25" borderId="269" xfId="0" applyFont="1" applyFill="1" applyBorder="1" applyAlignment="1">
      <alignment horizontal="center" vertical="center"/>
    </xf>
    <xf numFmtId="172" fontId="44" fillId="24" borderId="42" xfId="0" applyNumberFormat="1" applyFont="1" applyFill="1" applyBorder="1" applyAlignment="1">
      <alignment horizontal="center" vertical="center"/>
    </xf>
    <xf numFmtId="172" fontId="80" fillId="24" borderId="39" xfId="0" applyNumberFormat="1" applyFont="1" applyFill="1" applyBorder="1" applyAlignment="1">
      <alignment horizontal="center" vertical="center"/>
    </xf>
    <xf numFmtId="172" fontId="78" fillId="24" borderId="47" xfId="0" applyNumberFormat="1" applyFont="1" applyFill="1" applyBorder="1" applyAlignment="1">
      <alignment horizontal="center" vertical="center"/>
    </xf>
    <xf numFmtId="172" fontId="44" fillId="24" borderId="145" xfId="0" applyNumberFormat="1" applyFont="1" applyFill="1" applyBorder="1" applyAlignment="1">
      <alignment horizontal="center" vertical="center"/>
    </xf>
    <xf numFmtId="172" fontId="44" fillId="30" borderId="28" xfId="0" applyNumberFormat="1" applyFont="1" applyFill="1" applyBorder="1" applyAlignment="1">
      <alignment horizontal="center" vertical="center"/>
    </xf>
    <xf numFmtId="172" fontId="5" fillId="24" borderId="146" xfId="0" applyNumberFormat="1" applyFont="1" applyFill="1" applyBorder="1" applyAlignment="1">
      <alignment horizontal="center" vertical="center"/>
    </xf>
    <xf numFmtId="172" fontId="79" fillId="24" borderId="104" xfId="0" applyNumberFormat="1" applyFont="1" applyFill="1" applyBorder="1" applyAlignment="1">
      <alignment horizontal="center" vertical="center"/>
    </xf>
    <xf numFmtId="172" fontId="5" fillId="24" borderId="104" xfId="0" applyNumberFormat="1" applyFont="1" applyFill="1" applyBorder="1" applyAlignment="1">
      <alignment horizontal="center" vertical="center"/>
    </xf>
    <xf numFmtId="172" fontId="78" fillId="24" borderId="270" xfId="0" applyNumberFormat="1" applyFont="1" applyFill="1" applyBorder="1" applyAlignment="1">
      <alignment horizontal="center" vertical="center"/>
    </xf>
    <xf numFmtId="172" fontId="78" fillId="24" borderId="144" xfId="0" applyNumberFormat="1" applyFont="1" applyFill="1" applyBorder="1" applyAlignment="1">
      <alignment horizontal="center" vertical="center"/>
    </xf>
    <xf numFmtId="172" fontId="78" fillId="24" borderId="104" xfId="0" applyNumberFormat="1" applyFont="1" applyFill="1" applyBorder="1" applyAlignment="1">
      <alignment horizontal="center" vertical="center"/>
    </xf>
    <xf numFmtId="172" fontId="5" fillId="27" borderId="104" xfId="0" applyNumberFormat="1" applyFont="1" applyFill="1" applyBorder="1" applyAlignment="1">
      <alignment horizontal="center"/>
    </xf>
    <xf numFmtId="172" fontId="44" fillId="24" borderId="0" xfId="0" applyNumberFormat="1" applyFont="1" applyFill="1" applyBorder="1" applyAlignment="1">
      <alignment horizontal="center" vertical="center"/>
    </xf>
    <xf numFmtId="172" fontId="44" fillId="24" borderId="58" xfId="0" applyNumberFormat="1" applyFont="1" applyFill="1" applyBorder="1" applyAlignment="1">
      <alignment horizontal="center" vertical="center"/>
    </xf>
    <xf numFmtId="172" fontId="5" fillId="30" borderId="28" xfId="0" applyNumberFormat="1" applyFont="1" applyFill="1" applyBorder="1" applyAlignment="1">
      <alignment horizontal="center" vertical="center"/>
    </xf>
    <xf numFmtId="172" fontId="36" fillId="26" borderId="28" xfId="0" applyNumberFormat="1" applyFont="1" applyFill="1" applyBorder="1" applyAlignment="1">
      <alignment horizontal="center" vertical="center"/>
    </xf>
    <xf numFmtId="172" fontId="36" fillId="0" borderId="39" xfId="0" applyNumberFormat="1" applyFont="1" applyBorder="1" applyAlignment="1">
      <alignment horizontal="center" vertical="center"/>
    </xf>
    <xf numFmtId="172" fontId="44" fillId="24" borderId="38" xfId="0" applyNumberFormat="1" applyFont="1" applyFill="1" applyBorder="1" applyAlignment="1">
      <alignment horizontal="center"/>
    </xf>
    <xf numFmtId="172" fontId="76" fillId="24" borderId="38" xfId="0" applyNumberFormat="1" applyFont="1" applyFill="1" applyBorder="1" applyAlignment="1">
      <alignment horizontal="center" vertical="center"/>
    </xf>
    <xf numFmtId="172" fontId="5" fillId="24" borderId="50" xfId="0" applyNumberFormat="1" applyFont="1" applyFill="1" applyBorder="1" applyAlignment="1">
      <alignment horizontal="center" vertical="center"/>
    </xf>
    <xf numFmtId="172" fontId="5" fillId="24" borderId="49" xfId="0" applyNumberFormat="1" applyFont="1" applyFill="1" applyBorder="1" applyAlignment="1">
      <alignment horizontal="center" vertical="center"/>
    </xf>
    <xf numFmtId="172" fontId="5" fillId="25" borderId="52" xfId="0" applyNumberFormat="1" applyFont="1" applyFill="1" applyBorder="1" applyAlignment="1">
      <alignment horizontal="center" vertical="center"/>
    </xf>
    <xf numFmtId="172" fontId="59" fillId="24" borderId="38" xfId="0" applyNumberFormat="1" applyFont="1" applyFill="1" applyBorder="1" applyAlignment="1">
      <alignment horizontal="center" vertical="center"/>
    </xf>
    <xf numFmtId="172" fontId="5" fillId="24" borderId="49" xfId="0" applyNumberFormat="1" applyFont="1" applyFill="1" applyBorder="1" applyAlignment="1">
      <alignment horizontal="center"/>
    </xf>
    <xf numFmtId="172" fontId="44" fillId="0" borderId="39" xfId="0" applyNumberFormat="1" applyFont="1" applyBorder="1" applyAlignment="1">
      <alignment horizontal="center" vertical="center"/>
    </xf>
    <xf numFmtId="172" fontId="36" fillId="25" borderId="19" xfId="0" applyNumberFormat="1" applyFont="1" applyFill="1" applyBorder="1" applyAlignment="1">
      <alignment horizontal="center" vertical="center"/>
    </xf>
    <xf numFmtId="172" fontId="5" fillId="28" borderId="39" xfId="0" applyNumberFormat="1" applyFont="1" applyFill="1" applyBorder="1" applyAlignment="1">
      <alignment horizontal="center"/>
    </xf>
    <xf numFmtId="172" fontId="5" fillId="24" borderId="82" xfId="0" applyNumberFormat="1" applyFont="1" applyFill="1" applyBorder="1" applyAlignment="1">
      <alignment horizontal="center" vertical="center"/>
    </xf>
    <xf numFmtId="172" fontId="5" fillId="24" borderId="59" xfId="0" applyNumberFormat="1" applyFont="1" applyFill="1" applyBorder="1" applyAlignment="1">
      <alignment horizontal="left" vertical="center"/>
    </xf>
    <xf numFmtId="172" fontId="36" fillId="24" borderId="70" xfId="0" applyNumberFormat="1" applyFont="1" applyFill="1" applyBorder="1" applyAlignment="1">
      <alignment horizontal="center" vertical="center"/>
    </xf>
    <xf numFmtId="0" fontId="5" fillId="25" borderId="52" xfId="37" applyFont="1" applyFill="1" applyBorder="1" applyAlignment="1">
      <alignment horizontal="center"/>
      <protection/>
    </xf>
    <xf numFmtId="172" fontId="73" fillId="24" borderId="58" xfId="0" applyNumberFormat="1" applyFont="1" applyFill="1" applyBorder="1" applyAlignment="1">
      <alignment horizontal="center" vertical="center"/>
    </xf>
    <xf numFmtId="172" fontId="36" fillId="0" borderId="59" xfId="0" applyNumberFormat="1" applyFont="1" applyBorder="1" applyAlignment="1">
      <alignment horizontal="center" vertical="center"/>
    </xf>
    <xf numFmtId="172" fontId="5" fillId="24" borderId="58" xfId="0" applyNumberFormat="1" applyFont="1" applyFill="1" applyBorder="1" applyAlignment="1">
      <alignment horizontal="center"/>
    </xf>
    <xf numFmtId="172" fontId="5" fillId="29" borderId="37" xfId="0" applyNumberFormat="1" applyFont="1" applyFill="1" applyBorder="1" applyAlignment="1">
      <alignment horizontal="center" vertical="center"/>
    </xf>
    <xf numFmtId="172" fontId="5" fillId="27" borderId="37" xfId="0" applyNumberFormat="1" applyFont="1" applyFill="1" applyBorder="1" applyAlignment="1">
      <alignment horizontal="center" vertical="center"/>
    </xf>
    <xf numFmtId="172" fontId="78" fillId="24" borderId="41" xfId="0" applyNumberFormat="1" applyFont="1" applyFill="1" applyBorder="1" applyAlignment="1">
      <alignment horizontal="center" vertical="center"/>
    </xf>
    <xf numFmtId="172" fontId="5" fillId="24" borderId="271" xfId="0" applyNumberFormat="1" applyFont="1" applyFill="1" applyBorder="1" applyAlignment="1">
      <alignment horizontal="center" vertical="center"/>
    </xf>
    <xf numFmtId="172" fontId="36" fillId="0" borderId="272" xfId="0" applyNumberFormat="1" applyFont="1" applyBorder="1" applyAlignment="1">
      <alignment horizontal="center" vertical="center"/>
    </xf>
    <xf numFmtId="172" fontId="46" fillId="24" borderId="48" xfId="0" applyNumberFormat="1" applyFont="1" applyFill="1" applyBorder="1" applyAlignment="1">
      <alignment horizontal="center" vertical="center"/>
    </xf>
    <xf numFmtId="172" fontId="5" fillId="24" borderId="107" xfId="0" applyNumberFormat="1" applyFont="1" applyFill="1" applyBorder="1" applyAlignment="1">
      <alignment horizontal="center" vertical="center"/>
    </xf>
    <xf numFmtId="172" fontId="5" fillId="0" borderId="83" xfId="0" applyNumberFormat="1" applyFont="1" applyBorder="1" applyAlignment="1">
      <alignment horizontal="center" vertical="center"/>
    </xf>
    <xf numFmtId="172" fontId="5" fillId="24" borderId="76" xfId="0" applyNumberFormat="1" applyFont="1" applyFill="1" applyBorder="1" applyAlignment="1">
      <alignment horizontal="center" vertical="center"/>
    </xf>
    <xf numFmtId="172" fontId="36" fillId="0" borderId="41" xfId="0" applyNumberFormat="1" applyFont="1" applyBorder="1" applyAlignment="1">
      <alignment horizontal="center" vertical="center"/>
    </xf>
    <xf numFmtId="172" fontId="44" fillId="31" borderId="28" xfId="0" applyNumberFormat="1" applyFont="1" applyFill="1" applyBorder="1" applyAlignment="1">
      <alignment horizontal="center" vertical="center"/>
    </xf>
    <xf numFmtId="0" fontId="36" fillId="24" borderId="52" xfId="0" applyFont="1" applyFill="1" applyBorder="1" applyAlignment="1">
      <alignment horizontal="center" vertical="center"/>
    </xf>
    <xf numFmtId="172" fontId="5" fillId="24" borderId="70" xfId="0" applyNumberFormat="1" applyFont="1" applyFill="1" applyBorder="1" applyAlignment="1">
      <alignment horizontal="center" vertical="center"/>
    </xf>
    <xf numFmtId="172" fontId="5" fillId="24" borderId="38" xfId="0" applyNumberFormat="1" applyFont="1" applyFill="1" applyBorder="1" applyAlignment="1">
      <alignment horizontal="center"/>
    </xf>
    <xf numFmtId="172" fontId="5" fillId="24" borderId="42" xfId="0" applyNumberFormat="1" applyFont="1" applyFill="1" applyBorder="1" applyAlignment="1">
      <alignment horizontal="center"/>
    </xf>
    <xf numFmtId="172" fontId="44" fillId="25" borderId="52" xfId="0" applyNumberFormat="1" applyFont="1" applyFill="1" applyBorder="1" applyAlignment="1">
      <alignment horizontal="center"/>
    </xf>
    <xf numFmtId="172" fontId="5" fillId="24" borderId="102" xfId="0" applyNumberFormat="1" applyFont="1" applyFill="1" applyBorder="1" applyAlignment="1">
      <alignment horizontal="center" vertical="center"/>
    </xf>
    <xf numFmtId="172" fontId="5" fillId="24" borderId="273" xfId="0" applyNumberFormat="1" applyFont="1" applyFill="1" applyBorder="1" applyAlignment="1">
      <alignment horizontal="center" vertical="center"/>
    </xf>
    <xf numFmtId="172" fontId="36" fillId="25" borderId="52" xfId="37" applyNumberFormat="1" applyFont="1" applyFill="1" applyBorder="1" applyAlignment="1">
      <alignment horizontal="center" vertical="center"/>
      <protection/>
    </xf>
    <xf numFmtId="172" fontId="5" fillId="4" borderId="37" xfId="0" applyNumberFormat="1" applyFont="1" applyFill="1" applyBorder="1" applyAlignment="1">
      <alignment horizontal="center" vertical="center"/>
    </xf>
    <xf numFmtId="172" fontId="44" fillId="25" borderId="19" xfId="0" applyNumberFormat="1" applyFont="1" applyFill="1" applyBorder="1" applyAlignment="1">
      <alignment horizontal="center"/>
    </xf>
    <xf numFmtId="172" fontId="36" fillId="24" borderId="41" xfId="0" applyNumberFormat="1" applyFont="1" applyFill="1" applyBorder="1" applyAlignment="1">
      <alignment horizontal="center" vertical="center"/>
    </xf>
    <xf numFmtId="172" fontId="7" fillId="24" borderId="42" xfId="0" applyNumberFormat="1" applyFont="1" applyFill="1" applyBorder="1" applyAlignment="1">
      <alignment horizontal="center" vertical="center"/>
    </xf>
    <xf numFmtId="172" fontId="5" fillId="24" borderId="274" xfId="0" applyNumberFormat="1" applyFont="1" applyFill="1" applyBorder="1" applyAlignment="1">
      <alignment horizontal="center" vertical="center"/>
    </xf>
    <xf numFmtId="172" fontId="76" fillId="27" borderId="38" xfId="0" applyNumberFormat="1" applyFont="1" applyFill="1" applyBorder="1" applyAlignment="1">
      <alignment horizontal="center" vertical="center"/>
    </xf>
    <xf numFmtId="172" fontId="36" fillId="24" borderId="47" xfId="0" applyNumberFormat="1" applyFont="1" applyFill="1" applyBorder="1" applyAlignment="1">
      <alignment horizontal="center" vertical="center"/>
    </xf>
    <xf numFmtId="172" fontId="82" fillId="24" borderId="53" xfId="0" applyNumberFormat="1" applyFont="1" applyFill="1" applyBorder="1" applyAlignment="1">
      <alignment horizontal="center"/>
    </xf>
    <xf numFmtId="172" fontId="82" fillId="24" borderId="48" xfId="0" applyNumberFormat="1" applyFont="1" applyFill="1" applyBorder="1" applyAlignment="1">
      <alignment horizontal="center"/>
    </xf>
    <xf numFmtId="172" fontId="36" fillId="0" borderId="44" xfId="0" applyNumberFormat="1" applyFont="1" applyBorder="1" applyAlignment="1">
      <alignment horizontal="center" vertical="center"/>
    </xf>
    <xf numFmtId="172" fontId="82" fillId="24" borderId="39" xfId="0" applyNumberFormat="1" applyFont="1" applyFill="1" applyBorder="1" applyAlignment="1">
      <alignment horizontal="center"/>
    </xf>
    <xf numFmtId="172" fontId="46" fillId="24" borderId="59" xfId="0" applyNumberFormat="1" applyFont="1" applyFill="1" applyBorder="1" applyAlignment="1">
      <alignment horizontal="center" vertical="center"/>
    </xf>
    <xf numFmtId="172" fontId="44" fillId="25" borderId="19" xfId="0" applyNumberFormat="1" applyFont="1" applyFill="1" applyBorder="1" applyAlignment="1">
      <alignment horizontal="center" vertical="center"/>
    </xf>
    <xf numFmtId="172" fontId="73" fillId="24" borderId="37" xfId="0" applyNumberFormat="1" applyFont="1" applyFill="1" applyBorder="1" applyAlignment="1">
      <alignment horizontal="center" vertical="center"/>
    </xf>
    <xf numFmtId="172" fontId="5" fillId="27" borderId="10" xfId="0" applyNumberFormat="1" applyFont="1" applyFill="1" applyBorder="1" applyAlignment="1">
      <alignment horizontal="center"/>
    </xf>
    <xf numFmtId="172" fontId="5" fillId="24" borderId="39" xfId="0" applyNumberFormat="1" applyFont="1" applyFill="1" applyBorder="1" applyAlignment="1" quotePrefix="1">
      <alignment horizontal="center" vertical="center"/>
    </xf>
    <xf numFmtId="172" fontId="44" fillId="31" borderId="275" xfId="0" applyNumberFormat="1" applyFont="1" applyFill="1" applyBorder="1" applyAlignment="1">
      <alignment horizontal="center" vertical="center"/>
    </xf>
    <xf numFmtId="172" fontId="36" fillId="24" borderId="38" xfId="35" applyNumberFormat="1" applyFont="1" applyFill="1" applyBorder="1" applyAlignment="1">
      <alignment horizontal="center" vertical="center"/>
      <protection/>
    </xf>
    <xf numFmtId="172" fontId="36" fillId="24" borderId="42" xfId="35" applyNumberFormat="1" applyFont="1" applyFill="1" applyBorder="1" applyAlignment="1">
      <alignment horizontal="center" vertical="center"/>
      <protection/>
    </xf>
    <xf numFmtId="172" fontId="36" fillId="24" borderId="59" xfId="0" applyNumberFormat="1" applyFont="1" applyFill="1" applyBorder="1" applyAlignment="1">
      <alignment horizontal="center" vertical="center"/>
    </xf>
    <xf numFmtId="172" fontId="82" fillId="24" borderId="38" xfId="0" applyNumberFormat="1" applyFont="1" applyFill="1" applyBorder="1" applyAlignment="1">
      <alignment horizontal="center"/>
    </xf>
    <xf numFmtId="172" fontId="5" fillId="0" borderId="42" xfId="0" applyNumberFormat="1" applyFont="1" applyBorder="1" applyAlignment="1">
      <alignment horizontal="center" vertical="center"/>
    </xf>
    <xf numFmtId="172" fontId="36" fillId="24" borderId="39" xfId="0" applyNumberFormat="1" applyFont="1" applyFill="1" applyBorder="1" applyAlignment="1">
      <alignment horizontal="center"/>
    </xf>
    <xf numFmtId="0" fontId="5" fillId="24" borderId="59" xfId="0" applyFont="1" applyFill="1" applyBorder="1" applyAlignment="1">
      <alignment horizontal="center" vertical="center"/>
    </xf>
    <xf numFmtId="172" fontId="36" fillId="0" borderId="89" xfId="0" applyNumberFormat="1" applyFont="1" applyBorder="1" applyAlignment="1">
      <alignment horizontal="center" vertical="center"/>
    </xf>
    <xf numFmtId="172" fontId="5" fillId="24" borderId="276" xfId="0" applyNumberFormat="1" applyFont="1" applyFill="1" applyBorder="1" applyAlignment="1">
      <alignment horizontal="center" vertical="center"/>
    </xf>
    <xf numFmtId="172" fontId="83" fillId="27" borderId="38" xfId="0" applyNumberFormat="1" applyFont="1" applyFill="1" applyBorder="1" applyAlignment="1">
      <alignment horizontal="center" vertical="center"/>
    </xf>
    <xf numFmtId="172" fontId="36" fillId="27" borderId="39" xfId="0" applyNumberFormat="1" applyFont="1" applyFill="1" applyBorder="1" applyAlignment="1">
      <alignment horizontal="center"/>
    </xf>
    <xf numFmtId="172" fontId="84" fillId="24" borderId="39" xfId="0" applyNumberFormat="1" applyFont="1" applyFill="1" applyBorder="1" applyAlignment="1">
      <alignment horizontal="center"/>
    </xf>
    <xf numFmtId="0" fontId="86" fillId="25" borderId="52" xfId="0" applyFont="1" applyFill="1" applyBorder="1" applyAlignment="1">
      <alignment horizontal="center" vertical="center"/>
    </xf>
    <xf numFmtId="172" fontId="85" fillId="24" borderId="39" xfId="0" applyNumberFormat="1" applyFont="1" applyFill="1" applyBorder="1" applyAlignment="1">
      <alignment horizontal="center"/>
    </xf>
    <xf numFmtId="172" fontId="86" fillId="24" borderId="39" xfId="0" applyNumberFormat="1" applyFont="1" applyFill="1" applyBorder="1" applyAlignment="1">
      <alignment horizontal="center" vertical="center"/>
    </xf>
    <xf numFmtId="172" fontId="87" fillId="24" borderId="39" xfId="0" applyNumberFormat="1" applyFont="1" applyFill="1" applyBorder="1" applyAlignment="1">
      <alignment horizontal="center" vertical="center"/>
    </xf>
    <xf numFmtId="172" fontId="88" fillId="24" borderId="39" xfId="0" applyNumberFormat="1" applyFont="1" applyFill="1" applyBorder="1" applyAlignment="1">
      <alignment horizontal="center" vertical="center"/>
    </xf>
    <xf numFmtId="172" fontId="81" fillId="24" borderId="39" xfId="0" applyNumberFormat="1" applyFont="1" applyFill="1" applyBorder="1" applyAlignment="1">
      <alignment horizontal="center" vertical="center"/>
    </xf>
    <xf numFmtId="172" fontId="88" fillId="24" borderId="42" xfId="0" applyNumberFormat="1" applyFont="1" applyFill="1" applyBorder="1" applyAlignment="1">
      <alignment horizontal="center" vertical="center"/>
    </xf>
    <xf numFmtId="172" fontId="81" fillId="24" borderId="39" xfId="0" applyNumberFormat="1" applyFont="1" applyFill="1" applyBorder="1" applyAlignment="1">
      <alignment horizontal="center"/>
    </xf>
    <xf numFmtId="172" fontId="88" fillId="24" borderId="47" xfId="0" applyNumberFormat="1" applyFont="1" applyFill="1" applyBorder="1" applyAlignment="1">
      <alignment horizontal="center" vertical="center"/>
    </xf>
    <xf numFmtId="172" fontId="88" fillId="24" borderId="38" xfId="0" applyNumberFormat="1" applyFont="1" applyFill="1" applyBorder="1" applyAlignment="1">
      <alignment horizontal="center" vertical="center"/>
    </xf>
    <xf numFmtId="172" fontId="36" fillId="27" borderId="10" xfId="0" applyNumberFormat="1" applyFont="1" applyFill="1" applyBorder="1" applyAlignment="1">
      <alignment horizontal="center"/>
    </xf>
    <xf numFmtId="172" fontId="36" fillId="24" borderId="39" xfId="0" applyNumberFormat="1" applyFont="1" applyFill="1" applyBorder="1" applyAlignment="1" quotePrefix="1">
      <alignment horizontal="center" vertical="center"/>
    </xf>
    <xf numFmtId="172" fontId="84" fillId="24" borderId="39" xfId="0" applyNumberFormat="1" applyFont="1" applyFill="1" applyBorder="1" applyAlignment="1">
      <alignment horizontal="center" vertical="center"/>
    </xf>
    <xf numFmtId="172" fontId="36" fillId="24" borderId="38" xfId="0" applyNumberFormat="1" applyFont="1" applyFill="1" applyBorder="1" applyAlignment="1">
      <alignment horizontal="center"/>
    </xf>
    <xf numFmtId="172" fontId="89" fillId="24" borderId="39" xfId="0" applyNumberFormat="1" applyFont="1" applyFill="1" applyBorder="1" applyAlignment="1">
      <alignment horizontal="center" vertical="center"/>
    </xf>
    <xf numFmtId="172" fontId="88" fillId="24" borderId="41" xfId="0" applyNumberFormat="1" applyFont="1" applyFill="1" applyBorder="1" applyAlignment="1">
      <alignment horizontal="center" vertical="center"/>
    </xf>
    <xf numFmtId="172" fontId="36" fillId="24" borderId="41" xfId="0" applyNumberFormat="1" applyFont="1" applyFill="1" applyBorder="1" applyAlignment="1">
      <alignment horizontal="center"/>
    </xf>
    <xf numFmtId="172" fontId="36" fillId="24" borderId="42" xfId="0" applyNumberFormat="1" applyFont="1" applyFill="1" applyBorder="1" applyAlignment="1">
      <alignment horizontal="center"/>
    </xf>
    <xf numFmtId="172" fontId="36" fillId="24" borderId="10" xfId="0" applyNumberFormat="1" applyFont="1" applyFill="1" applyBorder="1" applyAlignment="1">
      <alignment horizontal="center" vertical="center"/>
    </xf>
    <xf numFmtId="172" fontId="36" fillId="24" borderId="65" xfId="0" applyNumberFormat="1" applyFont="1" applyFill="1" applyBorder="1" applyAlignment="1">
      <alignment horizontal="center" vertical="center"/>
    </xf>
    <xf numFmtId="172" fontId="88" fillId="24" borderId="65" xfId="0" applyNumberFormat="1" applyFont="1" applyFill="1" applyBorder="1" applyAlignment="1">
      <alignment horizontal="center" vertical="center"/>
    </xf>
    <xf numFmtId="172" fontId="36" fillId="25" borderId="52" xfId="35" applyNumberFormat="1" applyFont="1" applyFill="1" applyBorder="1" applyAlignment="1">
      <alignment horizontal="center"/>
      <protection/>
    </xf>
    <xf numFmtId="172" fontId="36" fillId="24" borderId="39" xfId="35" applyNumberFormat="1" applyFont="1" applyFill="1" applyBorder="1" applyAlignment="1">
      <alignment horizontal="center"/>
      <protection/>
    </xf>
    <xf numFmtId="172" fontId="81" fillId="24" borderId="49" xfId="0" applyNumberFormat="1" applyFont="1" applyFill="1" applyBorder="1" applyAlignment="1">
      <alignment horizontal="center" vertical="center"/>
    </xf>
    <xf numFmtId="172" fontId="85" fillId="24" borderId="38" xfId="0" applyNumberFormat="1" applyFont="1" applyFill="1" applyBorder="1" applyAlignment="1">
      <alignment horizontal="center"/>
    </xf>
    <xf numFmtId="172" fontId="36" fillId="30" borderId="28" xfId="0" applyNumberFormat="1" applyFont="1" applyFill="1" applyBorder="1" applyAlignment="1">
      <alignment horizontal="center" vertical="center"/>
    </xf>
    <xf numFmtId="172" fontId="36" fillId="24" borderId="49" xfId="0" applyNumberFormat="1" applyFont="1" applyFill="1" applyBorder="1" applyAlignment="1">
      <alignment horizontal="center" vertical="center"/>
    </xf>
    <xf numFmtId="172" fontId="36" fillId="27" borderId="47" xfId="0" applyNumberFormat="1" applyFont="1" applyFill="1" applyBorder="1" applyAlignment="1">
      <alignment horizontal="center" vertical="center"/>
    </xf>
    <xf numFmtId="172" fontId="36" fillId="24" borderId="46" xfId="0" applyNumberFormat="1" applyFont="1" applyFill="1" applyBorder="1" applyAlignment="1">
      <alignment horizontal="center" vertical="center"/>
    </xf>
    <xf numFmtId="172" fontId="81" fillId="24" borderId="42" xfId="0" applyNumberFormat="1" applyFont="1" applyFill="1" applyBorder="1" applyAlignment="1">
      <alignment horizontal="center" vertical="center"/>
    </xf>
    <xf numFmtId="172" fontId="36" fillId="24" borderId="38" xfId="37" applyNumberFormat="1" applyFont="1" applyFill="1" applyBorder="1" applyAlignment="1">
      <alignment horizontal="center" vertical="center"/>
      <protection/>
    </xf>
    <xf numFmtId="172" fontId="36" fillId="24" borderId="39" xfId="37" applyNumberFormat="1" applyFont="1" applyFill="1" applyBorder="1" applyAlignment="1">
      <alignment horizontal="center" vertical="center"/>
      <protection/>
    </xf>
    <xf numFmtId="172" fontId="36" fillId="24" borderId="42" xfId="37" applyNumberFormat="1" applyFont="1" applyFill="1" applyBorder="1" applyAlignment="1">
      <alignment horizontal="center" vertical="center"/>
      <protection/>
    </xf>
    <xf numFmtId="172" fontId="81" fillId="24" borderId="39" xfId="37" applyNumberFormat="1" applyFont="1" applyFill="1" applyBorder="1" applyAlignment="1">
      <alignment horizontal="center" vertical="center"/>
      <protection/>
    </xf>
    <xf numFmtId="172" fontId="83" fillId="24" borderId="38" xfId="0" applyNumberFormat="1" applyFont="1" applyFill="1" applyBorder="1" applyAlignment="1">
      <alignment horizontal="center" vertical="center"/>
    </xf>
    <xf numFmtId="172" fontId="83" fillId="24" borderId="39" xfId="0" applyNumberFormat="1" applyFont="1" applyFill="1" applyBorder="1" applyAlignment="1">
      <alignment horizontal="center" vertical="center"/>
    </xf>
    <xf numFmtId="172" fontId="36" fillId="25" borderId="19" xfId="0" applyNumberFormat="1" applyFont="1" applyFill="1" applyBorder="1" applyAlignment="1">
      <alignment horizontal="center"/>
    </xf>
    <xf numFmtId="172" fontId="36" fillId="24" borderId="88" xfId="0" applyNumberFormat="1" applyFont="1" applyFill="1" applyBorder="1" applyAlignment="1">
      <alignment horizontal="center" vertical="center"/>
    </xf>
    <xf numFmtId="172" fontId="36" fillId="24" borderId="89" xfId="0" applyNumberFormat="1" applyFont="1" applyFill="1" applyBorder="1" applyAlignment="1">
      <alignment horizontal="center" vertical="center"/>
    </xf>
    <xf numFmtId="172" fontId="88" fillId="24" borderId="89" xfId="0" applyNumberFormat="1" applyFont="1" applyFill="1" applyBorder="1" applyAlignment="1">
      <alignment horizontal="center" vertical="center"/>
    </xf>
    <xf numFmtId="172" fontId="36" fillId="24" borderId="276" xfId="0" applyNumberFormat="1" applyFont="1" applyFill="1" applyBorder="1" applyAlignment="1">
      <alignment horizontal="center" vertical="center"/>
    </xf>
    <xf numFmtId="0" fontId="5" fillId="24" borderId="277" xfId="0" applyFont="1" applyFill="1" applyBorder="1" applyAlignment="1">
      <alignment vertical="center"/>
    </xf>
    <xf numFmtId="172" fontId="78" fillId="24" borderId="74" xfId="0" applyNumberFormat="1" applyFont="1" applyFill="1" applyBorder="1" applyAlignment="1">
      <alignment horizontal="center" vertical="center"/>
    </xf>
    <xf numFmtId="172" fontId="78" fillId="24" borderId="120" xfId="0" applyNumberFormat="1" applyFont="1" applyFill="1" applyBorder="1" applyAlignment="1">
      <alignment horizontal="center" vertical="center"/>
    </xf>
    <xf numFmtId="172" fontId="7" fillId="27" borderId="39" xfId="0" applyNumberFormat="1" applyFont="1" applyFill="1" applyBorder="1" applyAlignment="1">
      <alignment horizontal="center"/>
    </xf>
    <xf numFmtId="172" fontId="90" fillId="24" borderId="42" xfId="0" applyNumberFormat="1" applyFont="1" applyFill="1" applyBorder="1" applyAlignment="1">
      <alignment horizontal="center" vertical="center"/>
    </xf>
    <xf numFmtId="172" fontId="36" fillId="24" borderId="82" xfId="0" applyNumberFormat="1" applyFont="1" applyFill="1" applyBorder="1" applyAlignment="1">
      <alignment horizontal="center" vertical="center"/>
    </xf>
    <xf numFmtId="172" fontId="22" fillId="7" borderId="64" xfId="0" applyNumberFormat="1" applyFont="1" applyFill="1" applyBorder="1" applyAlignment="1">
      <alignment horizontal="center"/>
    </xf>
    <xf numFmtId="172" fontId="36" fillId="27" borderId="38" xfId="0" applyNumberFormat="1" applyFont="1" applyFill="1" applyBorder="1" applyAlignment="1">
      <alignment horizontal="center" vertical="center"/>
    </xf>
    <xf numFmtId="172" fontId="36" fillId="27" borderId="39" xfId="0" applyNumberFormat="1" applyFont="1" applyFill="1" applyBorder="1" applyAlignment="1">
      <alignment horizontal="center" vertical="center"/>
    </xf>
    <xf numFmtId="172" fontId="36" fillId="28" borderId="39" xfId="0" applyNumberFormat="1" applyFont="1" applyFill="1" applyBorder="1" applyAlignment="1">
      <alignment horizontal="center" vertical="center"/>
    </xf>
    <xf numFmtId="172" fontId="5" fillId="28" borderId="42" xfId="0" applyNumberFormat="1" applyFont="1" applyFill="1" applyBorder="1" applyAlignment="1">
      <alignment horizontal="center" vertical="center"/>
    </xf>
    <xf numFmtId="172" fontId="5" fillId="28" borderId="41" xfId="0" applyNumberFormat="1" applyFont="1" applyFill="1" applyBorder="1" applyAlignment="1">
      <alignment horizontal="center" vertical="center"/>
    </xf>
    <xf numFmtId="172" fontId="5" fillId="28" borderId="39" xfId="0" applyNumberFormat="1" applyFont="1" applyFill="1" applyBorder="1" applyAlignment="1">
      <alignment horizontal="center" vertical="center"/>
    </xf>
    <xf numFmtId="172" fontId="5" fillId="28" borderId="42" xfId="0" applyNumberFormat="1" applyFont="1" applyFill="1" applyBorder="1" applyAlignment="1">
      <alignment horizontal="center"/>
    </xf>
    <xf numFmtId="172" fontId="5" fillId="29" borderId="39" xfId="0" applyNumberFormat="1" applyFont="1" applyFill="1" applyBorder="1" applyAlignment="1">
      <alignment horizontal="center" vertical="center"/>
    </xf>
    <xf numFmtId="172" fontId="36" fillId="0" borderId="263" xfId="0" applyNumberFormat="1" applyFont="1" applyBorder="1" applyAlignment="1">
      <alignment horizontal="center" vertical="center"/>
    </xf>
    <xf numFmtId="172" fontId="44" fillId="24" borderId="82" xfId="0" applyNumberFormat="1" applyFont="1" applyFill="1" applyBorder="1" applyAlignment="1">
      <alignment horizontal="center" vertical="center"/>
    </xf>
    <xf numFmtId="172" fontId="46" fillId="24" borderId="61" xfId="0" applyNumberFormat="1" applyFont="1" applyFill="1" applyBorder="1" applyAlignment="1">
      <alignment horizontal="center" vertical="center"/>
    </xf>
    <xf numFmtId="172" fontId="46" fillId="24" borderId="37" xfId="0" applyNumberFormat="1" applyFont="1" applyFill="1" applyBorder="1" applyAlignment="1">
      <alignment horizontal="center"/>
    </xf>
    <xf numFmtId="172" fontId="78" fillId="24" borderId="271" xfId="0" applyNumberFormat="1" applyFont="1" applyFill="1" applyBorder="1" applyAlignment="1">
      <alignment horizontal="center" vertical="center"/>
    </xf>
    <xf numFmtId="172" fontId="44" fillId="24" borderId="37" xfId="0" applyNumberFormat="1" applyFont="1" applyFill="1" applyBorder="1" applyAlignment="1">
      <alignment horizontal="center" vertical="center" wrapText="1"/>
    </xf>
    <xf numFmtId="172" fontId="5" fillId="4" borderId="38" xfId="0" applyNumberFormat="1" applyFont="1" applyFill="1" applyBorder="1" applyAlignment="1">
      <alignment horizontal="center" vertical="center"/>
    </xf>
    <xf numFmtId="172" fontId="5" fillId="4" borderId="39" xfId="0" applyNumberFormat="1" applyFont="1" applyFill="1" applyBorder="1" applyAlignment="1">
      <alignment horizontal="center" vertical="center"/>
    </xf>
    <xf numFmtId="172" fontId="44" fillId="4" borderId="37" xfId="0" applyNumberFormat="1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172" fontId="5" fillId="4" borderId="42" xfId="0" applyNumberFormat="1" applyFont="1" applyFill="1" applyBorder="1" applyAlignment="1">
      <alignment horizontal="center" vertical="center"/>
    </xf>
    <xf numFmtId="172" fontId="5" fillId="25" borderId="278" xfId="0" applyNumberFormat="1" applyFont="1" applyFill="1" applyBorder="1" applyAlignment="1">
      <alignment horizontal="center"/>
    </xf>
    <xf numFmtId="172" fontId="36" fillId="28" borderId="42" xfId="0" applyNumberFormat="1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172" fontId="8" fillId="24" borderId="55" xfId="0" applyNumberFormat="1" applyFont="1" applyFill="1" applyBorder="1" applyAlignment="1">
      <alignment horizontal="center" vertical="center"/>
    </xf>
    <xf numFmtId="172" fontId="8" fillId="27" borderId="42" xfId="0" applyNumberFormat="1" applyFont="1" applyFill="1" applyBorder="1" applyAlignment="1">
      <alignment horizontal="center"/>
    </xf>
    <xf numFmtId="172" fontId="18" fillId="24" borderId="196" xfId="0" applyNumberFormat="1" applyFont="1" applyFill="1" applyBorder="1" applyAlignment="1">
      <alignment horizontal="left" vertical="center"/>
    </xf>
    <xf numFmtId="0" fontId="44" fillId="15" borderId="254" xfId="0" applyNumberFormat="1" applyFont="1" applyFill="1" applyBorder="1" applyAlignment="1" applyProtection="1">
      <alignment horizontal="center" vertical="center"/>
      <protection/>
    </xf>
    <xf numFmtId="0" fontId="26" fillId="7" borderId="39" xfId="0" applyNumberFormat="1" applyFont="1" applyFill="1" applyBorder="1" applyAlignment="1" applyProtection="1">
      <alignment horizontal="center" vertical="center"/>
      <protection/>
    </xf>
    <xf numFmtId="0" fontId="18" fillId="22" borderId="39" xfId="0" applyNumberFormat="1" applyFont="1" applyFill="1" applyBorder="1" applyAlignment="1" applyProtection="1">
      <alignment horizontal="center" vertical="center"/>
      <protection/>
    </xf>
    <xf numFmtId="0" fontId="45" fillId="22" borderId="78" xfId="0" applyNumberFormat="1" applyFont="1" applyFill="1" applyBorder="1" applyAlignment="1" applyProtection="1">
      <alignment horizontal="center" vertical="center"/>
      <protection/>
    </xf>
    <xf numFmtId="0" fontId="18" fillId="22" borderId="206" xfId="0" applyFont="1" applyFill="1" applyBorder="1" applyAlignment="1">
      <alignment horizontal="center" wrapText="1"/>
    </xf>
    <xf numFmtId="0" fontId="18" fillId="7" borderId="206" xfId="0" applyFont="1" applyFill="1" applyBorder="1" applyAlignment="1">
      <alignment horizontal="center" wrapText="1"/>
    </xf>
    <xf numFmtId="0" fontId="26" fillId="22" borderId="39" xfId="0" applyNumberFormat="1" applyFont="1" applyFill="1" applyBorder="1" applyAlignment="1" applyProtection="1">
      <alignment horizontal="center" vertical="center"/>
      <protection/>
    </xf>
    <xf numFmtId="0" fontId="18" fillId="22" borderId="82" xfId="0" applyNumberFormat="1" applyFont="1" applyFill="1" applyBorder="1" applyAlignment="1" applyProtection="1">
      <alignment horizontal="center" vertical="center"/>
      <protection/>
    </xf>
    <xf numFmtId="0" fontId="26" fillId="7" borderId="82" xfId="0" applyNumberFormat="1" applyFont="1" applyFill="1" applyBorder="1" applyAlignment="1" applyProtection="1">
      <alignment horizontal="center" vertical="center"/>
      <protection/>
    </xf>
    <xf numFmtId="0" fontId="26" fillId="22" borderId="82" xfId="0" applyNumberFormat="1" applyFont="1" applyFill="1" applyBorder="1" applyAlignment="1" applyProtection="1">
      <alignment horizontal="center" vertical="center"/>
      <protection/>
    </xf>
    <xf numFmtId="0" fontId="18" fillId="24" borderId="96" xfId="0" applyFont="1" applyFill="1" applyBorder="1" applyAlignment="1">
      <alignment vertical="center"/>
    </xf>
    <xf numFmtId="0" fontId="18" fillId="27" borderId="159" xfId="0" applyFont="1" applyFill="1" applyBorder="1" applyAlignment="1">
      <alignment vertical="center"/>
    </xf>
    <xf numFmtId="0" fontId="18" fillId="0" borderId="279" xfId="0" applyFont="1" applyBorder="1" applyAlignment="1">
      <alignment vertical="center" wrapText="1"/>
    </xf>
    <xf numFmtId="0" fontId="18" fillId="24" borderId="1" xfId="0" applyFont="1" applyFill="1" applyBorder="1" applyAlignment="1" applyProtection="1">
      <alignment vertical="center"/>
      <protection/>
    </xf>
    <xf numFmtId="0" fontId="18" fillId="24" borderId="82" xfId="0" applyFont="1" applyFill="1" applyBorder="1" applyAlignment="1">
      <alignment vertical="center" wrapText="1"/>
    </xf>
    <xf numFmtId="172" fontId="15" fillId="24" borderId="280" xfId="0" applyNumberFormat="1" applyFont="1" applyFill="1" applyBorder="1" applyAlignment="1">
      <alignment horizontal="center" vertical="center"/>
    </xf>
    <xf numFmtId="0" fontId="18" fillId="27" borderId="82" xfId="0" applyFont="1" applyFill="1" applyBorder="1" applyAlignment="1">
      <alignment vertical="center"/>
    </xf>
    <xf numFmtId="0" fontId="18" fillId="24" borderId="226" xfId="0" applyFont="1" applyFill="1" applyBorder="1" applyAlignment="1">
      <alignment vertical="center"/>
    </xf>
    <xf numFmtId="0" fontId="18" fillId="24" borderId="281" xfId="0" applyFont="1" applyFill="1" applyBorder="1" applyAlignment="1" applyProtection="1">
      <alignment vertical="center"/>
      <protection/>
    </xf>
    <xf numFmtId="172" fontId="33" fillId="24" borderId="75" xfId="0" applyNumberFormat="1" applyFont="1" applyFill="1" applyBorder="1" applyAlignment="1">
      <alignment horizontal="center" vertical="center"/>
    </xf>
    <xf numFmtId="172" fontId="18" fillId="24" borderId="75" xfId="0" applyNumberFormat="1" applyFont="1" applyFill="1" applyBorder="1" applyAlignment="1">
      <alignment horizontal="center" vertical="center"/>
    </xf>
    <xf numFmtId="172" fontId="26" fillId="24" borderId="38" xfId="0" applyNumberFormat="1" applyFont="1" applyFill="1" applyBorder="1" applyAlignment="1">
      <alignment horizontal="center" vertical="center"/>
    </xf>
    <xf numFmtId="172" fontId="8" fillId="24" borderId="282" xfId="0" applyNumberFormat="1" applyFont="1" applyFill="1" applyBorder="1" applyAlignment="1">
      <alignment horizontal="center" vertical="center"/>
    </xf>
    <xf numFmtId="172" fontId="18" fillId="22" borderId="39" xfId="0" applyNumberFormat="1" applyFont="1" applyFill="1" applyBorder="1" applyAlignment="1">
      <alignment horizontal="center" vertical="center"/>
    </xf>
    <xf numFmtId="172" fontId="59" fillId="24" borderId="114" xfId="0" applyNumberFormat="1" applyFont="1" applyFill="1" applyBorder="1" applyAlignment="1">
      <alignment horizontal="center" vertical="center"/>
    </xf>
    <xf numFmtId="172" fontId="46" fillId="24" borderId="283" xfId="0" applyNumberFormat="1" applyFont="1" applyFill="1" applyBorder="1" applyAlignment="1">
      <alignment horizontal="center" vertical="center"/>
    </xf>
    <xf numFmtId="172" fontId="73" fillId="24" borderId="113" xfId="0" applyNumberFormat="1" applyFont="1" applyFill="1" applyBorder="1" applyAlignment="1">
      <alignment horizontal="center" vertical="center"/>
    </xf>
    <xf numFmtId="172" fontId="5" fillId="24" borderId="284" xfId="0" applyNumberFormat="1" applyFont="1" applyFill="1" applyBorder="1" applyAlignment="1">
      <alignment horizontal="center" vertical="center"/>
    </xf>
    <xf numFmtId="172" fontId="5" fillId="27" borderId="113" xfId="0" applyNumberFormat="1" applyFont="1" applyFill="1" applyBorder="1" applyAlignment="1">
      <alignment horizontal="center"/>
    </xf>
    <xf numFmtId="172" fontId="5" fillId="24" borderId="266" xfId="0" applyNumberFormat="1" applyFont="1" applyFill="1" applyBorder="1" applyAlignment="1">
      <alignment horizontal="center" vertical="center"/>
    </xf>
    <xf numFmtId="172" fontId="78" fillId="24" borderId="114" xfId="0" applyNumberFormat="1" applyFont="1" applyFill="1" applyBorder="1" applyAlignment="1">
      <alignment horizontal="center" vertical="center"/>
    </xf>
    <xf numFmtId="172" fontId="78" fillId="24" borderId="268" xfId="0" applyNumberFormat="1" applyFont="1" applyFill="1" applyBorder="1" applyAlignment="1">
      <alignment horizontal="center" vertical="center"/>
    </xf>
    <xf numFmtId="172" fontId="36" fillId="24" borderId="114" xfId="0" applyNumberFormat="1" applyFont="1" applyFill="1" applyBorder="1" applyAlignment="1">
      <alignment horizontal="center" vertical="center"/>
    </xf>
    <xf numFmtId="172" fontId="7" fillId="24" borderId="113" xfId="0" applyNumberFormat="1" applyFont="1" applyFill="1" applyBorder="1" applyAlignment="1">
      <alignment horizontal="center" vertical="center"/>
    </xf>
    <xf numFmtId="172" fontId="36" fillId="24" borderId="266" xfId="0" applyNumberFormat="1" applyFont="1" applyFill="1" applyBorder="1" applyAlignment="1">
      <alignment horizontal="center" vertical="center"/>
    </xf>
    <xf numFmtId="172" fontId="46" fillId="24" borderId="285" xfId="0" applyNumberFormat="1" applyFont="1" applyFill="1" applyBorder="1" applyAlignment="1">
      <alignment horizontal="center" vertical="center"/>
    </xf>
    <xf numFmtId="172" fontId="5" fillId="24" borderId="283" xfId="0" applyNumberFormat="1" applyFont="1" applyFill="1" applyBorder="1" applyAlignment="1">
      <alignment horizontal="center" vertical="center"/>
    </xf>
    <xf numFmtId="172" fontId="5" fillId="24" borderId="286" xfId="0" applyNumberFormat="1" applyFont="1" applyFill="1" applyBorder="1" applyAlignment="1">
      <alignment horizontal="center" vertical="center"/>
    </xf>
    <xf numFmtId="172" fontId="78" fillId="25" borderId="39" xfId="0" applyNumberFormat="1" applyFont="1" applyFill="1" applyBorder="1" applyAlignment="1">
      <alignment horizontal="center" vertical="center"/>
    </xf>
    <xf numFmtId="172" fontId="27" fillId="25" borderId="39" xfId="0" applyNumberFormat="1" applyFont="1" applyFill="1" applyBorder="1" applyAlignment="1">
      <alignment horizontal="center" vertical="center"/>
    </xf>
    <xf numFmtId="172" fontId="5" fillId="24" borderId="287" xfId="0" applyNumberFormat="1" applyFont="1" applyFill="1" applyBorder="1" applyAlignment="1">
      <alignment horizontal="center" vertical="center"/>
    </xf>
    <xf numFmtId="172" fontId="5" fillId="24" borderId="145" xfId="0" applyNumberFormat="1" applyFont="1" applyFill="1" applyBorder="1" applyAlignment="1">
      <alignment horizontal="center" vertical="center"/>
    </xf>
    <xf numFmtId="172" fontId="36" fillId="24" borderId="104" xfId="0" applyNumberFormat="1" applyFont="1" applyFill="1" applyBorder="1" applyAlignment="1">
      <alignment horizontal="center" vertical="center"/>
    </xf>
    <xf numFmtId="172" fontId="5" fillId="24" borderId="288" xfId="0" applyNumberFormat="1" applyFont="1" applyFill="1" applyBorder="1" applyAlignment="1">
      <alignment horizontal="center" vertical="center"/>
    </xf>
    <xf numFmtId="172" fontId="5" fillId="24" borderId="289" xfId="0" applyNumberFormat="1" applyFont="1" applyFill="1" applyBorder="1" applyAlignment="1">
      <alignment horizontal="center" vertical="center"/>
    </xf>
    <xf numFmtId="172" fontId="5" fillId="24" borderId="290" xfId="0" applyNumberFormat="1" applyFont="1" applyFill="1" applyBorder="1" applyAlignment="1">
      <alignment horizontal="center" vertical="center"/>
    </xf>
    <xf numFmtId="172" fontId="5" fillId="24" borderId="285" xfId="0" applyNumberFormat="1" applyFont="1" applyFill="1" applyBorder="1" applyAlignment="1">
      <alignment horizontal="center" vertical="center"/>
    </xf>
    <xf numFmtId="172" fontId="78" fillId="24" borderId="266" xfId="0" applyNumberFormat="1" applyFont="1" applyFill="1" applyBorder="1" applyAlignment="1">
      <alignment horizontal="center" vertical="center"/>
    </xf>
    <xf numFmtId="172" fontId="36" fillId="0" borderId="113" xfId="0" applyNumberFormat="1" applyFont="1" applyBorder="1" applyAlignment="1">
      <alignment horizontal="center" vertical="center"/>
    </xf>
    <xf numFmtId="172" fontId="5" fillId="24" borderId="291" xfId="0" applyNumberFormat="1" applyFont="1" applyFill="1" applyBorder="1" applyAlignment="1">
      <alignment horizontal="center" vertical="center"/>
    </xf>
    <xf numFmtId="172" fontId="5" fillId="27" borderId="113" xfId="0" applyNumberFormat="1" applyFont="1" applyFill="1" applyBorder="1" applyAlignment="1">
      <alignment horizontal="center" vertical="center"/>
    </xf>
    <xf numFmtId="172" fontId="6" fillId="24" borderId="73" xfId="0" applyNumberFormat="1" applyFont="1" applyFill="1" applyBorder="1" applyAlignment="1">
      <alignment horizontal="center" vertical="center"/>
    </xf>
    <xf numFmtId="172" fontId="21" fillId="0" borderId="39" xfId="37" applyNumberFormat="1" applyFont="1" applyFill="1" applyBorder="1" applyAlignment="1">
      <alignment horizontal="center" vertical="center"/>
      <protection/>
    </xf>
    <xf numFmtId="0" fontId="5" fillId="24" borderId="39" xfId="0" applyFont="1" applyFill="1" applyBorder="1" applyAlignment="1" applyProtection="1">
      <alignment vertical="center"/>
      <protection/>
    </xf>
    <xf numFmtId="172" fontId="18" fillId="21" borderId="39" xfId="0" applyNumberFormat="1" applyFont="1" applyFill="1" applyBorder="1" applyAlignment="1">
      <alignment horizontal="center" vertical="center"/>
    </xf>
    <xf numFmtId="172" fontId="18" fillId="21" borderId="39" xfId="0" applyNumberFormat="1" applyFont="1" applyFill="1" applyBorder="1" applyAlignment="1">
      <alignment horizontal="center"/>
    </xf>
    <xf numFmtId="172" fontId="33" fillId="21" borderId="39" xfId="0" applyNumberFormat="1" applyFont="1" applyFill="1" applyBorder="1" applyAlignment="1">
      <alignment horizontal="center" vertical="center"/>
    </xf>
    <xf numFmtId="172" fontId="7" fillId="21" borderId="39" xfId="0" applyNumberFormat="1" applyFont="1" applyFill="1" applyBorder="1" applyAlignment="1">
      <alignment horizontal="center" vertical="center"/>
    </xf>
    <xf numFmtId="172" fontId="19" fillId="21" borderId="39" xfId="0" applyNumberFormat="1" applyFont="1" applyFill="1" applyBorder="1" applyAlignment="1">
      <alignment horizontal="center" vertical="center"/>
    </xf>
    <xf numFmtId="172" fontId="8" fillId="21" borderId="39" xfId="0" applyNumberFormat="1" applyFont="1" applyFill="1" applyBorder="1" applyAlignment="1">
      <alignment horizontal="center" vertical="center"/>
    </xf>
    <xf numFmtId="172" fontId="8" fillId="21" borderId="70" xfId="0" applyNumberFormat="1" applyFont="1" applyFill="1" applyBorder="1" applyAlignment="1">
      <alignment horizontal="center" vertical="center"/>
    </xf>
    <xf numFmtId="172" fontId="8" fillId="21" borderId="75" xfId="0" applyNumberFormat="1" applyFont="1" applyFill="1" applyBorder="1" applyAlignment="1">
      <alignment horizontal="center" vertical="center"/>
    </xf>
    <xf numFmtId="172" fontId="8" fillId="21" borderId="38" xfId="0" applyNumberFormat="1" applyFont="1" applyFill="1" applyBorder="1" applyAlignment="1">
      <alignment horizontal="center" vertical="center"/>
    </xf>
    <xf numFmtId="172" fontId="41" fillId="21" borderId="39" xfId="0" applyNumberFormat="1" applyFont="1" applyFill="1" applyBorder="1" applyAlignment="1">
      <alignment horizontal="center" vertical="center"/>
    </xf>
    <xf numFmtId="172" fontId="48" fillId="21" borderId="39" xfId="0" applyNumberFormat="1" applyFont="1" applyFill="1" applyBorder="1" applyAlignment="1">
      <alignment horizontal="center" vertical="center"/>
    </xf>
    <xf numFmtId="172" fontId="8" fillId="21" borderId="89" xfId="0" applyNumberFormat="1" applyFont="1" applyFill="1" applyBorder="1" applyAlignment="1">
      <alignment horizontal="center"/>
    </xf>
    <xf numFmtId="172" fontId="8" fillId="21" borderId="37" xfId="0" applyNumberFormat="1" applyFont="1" applyFill="1" applyBorder="1" applyAlignment="1">
      <alignment horizontal="center" vertical="center"/>
    </xf>
    <xf numFmtId="172" fontId="46" fillId="21" borderId="37" xfId="0" applyNumberFormat="1" applyFont="1" applyFill="1" applyBorder="1" applyAlignment="1">
      <alignment horizontal="center" vertical="center"/>
    </xf>
    <xf numFmtId="172" fontId="36" fillId="21" borderId="113" xfId="0" applyNumberFormat="1" applyFont="1" applyFill="1" applyBorder="1" applyAlignment="1">
      <alignment horizontal="center" vertical="center"/>
    </xf>
    <xf numFmtId="172" fontId="46" fillId="21" borderId="283" xfId="0" applyNumberFormat="1" applyFont="1" applyFill="1" applyBorder="1" applyAlignment="1">
      <alignment horizontal="center" vertical="center"/>
    </xf>
    <xf numFmtId="172" fontId="5" fillId="21" borderId="39" xfId="0" applyNumberFormat="1" applyFont="1" applyFill="1" applyBorder="1" applyAlignment="1">
      <alignment horizontal="center" vertical="center"/>
    </xf>
    <xf numFmtId="172" fontId="78" fillId="21" borderId="39" xfId="0" applyNumberFormat="1" applyFont="1" applyFill="1" applyBorder="1" applyAlignment="1">
      <alignment horizontal="center" vertical="center"/>
    </xf>
    <xf numFmtId="172" fontId="5" fillId="21" borderId="37" xfId="0" applyNumberFormat="1" applyFont="1" applyFill="1" applyBorder="1" applyAlignment="1">
      <alignment horizontal="center" vertical="center"/>
    </xf>
    <xf numFmtId="172" fontId="36" fillId="21" borderId="46" xfId="0" applyNumberFormat="1" applyFont="1" applyFill="1" applyBorder="1" applyAlignment="1">
      <alignment horizontal="center" vertical="center"/>
    </xf>
    <xf numFmtId="172" fontId="36" fillId="21" borderId="39" xfId="0" applyNumberFormat="1" applyFont="1" applyFill="1" applyBorder="1" applyAlignment="1">
      <alignment horizontal="center" vertical="center"/>
    </xf>
    <xf numFmtId="172" fontId="44" fillId="21" borderId="37" xfId="0" applyNumberFormat="1" applyFont="1" applyFill="1" applyBorder="1" applyAlignment="1">
      <alignment horizontal="center" vertical="center"/>
    </xf>
    <xf numFmtId="172" fontId="5" fillId="21" borderId="41" xfId="0" applyNumberFormat="1" applyFont="1" applyFill="1" applyBorder="1" applyAlignment="1">
      <alignment horizontal="center" vertical="center"/>
    </xf>
    <xf numFmtId="0" fontId="18" fillId="24" borderId="292" xfId="0" applyFont="1" applyFill="1" applyBorder="1" applyAlignment="1">
      <alignment vertical="center"/>
    </xf>
    <xf numFmtId="172" fontId="8" fillId="24" borderId="293" xfId="0" applyNumberFormat="1" applyFont="1" applyFill="1" applyBorder="1" applyAlignment="1">
      <alignment horizontal="center" vertical="center"/>
    </xf>
    <xf numFmtId="172" fontId="8" fillId="24" borderId="294" xfId="0" applyNumberFormat="1" applyFont="1" applyFill="1" applyBorder="1" applyAlignment="1">
      <alignment horizontal="center" vertical="center"/>
    </xf>
    <xf numFmtId="0" fontId="18" fillId="24" borderId="122" xfId="0" applyFont="1" applyFill="1" applyBorder="1" applyAlignment="1" applyProtection="1">
      <alignment/>
      <protection/>
    </xf>
    <xf numFmtId="172" fontId="8" fillId="21" borderId="41" xfId="0" applyNumberFormat="1" applyFont="1" applyFill="1" applyBorder="1" applyAlignment="1">
      <alignment horizontal="center" vertical="center"/>
    </xf>
    <xf numFmtId="172" fontId="8" fillId="24" borderId="295" xfId="0" applyNumberFormat="1" applyFont="1" applyFill="1" applyBorder="1" applyAlignment="1">
      <alignment horizontal="center" vertical="center"/>
    </xf>
    <xf numFmtId="172" fontId="18" fillId="24" borderId="122" xfId="0" applyNumberFormat="1" applyFont="1" applyFill="1" applyBorder="1" applyAlignment="1">
      <alignment horizontal="center" vertical="center"/>
    </xf>
    <xf numFmtId="172" fontId="21" fillId="24" borderId="122" xfId="0" applyNumberFormat="1" applyFont="1" applyFill="1" applyBorder="1" applyAlignment="1">
      <alignment horizontal="center"/>
    </xf>
    <xf numFmtId="172" fontId="8" fillId="24" borderId="122" xfId="0" applyNumberFormat="1" applyFont="1" applyFill="1" applyBorder="1" applyAlignment="1">
      <alignment horizontal="center" vertical="center"/>
    </xf>
    <xf numFmtId="172" fontId="6" fillId="24" borderId="122" xfId="0" applyNumberFormat="1" applyFont="1" applyFill="1" applyBorder="1" applyAlignment="1">
      <alignment horizontal="center" vertical="center"/>
    </xf>
    <xf numFmtId="172" fontId="8" fillId="24" borderId="212" xfId="0" applyNumberFormat="1" applyFont="1" applyFill="1" applyBorder="1" applyAlignment="1">
      <alignment horizontal="center" vertical="center"/>
    </xf>
    <xf numFmtId="172" fontId="8" fillId="24" borderId="296" xfId="0" applyNumberFormat="1" applyFont="1" applyFill="1" applyBorder="1" applyAlignment="1">
      <alignment horizontal="center" vertical="center"/>
    </xf>
    <xf numFmtId="172" fontId="8" fillId="24" borderId="297" xfId="0" applyNumberFormat="1" applyFont="1" applyFill="1" applyBorder="1" applyAlignment="1">
      <alignment horizontal="center" vertical="center"/>
    </xf>
    <xf numFmtId="172" fontId="21" fillId="24" borderId="298" xfId="0" applyNumberFormat="1" applyFont="1" applyFill="1" applyBorder="1" applyAlignment="1">
      <alignment horizontal="center" vertical="center"/>
    </xf>
    <xf numFmtId="172" fontId="21" fillId="24" borderId="292" xfId="0" applyNumberFormat="1" applyFont="1" applyFill="1" applyBorder="1" applyAlignment="1">
      <alignment horizontal="center" vertical="center"/>
    </xf>
    <xf numFmtId="172" fontId="8" fillId="24" borderId="292" xfId="0" applyNumberFormat="1" applyFont="1" applyFill="1" applyBorder="1" applyAlignment="1">
      <alignment horizontal="center" vertical="center"/>
    </xf>
    <xf numFmtId="172" fontId="21" fillId="24" borderId="29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8" fillId="34" borderId="300" xfId="37" applyFont="1" applyFill="1" applyBorder="1" applyAlignment="1">
      <alignment horizontal="center" vertical="center" wrapText="1"/>
      <protection/>
    </xf>
    <xf numFmtId="0" fontId="18" fillId="34" borderId="301" xfId="37" applyFont="1" applyFill="1" applyBorder="1" applyAlignment="1">
      <alignment horizontal="center" vertical="center" wrapText="1"/>
      <protection/>
    </xf>
    <xf numFmtId="0" fontId="18" fillId="34" borderId="302" xfId="37" applyFont="1" applyFill="1" applyBorder="1" applyAlignment="1">
      <alignment horizontal="center" vertical="center" wrapText="1"/>
      <protection/>
    </xf>
    <xf numFmtId="172" fontId="5" fillId="25" borderId="99" xfId="0" applyNumberFormat="1" applyFont="1" applyFill="1" applyBorder="1" applyAlignment="1">
      <alignment horizontal="center"/>
    </xf>
    <xf numFmtId="172" fontId="5" fillId="25" borderId="99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36" fillId="25" borderId="204" xfId="0" applyFont="1" applyFill="1" applyBorder="1" applyAlignment="1">
      <alignment horizontal="center" vertical="center"/>
    </xf>
    <xf numFmtId="0" fontId="5" fillId="22" borderId="303" xfId="0" applyFont="1" applyFill="1" applyBorder="1" applyAlignment="1">
      <alignment horizontal="center" vertical="center"/>
    </xf>
    <xf numFmtId="172" fontId="36" fillId="25" borderId="99" xfId="37" applyNumberFormat="1" applyFont="1" applyFill="1" applyBorder="1" applyAlignment="1">
      <alignment horizontal="center" vertical="center"/>
      <protection/>
    </xf>
    <xf numFmtId="172" fontId="15" fillId="25" borderId="99" xfId="0" applyNumberFormat="1" applyFont="1" applyFill="1" applyBorder="1" applyAlignment="1">
      <alignment horizontal="center" vertical="center"/>
    </xf>
    <xf numFmtId="0" fontId="6" fillId="0" borderId="221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172" fontId="19" fillId="7" borderId="41" xfId="0" applyNumberFormat="1" applyFont="1" applyFill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8" fillId="7" borderId="302" xfId="0" applyNumberFormat="1" applyFont="1" applyFill="1" applyBorder="1" applyAlignment="1" applyProtection="1">
      <alignment horizontal="center" vertical="center"/>
      <protection/>
    </xf>
    <xf numFmtId="0" fontId="8" fillId="24" borderId="304" xfId="0" applyFont="1" applyFill="1" applyBorder="1" applyAlignment="1">
      <alignment vertical="center"/>
    </xf>
    <xf numFmtId="172" fontId="8" fillId="24" borderId="305" xfId="0" applyNumberFormat="1" applyFont="1" applyFill="1" applyBorder="1" applyAlignment="1">
      <alignment horizontal="center" vertical="center"/>
    </xf>
    <xf numFmtId="172" fontId="8" fillId="24" borderId="11" xfId="0" applyNumberFormat="1" applyFont="1" applyFill="1" applyBorder="1" applyAlignment="1">
      <alignment horizontal="center"/>
    </xf>
    <xf numFmtId="172" fontId="19" fillId="24" borderId="11" xfId="0" applyNumberFormat="1" applyFont="1" applyFill="1" applyBorder="1" applyAlignment="1">
      <alignment horizontal="center" vertical="center"/>
    </xf>
    <xf numFmtId="172" fontId="8" fillId="24" borderId="225" xfId="0" applyNumberFormat="1" applyFont="1" applyFill="1" applyBorder="1" applyAlignment="1">
      <alignment horizontal="center" vertical="center"/>
    </xf>
    <xf numFmtId="172" fontId="32" fillId="25" borderId="204" xfId="0" applyNumberFormat="1" applyFont="1" applyFill="1" applyBorder="1" applyAlignment="1">
      <alignment horizontal="center" vertical="center"/>
    </xf>
    <xf numFmtId="172" fontId="8" fillId="27" borderId="74" xfId="0" applyNumberFormat="1" applyFont="1" applyFill="1" applyBorder="1" applyAlignment="1">
      <alignment horizontal="center"/>
    </xf>
    <xf numFmtId="172" fontId="19" fillId="24" borderId="120" xfId="0" applyNumberFormat="1" applyFont="1" applyFill="1" applyBorder="1" applyAlignment="1">
      <alignment horizontal="center" vertical="center"/>
    </xf>
    <xf numFmtId="0" fontId="7" fillId="25" borderId="99" xfId="0" applyFont="1" applyFill="1" applyBorder="1" applyAlignment="1">
      <alignment horizontal="center" vertical="center"/>
    </xf>
    <xf numFmtId="172" fontId="18" fillId="7" borderId="220" xfId="0" applyNumberFormat="1" applyFont="1" applyFill="1" applyBorder="1" applyAlignment="1">
      <alignment horizontal="left" vertical="center"/>
    </xf>
    <xf numFmtId="172" fontId="7" fillId="7" borderId="221" xfId="0" applyNumberFormat="1" applyFont="1" applyFill="1" applyBorder="1" applyAlignment="1">
      <alignment horizontal="center" vertical="center"/>
    </xf>
    <xf numFmtId="172" fontId="55" fillId="7" borderId="221" xfId="0" applyNumberFormat="1" applyFont="1" applyFill="1" applyBorder="1" applyAlignment="1">
      <alignment horizontal="center"/>
    </xf>
    <xf numFmtId="172" fontId="27" fillId="7" borderId="221" xfId="0" applyNumberFormat="1" applyFont="1" applyFill="1" applyBorder="1" applyAlignment="1">
      <alignment horizontal="center" vertical="center"/>
    </xf>
    <xf numFmtId="172" fontId="19" fillId="7" borderId="221" xfId="0" applyNumberFormat="1" applyFont="1" applyFill="1" applyBorder="1" applyAlignment="1">
      <alignment horizontal="center" vertical="center"/>
    </xf>
    <xf numFmtId="172" fontId="19" fillId="7" borderId="100" xfId="0" applyNumberFormat="1" applyFont="1" applyFill="1" applyBorder="1" applyAlignment="1">
      <alignment horizontal="center" vertical="center"/>
    </xf>
    <xf numFmtId="0" fontId="6" fillId="0" borderId="306" xfId="0" applyFont="1" applyBorder="1" applyAlignment="1">
      <alignment horizontal="center" vertical="center"/>
    </xf>
    <xf numFmtId="0" fontId="8" fillId="24" borderId="305" xfId="0" applyNumberFormat="1" applyFont="1" applyFill="1" applyBorder="1" applyAlignment="1" applyProtection="1">
      <alignment horizontal="center" vertical="center"/>
      <protection/>
    </xf>
    <xf numFmtId="0" fontId="8" fillId="24" borderId="304" xfId="0" applyFont="1" applyFill="1" applyBorder="1" applyAlignment="1">
      <alignment vertical="center"/>
    </xf>
    <xf numFmtId="172" fontId="8" fillId="24" borderId="307" xfId="0" applyNumberFormat="1" applyFont="1" applyFill="1" applyBorder="1" applyAlignment="1">
      <alignment horizontal="center"/>
    </xf>
    <xf numFmtId="172" fontId="8" fillId="24" borderId="308" xfId="0" applyNumberFormat="1" applyFont="1" applyFill="1" applyBorder="1" applyAlignment="1">
      <alignment horizontal="center" vertical="center"/>
    </xf>
    <xf numFmtId="172" fontId="8" fillId="25" borderId="99" xfId="0" applyNumberFormat="1" applyFont="1" applyFill="1" applyBorder="1" applyAlignment="1">
      <alignment horizontal="center" vertical="center"/>
    </xf>
    <xf numFmtId="172" fontId="6" fillId="24" borderId="309" xfId="0" applyNumberFormat="1" applyFont="1" applyFill="1" applyBorder="1" applyAlignment="1">
      <alignment horizontal="center" vertical="center"/>
    </xf>
    <xf numFmtId="172" fontId="8" fillId="27" borderId="310" xfId="0" applyNumberFormat="1" applyFont="1" applyFill="1" applyBorder="1" applyAlignment="1">
      <alignment horizontal="center"/>
    </xf>
    <xf numFmtId="172" fontId="6" fillId="24" borderId="225" xfId="0" applyNumberFormat="1" applyFont="1" applyFill="1" applyBorder="1" applyAlignment="1">
      <alignment horizontal="center" vertical="center"/>
    </xf>
    <xf numFmtId="172" fontId="18" fillId="24" borderId="220" xfId="0" applyNumberFormat="1" applyFont="1" applyFill="1" applyBorder="1" applyAlignment="1">
      <alignment horizontal="left" vertical="center"/>
    </xf>
    <xf numFmtId="172" fontId="7" fillId="24" borderId="221" xfId="0" applyNumberFormat="1" applyFont="1" applyFill="1" applyBorder="1" applyAlignment="1">
      <alignment horizontal="center" vertical="center"/>
    </xf>
    <xf numFmtId="172" fontId="55" fillId="24" borderId="221" xfId="0" applyNumberFormat="1" applyFont="1" applyFill="1" applyBorder="1" applyAlignment="1">
      <alignment horizontal="center"/>
    </xf>
    <xf numFmtId="172" fontId="27" fillId="24" borderId="221" xfId="0" applyNumberFormat="1" applyFont="1" applyFill="1" applyBorder="1" applyAlignment="1">
      <alignment horizontal="center" vertical="center"/>
    </xf>
    <xf numFmtId="172" fontId="27" fillId="24" borderId="100" xfId="0" applyNumberFormat="1" applyFont="1" applyFill="1" applyBorder="1" applyAlignment="1">
      <alignment horizontal="center" vertical="center"/>
    </xf>
    <xf numFmtId="0" fontId="6" fillId="0" borderId="311" xfId="0" applyFont="1" applyBorder="1" applyAlignment="1">
      <alignment horizontal="center" vertical="center"/>
    </xf>
    <xf numFmtId="0" fontId="8" fillId="24" borderId="74" xfId="0" applyNumberFormat="1" applyFont="1" applyFill="1" applyBorder="1" applyAlignment="1" applyProtection="1">
      <alignment horizontal="center" vertical="center"/>
      <protection/>
    </xf>
    <xf numFmtId="0" fontId="8" fillId="24" borderId="312" xfId="0" applyFont="1" applyFill="1" applyBorder="1" applyAlignment="1" applyProtection="1">
      <alignment vertical="center"/>
      <protection/>
    </xf>
    <xf numFmtId="172" fontId="19" fillId="24" borderId="225" xfId="0" applyNumberFormat="1" applyFont="1" applyFill="1" applyBorder="1" applyAlignment="1">
      <alignment horizontal="center" vertical="center"/>
    </xf>
    <xf numFmtId="172" fontId="8" fillId="24" borderId="313" xfId="0" applyNumberFormat="1" applyFont="1" applyFill="1" applyBorder="1" applyAlignment="1">
      <alignment horizontal="center" vertical="center"/>
    </xf>
    <xf numFmtId="172" fontId="21" fillId="24" borderId="314" xfId="0" applyNumberFormat="1" applyFont="1" applyFill="1" applyBorder="1" applyAlignment="1">
      <alignment horizontal="center" vertical="center"/>
    </xf>
    <xf numFmtId="172" fontId="8" fillId="24" borderId="314" xfId="0" applyNumberFormat="1" applyFont="1" applyFill="1" applyBorder="1" applyAlignment="1">
      <alignment horizontal="center" vertical="center"/>
    </xf>
    <xf numFmtId="172" fontId="8" fillId="24" borderId="315" xfId="0" applyNumberFormat="1" applyFont="1" applyFill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18" fillId="24" borderId="316" xfId="0" applyNumberFormat="1" applyFont="1" applyFill="1" applyBorder="1" applyAlignment="1" applyProtection="1">
      <alignment horizontal="center" vertical="center"/>
      <protection/>
    </xf>
    <xf numFmtId="0" fontId="18" fillId="24" borderId="312" xfId="0" applyFont="1" applyFill="1" applyBorder="1" applyAlignment="1">
      <alignment vertical="center"/>
    </xf>
    <xf numFmtId="172" fontId="46" fillId="24" borderId="317" xfId="0" applyNumberFormat="1" applyFont="1" applyFill="1" applyBorder="1" applyAlignment="1">
      <alignment horizontal="center" vertical="center"/>
    </xf>
    <xf numFmtId="172" fontId="46" fillId="24" borderId="318" xfId="0" applyNumberFormat="1" applyFont="1" applyFill="1" applyBorder="1" applyAlignment="1">
      <alignment horizontal="center" vertical="center"/>
    </xf>
    <xf numFmtId="172" fontId="15" fillId="24" borderId="318" xfId="0" applyNumberFormat="1" applyFont="1" applyFill="1" applyBorder="1" applyAlignment="1">
      <alignment horizontal="center" vertical="center"/>
    </xf>
    <xf numFmtId="172" fontId="15" fillId="30" borderId="201" xfId="0" applyNumberFormat="1" applyFont="1" applyFill="1" applyBorder="1" applyAlignment="1">
      <alignment horizontal="center" vertical="center"/>
    </xf>
    <xf numFmtId="172" fontId="18" fillId="25" borderId="99" xfId="0" applyNumberFormat="1" applyFont="1" applyFill="1" applyBorder="1" applyAlignment="1">
      <alignment horizontal="center"/>
    </xf>
    <xf numFmtId="172" fontId="8" fillId="24" borderId="319" xfId="0" applyNumberFormat="1" applyFont="1" applyFill="1" applyBorder="1" applyAlignment="1">
      <alignment horizontal="center" vertical="center"/>
    </xf>
    <xf numFmtId="172" fontId="22" fillId="24" borderId="316" xfId="0" applyNumberFormat="1" applyFont="1" applyFill="1" applyBorder="1" applyAlignment="1">
      <alignment horizontal="center" vertical="center"/>
    </xf>
    <xf numFmtId="172" fontId="8" fillId="24" borderId="316" xfId="0" applyNumberFormat="1" applyFont="1" applyFill="1" applyBorder="1" applyAlignment="1">
      <alignment horizontal="center" vertical="center"/>
    </xf>
    <xf numFmtId="172" fontId="19" fillId="24" borderId="320" xfId="0" applyNumberFormat="1" applyFont="1" applyFill="1" applyBorder="1" applyAlignment="1">
      <alignment horizontal="center" vertical="center"/>
    </xf>
    <xf numFmtId="172" fontId="8" fillId="25" borderId="204" xfId="35" applyNumberFormat="1" applyFont="1" applyFill="1" applyBorder="1" applyAlignment="1">
      <alignment horizontal="center"/>
      <protection/>
    </xf>
    <xf numFmtId="172" fontId="19" fillId="24" borderId="317" xfId="0" applyNumberFormat="1" applyFont="1" applyFill="1" applyBorder="1" applyAlignment="1">
      <alignment horizontal="center" vertical="center"/>
    </xf>
    <xf numFmtId="172" fontId="19" fillId="24" borderId="316" xfId="0" applyNumberFormat="1" applyFont="1" applyFill="1" applyBorder="1" applyAlignment="1">
      <alignment horizontal="center" vertical="center"/>
    </xf>
    <xf numFmtId="172" fontId="8" fillId="27" borderId="316" xfId="0" applyNumberFormat="1" applyFont="1" applyFill="1" applyBorder="1" applyAlignment="1">
      <alignment horizontal="center"/>
    </xf>
    <xf numFmtId="172" fontId="27" fillId="24" borderId="321" xfId="0" applyNumberFormat="1" applyFont="1" applyFill="1" applyBorder="1" applyAlignment="1">
      <alignment horizontal="center" vertical="center"/>
    </xf>
    <xf numFmtId="172" fontId="8" fillId="24" borderId="314" xfId="35" applyNumberFormat="1" applyFont="1" applyFill="1" applyBorder="1" applyAlignment="1">
      <alignment horizontal="center" vertical="center"/>
      <protection/>
    </xf>
    <xf numFmtId="0" fontId="40" fillId="24" borderId="74" xfId="0" applyNumberFormat="1" applyFont="1" applyFill="1" applyBorder="1" applyAlignment="1" applyProtection="1">
      <alignment horizontal="center" vertical="center"/>
      <protection/>
    </xf>
    <xf numFmtId="0" fontId="8" fillId="27" borderId="312" xfId="0" applyFont="1" applyFill="1" applyBorder="1" applyAlignment="1">
      <alignment vertical="center"/>
    </xf>
    <xf numFmtId="172" fontId="15" fillId="25" borderId="99" xfId="0" applyNumberFormat="1" applyFont="1" applyFill="1" applyBorder="1" applyAlignment="1">
      <alignment horizontal="center"/>
    </xf>
    <xf numFmtId="172" fontId="19" fillId="24" borderId="202" xfId="0" applyNumberFormat="1" applyFont="1" applyFill="1" applyBorder="1" applyAlignment="1">
      <alignment horizontal="center" vertical="center"/>
    </xf>
    <xf numFmtId="172" fontId="28" fillId="24" borderId="74" xfId="0" applyNumberFormat="1" applyFont="1" applyFill="1" applyBorder="1" applyAlignment="1">
      <alignment horizontal="center" vertical="center"/>
    </xf>
    <xf numFmtId="172" fontId="21" fillId="24" borderId="74" xfId="0" applyNumberFormat="1" applyFont="1" applyFill="1" applyBorder="1" applyAlignment="1">
      <alignment horizontal="center"/>
    </xf>
    <xf numFmtId="0" fontId="40" fillId="24" borderId="322" xfId="0" applyNumberFormat="1" applyFont="1" applyFill="1" applyBorder="1" applyAlignment="1" applyProtection="1">
      <alignment horizontal="center" vertical="center"/>
      <protection/>
    </xf>
    <xf numFmtId="0" fontId="8" fillId="24" borderId="312" xfId="0" applyFont="1" applyFill="1" applyBorder="1" applyAlignment="1" applyProtection="1">
      <alignment vertical="center"/>
      <protection/>
    </xf>
    <xf numFmtId="172" fontId="28" fillId="24" borderId="119" xfId="0" applyNumberFormat="1" applyFont="1" applyFill="1" applyBorder="1" applyAlignment="1">
      <alignment horizontal="center" vertical="center"/>
    </xf>
    <xf numFmtId="172" fontId="29" fillId="24" borderId="74" xfId="0" applyNumberFormat="1" applyFont="1" applyFill="1" applyBorder="1" applyAlignment="1">
      <alignment horizontal="center" vertical="center"/>
    </xf>
    <xf numFmtId="0" fontId="6" fillId="0" borderId="323" xfId="0" applyFont="1" applyBorder="1" applyAlignment="1">
      <alignment horizontal="center" vertical="center"/>
    </xf>
    <xf numFmtId="172" fontId="46" fillId="24" borderId="314" xfId="0" applyNumberFormat="1" applyFont="1" applyFill="1" applyBorder="1" applyAlignment="1">
      <alignment horizontal="center" vertical="center"/>
    </xf>
    <xf numFmtId="172" fontId="5" fillId="27" borderId="39" xfId="0" applyNumberFormat="1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left" vertical="center"/>
    </xf>
    <xf numFmtId="0" fontId="5" fillId="24" borderId="324" xfId="0" applyNumberFormat="1" applyFont="1" applyFill="1" applyBorder="1" applyAlignment="1" applyProtection="1">
      <alignment horizontal="center" vertical="center"/>
      <protection/>
    </xf>
    <xf numFmtId="0" fontId="5" fillId="24" borderId="281" xfId="0" applyFont="1" applyFill="1" applyBorder="1" applyAlignment="1" applyProtection="1">
      <alignment/>
      <protection/>
    </xf>
    <xf numFmtId="172" fontId="5" fillId="24" borderId="119" xfId="0" applyNumberFormat="1" applyFont="1" applyFill="1" applyBorder="1" applyAlignment="1">
      <alignment horizontal="center" vertical="center"/>
    </xf>
    <xf numFmtId="172" fontId="44" fillId="24" borderId="74" xfId="0" applyNumberFormat="1" applyFont="1" applyFill="1" applyBorder="1" applyAlignment="1">
      <alignment horizontal="center" vertical="center"/>
    </xf>
    <xf numFmtId="172" fontId="76" fillId="24" borderId="119" xfId="0" applyNumberFormat="1" applyFont="1" applyFill="1" applyBorder="1" applyAlignment="1">
      <alignment horizontal="center" vertical="center"/>
    </xf>
    <xf numFmtId="172" fontId="5" fillId="24" borderId="325" xfId="0" applyNumberFormat="1" applyFont="1" applyFill="1" applyBorder="1" applyAlignment="1">
      <alignment horizontal="center" vertical="center"/>
    </xf>
    <xf numFmtId="172" fontId="36" fillId="24" borderId="74" xfId="0" applyNumberFormat="1" applyFont="1" applyFill="1" applyBorder="1" applyAlignment="1">
      <alignment horizontal="center" vertical="center"/>
    </xf>
    <xf numFmtId="0" fontId="36" fillId="25" borderId="99" xfId="0" applyFont="1" applyFill="1" applyBorder="1" applyAlignment="1">
      <alignment horizontal="center" vertical="center"/>
    </xf>
    <xf numFmtId="172" fontId="46" fillId="24" borderId="315" xfId="0" applyNumberFormat="1" applyFont="1" applyFill="1" applyBorder="1" applyAlignment="1">
      <alignment horizontal="center" vertical="center"/>
    </xf>
    <xf numFmtId="172" fontId="8" fillId="7" borderId="220" xfId="0" applyNumberFormat="1" applyFont="1" applyFill="1" applyBorder="1" applyAlignment="1">
      <alignment horizontal="left" vertical="center"/>
    </xf>
    <xf numFmtId="172" fontId="6" fillId="7" borderId="221" xfId="0" applyNumberFormat="1" applyFont="1" applyFill="1" applyBorder="1" applyAlignment="1">
      <alignment horizontal="center" vertical="center"/>
    </xf>
    <xf numFmtId="172" fontId="22" fillId="7" borderId="221" xfId="0" applyNumberFormat="1" applyFont="1" applyFill="1" applyBorder="1" applyAlignment="1">
      <alignment horizontal="center"/>
    </xf>
    <xf numFmtId="172" fontId="19" fillId="7" borderId="202" xfId="0" applyNumberFormat="1" applyFont="1" applyFill="1" applyBorder="1" applyAlignment="1">
      <alignment horizontal="center" vertical="center"/>
    </xf>
    <xf numFmtId="172" fontId="2" fillId="24" borderId="10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22" borderId="115" xfId="0" applyFont="1" applyFill="1" applyBorder="1" applyAlignment="1">
      <alignment horizontal="center" vertical="center"/>
    </xf>
    <xf numFmtId="0" fontId="18" fillId="24" borderId="248" xfId="0" applyFont="1" applyFill="1" applyBorder="1" applyAlignment="1">
      <alignment horizontal="center" vertical="center" textRotation="90" wrapText="1"/>
    </xf>
    <xf numFmtId="0" fontId="8" fillId="24" borderId="248" xfId="0" applyFont="1" applyFill="1" applyBorder="1" applyAlignment="1">
      <alignment horizontal="center" vertical="center" textRotation="90" wrapText="1"/>
    </xf>
    <xf numFmtId="0" fontId="18" fillId="24" borderId="211" xfId="0" applyFont="1" applyFill="1" applyBorder="1" applyAlignment="1">
      <alignment horizontal="center" vertical="center" textRotation="90" wrapText="1"/>
    </xf>
    <xf numFmtId="0" fontId="8" fillId="24" borderId="211" xfId="0" applyFont="1" applyFill="1" applyBorder="1" applyAlignment="1">
      <alignment horizontal="center" vertical="center" textRotation="90" wrapText="1"/>
    </xf>
    <xf numFmtId="0" fontId="23" fillId="24" borderId="0" xfId="34" applyFont="1" applyFill="1" applyBorder="1" applyAlignment="1">
      <alignment horizontal="center" vertical="center" textRotation="90" wrapText="1"/>
      <protection/>
    </xf>
    <xf numFmtId="0" fontId="8" fillId="24" borderId="0" xfId="34" applyFont="1" applyFill="1" applyBorder="1" applyAlignment="1">
      <alignment horizontal="center" vertical="center" textRotation="90" wrapText="1"/>
      <protection/>
    </xf>
    <xf numFmtId="0" fontId="18" fillId="24" borderId="24" xfId="0" applyFont="1" applyFill="1" applyBorder="1" applyAlignment="1">
      <alignment horizontal="center" vertical="center" textRotation="90" wrapText="1"/>
    </xf>
    <xf numFmtId="0" fontId="18" fillId="24" borderId="10" xfId="0" applyFont="1" applyFill="1" applyBorder="1" applyAlignment="1">
      <alignment horizontal="center" vertical="center" textRotation="90" wrapText="1"/>
    </xf>
    <xf numFmtId="0" fontId="8" fillId="24" borderId="10" xfId="0" applyFont="1" applyFill="1" applyBorder="1" applyAlignment="1">
      <alignment horizontal="center" vertical="center" textRotation="90" wrapText="1"/>
    </xf>
    <xf numFmtId="0" fontId="23" fillId="24" borderId="24" xfId="34" applyFont="1" applyFill="1" applyBorder="1" applyAlignment="1">
      <alignment horizontal="center" vertical="center" textRotation="90" wrapText="1"/>
      <protection/>
    </xf>
    <xf numFmtId="0" fontId="8" fillId="24" borderId="24" xfId="34" applyFont="1" applyFill="1" applyBorder="1" applyAlignment="1">
      <alignment horizontal="center" vertical="center" textRotation="90" wrapText="1"/>
      <protection/>
    </xf>
    <xf numFmtId="0" fontId="18" fillId="24" borderId="326" xfId="34" applyFont="1" applyFill="1" applyBorder="1" applyAlignment="1">
      <alignment horizontal="center" vertical="center" textRotation="90" wrapText="1"/>
      <protection/>
    </xf>
    <xf numFmtId="0" fontId="8" fillId="24" borderId="20" xfId="0" applyFont="1" applyFill="1" applyBorder="1" applyAlignment="1">
      <alignment horizontal="center" vertical="center" textRotation="90" wrapText="1"/>
    </xf>
    <xf numFmtId="0" fontId="8" fillId="22" borderId="115" xfId="0" applyFont="1" applyFill="1" applyBorder="1" applyAlignment="1">
      <alignment horizontal="center" vertical="center"/>
    </xf>
    <xf numFmtId="0" fontId="8" fillId="22" borderId="303" xfId="0" applyFont="1" applyFill="1" applyBorder="1" applyAlignment="1">
      <alignment horizontal="center" vertical="center"/>
    </xf>
    <xf numFmtId="0" fontId="8" fillId="22" borderId="327" xfId="0" applyFont="1" applyFill="1" applyBorder="1" applyAlignment="1">
      <alignment horizontal="center" vertical="center"/>
    </xf>
    <xf numFmtId="0" fontId="2" fillId="0" borderId="328" xfId="0" applyFont="1" applyBorder="1" applyAlignment="1">
      <alignment horizontal="center" vertical="center" wrapText="1"/>
    </xf>
    <xf numFmtId="0" fontId="2" fillId="0" borderId="3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24" borderId="64" xfId="0" applyFont="1" applyFill="1" applyBorder="1" applyAlignment="1">
      <alignment horizontal="left" vertical="center"/>
    </xf>
    <xf numFmtId="0" fontId="5" fillId="24" borderId="330" xfId="0" applyFont="1" applyFill="1" applyBorder="1" applyAlignment="1">
      <alignment vertical="center"/>
    </xf>
    <xf numFmtId="0" fontId="5" fillId="24" borderId="253" xfId="0" applyFont="1" applyFill="1" applyBorder="1" applyAlignment="1">
      <alignment vertical="center"/>
    </xf>
    <xf numFmtId="0" fontId="5" fillId="24" borderId="64" xfId="0" applyFont="1" applyFill="1" applyBorder="1" applyAlignment="1" applyProtection="1">
      <alignment/>
      <protection/>
    </xf>
    <xf numFmtId="0" fontId="5" fillId="24" borderId="246" xfId="0" applyFont="1" applyFill="1" applyBorder="1" applyAlignment="1" applyProtection="1">
      <alignment/>
      <protection/>
    </xf>
    <xf numFmtId="0" fontId="5" fillId="24" borderId="35" xfId="0" applyFont="1" applyFill="1" applyBorder="1" applyAlignment="1">
      <alignment vertical="center" wrapText="1"/>
    </xf>
    <xf numFmtId="0" fontId="5" fillId="0" borderId="331" xfId="0" applyFont="1" applyBorder="1" applyAlignment="1">
      <alignment horizontal="center" vertical="center" wrapText="1"/>
    </xf>
    <xf numFmtId="0" fontId="5" fillId="0" borderId="33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26" xfId="0" applyFont="1" applyBorder="1" applyAlignment="1">
      <alignment horizontal="center" vertical="center" textRotation="90" wrapText="1"/>
    </xf>
    <xf numFmtId="0" fontId="5" fillId="22" borderId="27" xfId="0" applyFont="1" applyFill="1" applyBorder="1" applyAlignment="1">
      <alignment horizontal="center" vertical="center"/>
    </xf>
    <xf numFmtId="0" fontId="36" fillId="22" borderId="127" xfId="0" applyFont="1" applyFill="1" applyBorder="1" applyAlignment="1">
      <alignment horizontal="center" vertical="center"/>
    </xf>
    <xf numFmtId="0" fontId="8" fillId="0" borderId="0" xfId="34" applyFont="1" applyAlignment="1">
      <alignment horizontal="center" vertical="center"/>
      <protection/>
    </xf>
    <xf numFmtId="0" fontId="5" fillId="24" borderId="333" xfId="0" applyFont="1" applyFill="1" applyBorder="1" applyAlignment="1">
      <alignment vertical="center"/>
    </xf>
    <xf numFmtId="0" fontId="5" fillId="24" borderId="35" xfId="0" applyFont="1" applyFill="1" applyBorder="1" applyAlignment="1">
      <alignment vertical="center"/>
    </xf>
    <xf numFmtId="0" fontId="5" fillId="24" borderId="6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6" fillId="0" borderId="207" xfId="0" applyFont="1" applyBorder="1" applyAlignment="1">
      <alignment horizontal="left" vertical="center"/>
    </xf>
    <xf numFmtId="0" fontId="6" fillId="0" borderId="207" xfId="34" applyFont="1" applyBorder="1" applyAlignment="1">
      <alignment horizontal="center" vertical="center"/>
      <protection/>
    </xf>
    <xf numFmtId="0" fontId="8" fillId="0" borderId="13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5" fillId="22" borderId="12" xfId="0" applyFont="1" applyFill="1" applyBorder="1" applyAlignment="1">
      <alignment horizontal="left" vertical="center"/>
    </xf>
    <xf numFmtId="0" fontId="16" fillId="22" borderId="12" xfId="0" applyFont="1" applyFill="1" applyBorder="1" applyAlignment="1">
      <alignment horizontal="left" vertical="center"/>
    </xf>
    <xf numFmtId="0" fontId="5" fillId="0" borderId="334" xfId="0" applyFont="1" applyBorder="1" applyAlignment="1">
      <alignment horizontal="center" vertical="center" wrapText="1"/>
    </xf>
    <xf numFmtId="0" fontId="5" fillId="0" borderId="335" xfId="0" applyFont="1" applyBorder="1" applyAlignment="1">
      <alignment horizontal="center" vertical="center" wrapText="1"/>
    </xf>
    <xf numFmtId="0" fontId="15" fillId="2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22" borderId="127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2" borderId="327" xfId="0" applyFont="1" applyFill="1" applyBorder="1" applyAlignment="1">
      <alignment horizontal="center" vertical="center"/>
    </xf>
    <xf numFmtId="0" fontId="8" fillId="0" borderId="336" xfId="0" applyFont="1" applyBorder="1" applyAlignment="1">
      <alignment horizontal="center" vertical="center" textRotation="90" wrapText="1"/>
    </xf>
    <xf numFmtId="0" fontId="8" fillId="0" borderId="337" xfId="0" applyFont="1" applyBorder="1" applyAlignment="1">
      <alignment horizontal="center" vertical="center" textRotation="90" wrapText="1"/>
    </xf>
    <xf numFmtId="0" fontId="5" fillId="22" borderId="338" xfId="0" applyFont="1" applyFill="1" applyBorder="1" applyAlignment="1">
      <alignment horizontal="center" vertical="center"/>
    </xf>
    <xf numFmtId="0" fontId="5" fillId="22" borderId="339" xfId="0" applyFont="1" applyFill="1" applyBorder="1" applyAlignment="1">
      <alignment horizontal="center" vertical="center"/>
    </xf>
    <xf numFmtId="0" fontId="5" fillId="22" borderId="34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34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24" borderId="0" xfId="34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Πρακτικά  Β-Γ οφειλ" xfId="36"/>
    <cellStyle name="Βασικό_Υπόλοιπα ΟΦΕΙΛ     B' - Γ' Πίνακες" xfId="37"/>
    <cellStyle name="Comma" xfId="38"/>
    <cellStyle name="Comma [0]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315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/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/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/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X48"/>
  <sheetViews>
    <sheetView zoomScale="85" zoomScaleNormal="85" zoomScalePageLayoutView="0" workbookViewId="0" topLeftCell="A22">
      <selection activeCell="P47" sqref="P47:P48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15.875" style="4" customWidth="1"/>
    <col min="24" max="24" width="15.50390625" style="3" customWidth="1"/>
    <col min="25" max="16384" width="9.375" style="3" customWidth="1"/>
  </cols>
  <sheetData>
    <row r="1" spans="1:24" ht="16.5" customHeight="1">
      <c r="A1" s="2" t="s">
        <v>38</v>
      </c>
      <c r="B1" s="2"/>
      <c r="C1" s="2"/>
      <c r="D1" s="3" t="s">
        <v>28</v>
      </c>
      <c r="N1" s="3" t="s">
        <v>53</v>
      </c>
      <c r="R1" s="4"/>
      <c r="V1" s="5"/>
      <c r="W1" s="1436" t="s">
        <v>58</v>
      </c>
      <c r="X1" s="1437"/>
    </row>
    <row r="2" spans="1:24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1436" t="s">
        <v>187</v>
      </c>
      <c r="X2" s="1437"/>
    </row>
    <row r="3" spans="4:24" ht="16.5" customHeight="1">
      <c r="D3" s="1438" t="s">
        <v>135</v>
      </c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5"/>
      <c r="W3" s="1438" t="s">
        <v>189</v>
      </c>
      <c r="X3" s="1439"/>
    </row>
    <row r="4" spans="1:24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304"/>
      <c r="X4" s="1447" t="s">
        <v>34</v>
      </c>
    </row>
    <row r="5" spans="1:24" ht="72" customHeight="1">
      <c r="A5" s="1444"/>
      <c r="B5" s="270" t="s">
        <v>32</v>
      </c>
      <c r="C5" s="59" t="s">
        <v>33</v>
      </c>
      <c r="D5" s="53" t="s">
        <v>68</v>
      </c>
      <c r="E5" s="53" t="s">
        <v>124</v>
      </c>
      <c r="F5" s="53" t="s">
        <v>95</v>
      </c>
      <c r="G5" s="53" t="s">
        <v>94</v>
      </c>
      <c r="H5" s="43" t="s">
        <v>11</v>
      </c>
      <c r="I5" s="53" t="s">
        <v>97</v>
      </c>
      <c r="J5" s="42" t="s">
        <v>98</v>
      </c>
      <c r="K5" s="422" t="s">
        <v>69</v>
      </c>
      <c r="L5" s="53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23" t="s">
        <v>188</v>
      </c>
      <c r="X5" s="1448"/>
    </row>
    <row r="6" spans="1:24" ht="12.75" customHeight="1">
      <c r="A6" s="16">
        <v>1</v>
      </c>
      <c r="B6" s="409">
        <v>8844</v>
      </c>
      <c r="C6" s="1279"/>
      <c r="D6" s="207">
        <v>6.8</v>
      </c>
      <c r="E6" s="255">
        <v>5.5</v>
      </c>
      <c r="F6" s="257">
        <v>5</v>
      </c>
      <c r="G6" s="102">
        <v>5</v>
      </c>
      <c r="H6" s="1280">
        <v>4.3</v>
      </c>
      <c r="I6" s="1280">
        <v>5</v>
      </c>
      <c r="J6" s="207">
        <v>5</v>
      </c>
      <c r="K6" s="207">
        <v>6.5</v>
      </c>
      <c r="L6" s="1281">
        <v>9</v>
      </c>
      <c r="M6" s="40"/>
      <c r="N6" s="352">
        <v>7.5</v>
      </c>
      <c r="O6" s="256">
        <v>7.4</v>
      </c>
      <c r="P6" s="111">
        <v>6.3</v>
      </c>
      <c r="Q6" s="102" t="s">
        <v>86</v>
      </c>
      <c r="R6" s="102" t="s">
        <v>86</v>
      </c>
      <c r="S6" s="255">
        <v>7.7</v>
      </c>
      <c r="T6" s="256">
        <v>6.8</v>
      </c>
      <c r="U6" s="391">
        <v>6.3</v>
      </c>
      <c r="V6" s="47"/>
      <c r="W6" s="881" t="s">
        <v>181</v>
      </c>
      <c r="X6" s="369" t="s">
        <v>132</v>
      </c>
    </row>
    <row r="7" spans="1:24" ht="12.75" customHeight="1" thickBot="1">
      <c r="A7" s="16">
        <v>2</v>
      </c>
      <c r="B7" s="407">
        <v>9403</v>
      </c>
      <c r="C7" s="1282"/>
      <c r="D7" s="332">
        <v>9</v>
      </c>
      <c r="E7" s="255">
        <v>8.5</v>
      </c>
      <c r="F7" s="257">
        <v>8.4</v>
      </c>
      <c r="G7" s="331">
        <v>5.5</v>
      </c>
      <c r="H7" s="257">
        <v>9.65</v>
      </c>
      <c r="I7" s="102">
        <v>8.5</v>
      </c>
      <c r="J7" s="207">
        <v>8.5</v>
      </c>
      <c r="K7" s="207">
        <v>9.75</v>
      </c>
      <c r="L7" s="537">
        <v>8.25</v>
      </c>
      <c r="M7" s="40"/>
      <c r="N7" s="382">
        <v>8</v>
      </c>
      <c r="O7" s="102">
        <v>8.8</v>
      </c>
      <c r="P7" s="512">
        <v>8.5</v>
      </c>
      <c r="Q7" s="102">
        <v>8</v>
      </c>
      <c r="R7" s="102" t="s">
        <v>86</v>
      </c>
      <c r="S7" s="512">
        <v>8.4</v>
      </c>
      <c r="T7" s="102">
        <v>8.8</v>
      </c>
      <c r="U7" s="215">
        <v>7.2</v>
      </c>
      <c r="V7" s="47"/>
      <c r="W7" s="881" t="s">
        <v>0</v>
      </c>
      <c r="X7" s="369" t="s">
        <v>132</v>
      </c>
    </row>
    <row r="8" spans="1:24" ht="12.75" customHeight="1">
      <c r="A8" s="16">
        <v>3</v>
      </c>
      <c r="B8" s="409">
        <v>9404</v>
      </c>
      <c r="C8" s="410"/>
      <c r="D8" s="332">
        <v>5</v>
      </c>
      <c r="E8" s="255">
        <v>5.5</v>
      </c>
      <c r="F8" s="331">
        <v>6.7</v>
      </c>
      <c r="G8" s="257">
        <v>5</v>
      </c>
      <c r="H8" s="102">
        <v>5.5</v>
      </c>
      <c r="I8" s="102">
        <v>6.5</v>
      </c>
      <c r="J8" s="207">
        <v>6.5</v>
      </c>
      <c r="K8" s="207">
        <v>6.5</v>
      </c>
      <c r="L8" s="332">
        <v>8.75</v>
      </c>
      <c r="M8" s="40"/>
      <c r="N8" s="374">
        <v>5.5</v>
      </c>
      <c r="O8" s="102" t="s">
        <v>86</v>
      </c>
      <c r="P8" s="176">
        <v>5.2</v>
      </c>
      <c r="Q8" s="102" t="s">
        <v>86</v>
      </c>
      <c r="R8" s="102" t="s">
        <v>86</v>
      </c>
      <c r="S8" s="102" t="s">
        <v>86</v>
      </c>
      <c r="T8" s="102" t="s">
        <v>86</v>
      </c>
      <c r="U8" s="376">
        <v>5.6</v>
      </c>
      <c r="V8" s="262"/>
      <c r="W8" s="881" t="s">
        <v>0</v>
      </c>
      <c r="X8" s="369" t="s">
        <v>132</v>
      </c>
    </row>
    <row r="9" spans="1:24" ht="12.75" customHeight="1">
      <c r="A9" s="16">
        <v>4</v>
      </c>
      <c r="B9" s="409">
        <v>9405</v>
      </c>
      <c r="C9" s="410"/>
      <c r="D9" s="332">
        <v>8.5</v>
      </c>
      <c r="E9" s="255">
        <v>7</v>
      </c>
      <c r="F9" s="331">
        <v>6.5</v>
      </c>
      <c r="G9" s="257">
        <v>5.5</v>
      </c>
      <c r="H9" s="257">
        <v>7.7</v>
      </c>
      <c r="I9" s="257">
        <v>8</v>
      </c>
      <c r="J9" s="207">
        <v>9</v>
      </c>
      <c r="K9" s="207">
        <v>9.5</v>
      </c>
      <c r="L9" s="332">
        <v>6.9</v>
      </c>
      <c r="M9" s="40"/>
      <c r="N9" s="377">
        <v>7.3</v>
      </c>
      <c r="O9" s="257">
        <v>8.8</v>
      </c>
      <c r="P9" s="257">
        <v>5.3</v>
      </c>
      <c r="Q9" s="102">
        <v>5.6</v>
      </c>
      <c r="R9" s="102" t="s">
        <v>86</v>
      </c>
      <c r="S9" s="102">
        <v>8.2</v>
      </c>
      <c r="T9" s="102">
        <v>8.8</v>
      </c>
      <c r="U9" s="215">
        <v>6.5</v>
      </c>
      <c r="V9" s="47"/>
      <c r="W9" s="882" t="s">
        <v>1</v>
      </c>
      <c r="X9" s="369" t="s">
        <v>132</v>
      </c>
    </row>
    <row r="10" spans="1:24" ht="12.75" customHeight="1">
      <c r="A10" s="16">
        <v>5</v>
      </c>
      <c r="B10" s="409">
        <v>9406</v>
      </c>
      <c r="C10" s="410"/>
      <c r="D10" s="332">
        <v>8.5</v>
      </c>
      <c r="E10" s="255">
        <v>8.25</v>
      </c>
      <c r="F10" s="331">
        <v>5.9</v>
      </c>
      <c r="G10" s="102">
        <v>4.5</v>
      </c>
      <c r="H10" s="257">
        <v>7.8</v>
      </c>
      <c r="I10" s="102">
        <v>8</v>
      </c>
      <c r="J10" s="207">
        <v>6.25</v>
      </c>
      <c r="K10" s="207">
        <v>8</v>
      </c>
      <c r="L10" s="332">
        <v>6.5</v>
      </c>
      <c r="M10" s="40"/>
      <c r="N10" s="378">
        <v>8</v>
      </c>
      <c r="O10" s="257">
        <v>9.3</v>
      </c>
      <c r="P10" s="102">
        <v>5</v>
      </c>
      <c r="Q10" s="102">
        <v>5.6</v>
      </c>
      <c r="R10" s="102" t="s">
        <v>86</v>
      </c>
      <c r="S10" s="102">
        <v>7.2</v>
      </c>
      <c r="T10" s="102">
        <v>7.8</v>
      </c>
      <c r="U10" s="215">
        <v>6.2</v>
      </c>
      <c r="V10" s="47"/>
      <c r="W10" s="881" t="s">
        <v>0</v>
      </c>
      <c r="X10" s="369" t="s">
        <v>132</v>
      </c>
    </row>
    <row r="11" spans="1:24" ht="12.75" customHeight="1">
      <c r="A11" s="16">
        <v>6</v>
      </c>
      <c r="B11" s="409">
        <v>9407</v>
      </c>
      <c r="C11" s="410"/>
      <c r="D11" s="332">
        <v>5.5</v>
      </c>
      <c r="E11" s="255">
        <v>6</v>
      </c>
      <c r="F11" s="255">
        <v>6.9</v>
      </c>
      <c r="G11" s="102">
        <v>5</v>
      </c>
      <c r="H11" s="257">
        <v>7</v>
      </c>
      <c r="I11" s="102">
        <v>6</v>
      </c>
      <c r="J11" s="207">
        <v>8.5</v>
      </c>
      <c r="K11" s="207">
        <v>6.25</v>
      </c>
      <c r="L11" s="332">
        <v>5.4</v>
      </c>
      <c r="M11" s="40"/>
      <c r="N11" s="352">
        <v>8</v>
      </c>
      <c r="O11" s="102">
        <v>7.5</v>
      </c>
      <c r="P11" s="111">
        <v>5.2</v>
      </c>
      <c r="Q11" s="102" t="s">
        <v>86</v>
      </c>
      <c r="R11" s="102" t="s">
        <v>86</v>
      </c>
      <c r="S11" s="102">
        <v>7.7</v>
      </c>
      <c r="T11" s="256">
        <v>8.3</v>
      </c>
      <c r="U11" s="215">
        <v>6.4</v>
      </c>
      <c r="V11" s="47"/>
      <c r="W11" s="881" t="s">
        <v>0</v>
      </c>
      <c r="X11" s="369" t="s">
        <v>132</v>
      </c>
    </row>
    <row r="12" spans="1:24" ht="12.75" customHeight="1">
      <c r="A12" s="16">
        <v>7</v>
      </c>
      <c r="B12" s="409">
        <v>9408</v>
      </c>
      <c r="C12" s="410"/>
      <c r="D12" s="332">
        <v>7.3</v>
      </c>
      <c r="E12" s="255">
        <v>6.8</v>
      </c>
      <c r="F12" s="331">
        <v>5</v>
      </c>
      <c r="G12" s="257">
        <v>5.25</v>
      </c>
      <c r="H12" s="333">
        <v>7.9</v>
      </c>
      <c r="I12" s="257">
        <v>5.5</v>
      </c>
      <c r="J12" s="207">
        <v>6</v>
      </c>
      <c r="K12" s="333">
        <v>9</v>
      </c>
      <c r="L12" s="332">
        <v>5</v>
      </c>
      <c r="M12" s="40"/>
      <c r="N12" s="352">
        <v>5</v>
      </c>
      <c r="O12" s="256">
        <v>7</v>
      </c>
      <c r="P12" s="102" t="s">
        <v>86</v>
      </c>
      <c r="Q12" s="102" t="s">
        <v>86</v>
      </c>
      <c r="R12" s="102" t="s">
        <v>86</v>
      </c>
      <c r="S12" s="379">
        <v>5</v>
      </c>
      <c r="T12" s="256">
        <v>5.5</v>
      </c>
      <c r="U12" s="215">
        <v>5.5</v>
      </c>
      <c r="V12" s="47"/>
      <c r="W12" s="882" t="s">
        <v>1</v>
      </c>
      <c r="X12" s="369" t="s">
        <v>132</v>
      </c>
    </row>
    <row r="13" spans="1:24" ht="12.75" customHeight="1">
      <c r="A13" s="16">
        <v>8</v>
      </c>
      <c r="B13" s="409">
        <v>9409</v>
      </c>
      <c r="C13" s="410"/>
      <c r="D13" s="411">
        <v>9</v>
      </c>
      <c r="E13" s="255">
        <v>9</v>
      </c>
      <c r="F13" s="331">
        <v>8.5</v>
      </c>
      <c r="G13" s="257">
        <v>5</v>
      </c>
      <c r="H13" s="257">
        <v>9.35</v>
      </c>
      <c r="I13" s="102">
        <v>8.5</v>
      </c>
      <c r="J13" s="255">
        <v>9.25</v>
      </c>
      <c r="K13" s="207">
        <v>9.75</v>
      </c>
      <c r="L13" s="332">
        <v>5.45</v>
      </c>
      <c r="M13" s="40"/>
      <c r="N13" s="102">
        <v>8.3</v>
      </c>
      <c r="O13" s="102">
        <v>10</v>
      </c>
      <c r="P13" s="102">
        <v>8.7</v>
      </c>
      <c r="Q13" s="102">
        <v>6.2</v>
      </c>
      <c r="R13" s="102">
        <v>6</v>
      </c>
      <c r="S13" s="102">
        <v>7.2</v>
      </c>
      <c r="T13" s="102">
        <v>8</v>
      </c>
      <c r="U13" s="102">
        <v>7</v>
      </c>
      <c r="V13" s="47"/>
      <c r="W13" s="881" t="s">
        <v>0</v>
      </c>
      <c r="X13" s="369" t="s">
        <v>132</v>
      </c>
    </row>
    <row r="14" spans="1:24" ht="12.75" customHeight="1">
      <c r="A14" s="16">
        <v>9</v>
      </c>
      <c r="B14" s="409">
        <v>9509</v>
      </c>
      <c r="C14" s="410"/>
      <c r="D14" s="332">
        <v>9</v>
      </c>
      <c r="E14" s="255">
        <v>7.5</v>
      </c>
      <c r="F14" s="255">
        <v>5.4</v>
      </c>
      <c r="G14" s="102">
        <v>5.75</v>
      </c>
      <c r="H14" s="257">
        <v>6.85</v>
      </c>
      <c r="I14" s="257">
        <v>8</v>
      </c>
      <c r="J14" s="207">
        <v>8</v>
      </c>
      <c r="K14" s="102">
        <v>8.25</v>
      </c>
      <c r="L14" s="332">
        <v>8.7</v>
      </c>
      <c r="M14" s="40"/>
      <c r="N14" s="102">
        <v>7.3</v>
      </c>
      <c r="O14" s="102">
        <v>6.8</v>
      </c>
      <c r="P14" s="111">
        <v>5.2</v>
      </c>
      <c r="Q14" s="102">
        <v>5.3</v>
      </c>
      <c r="R14" s="102" t="s">
        <v>86</v>
      </c>
      <c r="S14" s="102">
        <v>5.9</v>
      </c>
      <c r="T14" s="102">
        <v>7.8</v>
      </c>
      <c r="U14" s="102">
        <v>5.9</v>
      </c>
      <c r="V14" s="48"/>
      <c r="W14" s="881" t="s">
        <v>0</v>
      </c>
      <c r="X14" s="369" t="s">
        <v>132</v>
      </c>
    </row>
    <row r="15" spans="1:24" ht="12.75" customHeight="1">
      <c r="A15" s="16">
        <v>10</v>
      </c>
      <c r="B15" s="409">
        <v>9410</v>
      </c>
      <c r="C15" s="410"/>
      <c r="D15" s="207">
        <v>5.5</v>
      </c>
      <c r="E15" s="255">
        <v>6.75</v>
      </c>
      <c r="F15" s="331">
        <v>5.1</v>
      </c>
      <c r="G15" s="102">
        <v>5</v>
      </c>
      <c r="H15" s="257">
        <v>8.2</v>
      </c>
      <c r="I15" s="102">
        <v>8.5</v>
      </c>
      <c r="J15" s="207">
        <v>6</v>
      </c>
      <c r="K15" s="207">
        <v>8.5</v>
      </c>
      <c r="L15" s="332">
        <v>8.8</v>
      </c>
      <c r="M15" s="40"/>
      <c r="N15" s="380">
        <v>7.5</v>
      </c>
      <c r="O15" s="102">
        <v>7.8</v>
      </c>
      <c r="P15" s="102" t="s">
        <v>86</v>
      </c>
      <c r="Q15" s="102">
        <v>6.9</v>
      </c>
      <c r="R15" s="102" t="s">
        <v>86</v>
      </c>
      <c r="S15" s="102">
        <v>6.6</v>
      </c>
      <c r="T15" s="256">
        <v>7.8</v>
      </c>
      <c r="U15" s="215">
        <v>6.7</v>
      </c>
      <c r="V15" s="49"/>
      <c r="W15" s="881" t="s">
        <v>0</v>
      </c>
      <c r="X15" s="369" t="s">
        <v>132</v>
      </c>
    </row>
    <row r="16" spans="1:24" ht="12.75" customHeight="1">
      <c r="A16" s="16">
        <v>11</v>
      </c>
      <c r="B16" s="409">
        <v>9411</v>
      </c>
      <c r="C16" s="410"/>
      <c r="D16" s="332">
        <v>8.5</v>
      </c>
      <c r="E16" s="255">
        <v>7.5</v>
      </c>
      <c r="F16" s="331">
        <v>6.4</v>
      </c>
      <c r="G16" s="102">
        <v>5</v>
      </c>
      <c r="H16" s="257">
        <v>8.35</v>
      </c>
      <c r="I16" s="102">
        <v>6.5</v>
      </c>
      <c r="J16" s="207">
        <v>7.5</v>
      </c>
      <c r="K16" s="207">
        <v>7.5</v>
      </c>
      <c r="L16" s="332">
        <v>6.2</v>
      </c>
      <c r="M16" s="40"/>
      <c r="N16" s="352">
        <v>8.5</v>
      </c>
      <c r="O16" s="256">
        <v>7</v>
      </c>
      <c r="P16" s="111">
        <v>6.5</v>
      </c>
      <c r="Q16" s="256">
        <v>6</v>
      </c>
      <c r="R16" s="102" t="s">
        <v>86</v>
      </c>
      <c r="S16" s="102">
        <v>6.2</v>
      </c>
      <c r="T16" s="256">
        <v>7</v>
      </c>
      <c r="U16" s="215">
        <v>6.4</v>
      </c>
      <c r="V16" s="47"/>
      <c r="W16" s="881" t="s">
        <v>0</v>
      </c>
      <c r="X16" s="369" t="s">
        <v>132</v>
      </c>
    </row>
    <row r="17" spans="1:24" ht="12.75" customHeight="1">
      <c r="A17" s="16">
        <v>12</v>
      </c>
      <c r="B17" s="534">
        <v>9587</v>
      </c>
      <c r="C17" s="558"/>
      <c r="D17" s="608">
        <v>7.1</v>
      </c>
      <c r="E17" s="166">
        <v>5.5</v>
      </c>
      <c r="F17" s="166">
        <v>5</v>
      </c>
      <c r="G17" s="166" t="s">
        <v>86</v>
      </c>
      <c r="H17" s="166">
        <v>3.4</v>
      </c>
      <c r="I17" s="166">
        <v>6.6</v>
      </c>
      <c r="J17" s="166">
        <v>5.8</v>
      </c>
      <c r="K17" s="557">
        <v>5.8</v>
      </c>
      <c r="L17" s="166">
        <v>5.5</v>
      </c>
      <c r="M17" s="40"/>
      <c r="N17" s="352">
        <v>7.5</v>
      </c>
      <c r="O17" s="256">
        <v>7.3</v>
      </c>
      <c r="P17" s="102" t="s">
        <v>86</v>
      </c>
      <c r="Q17" s="102" t="s">
        <v>86</v>
      </c>
      <c r="R17" s="102" t="s">
        <v>86</v>
      </c>
      <c r="S17" s="255">
        <v>7.2</v>
      </c>
      <c r="T17" s="256">
        <v>6</v>
      </c>
      <c r="U17" s="102" t="s">
        <v>86</v>
      </c>
      <c r="V17" s="47"/>
      <c r="W17" s="881" t="s">
        <v>0</v>
      </c>
      <c r="X17" s="369" t="s">
        <v>132</v>
      </c>
    </row>
    <row r="18" spans="1:24" ht="12.75" customHeight="1">
      <c r="A18" s="16">
        <v>13</v>
      </c>
      <c r="B18" s="409">
        <v>9413</v>
      </c>
      <c r="C18" s="410"/>
      <c r="D18" s="411">
        <v>9.8</v>
      </c>
      <c r="E18" s="255">
        <v>7.5</v>
      </c>
      <c r="F18" s="331">
        <v>9.7</v>
      </c>
      <c r="G18" s="102">
        <v>4.5</v>
      </c>
      <c r="H18" s="257">
        <v>9.15</v>
      </c>
      <c r="I18" s="102">
        <v>7.5</v>
      </c>
      <c r="J18" s="255">
        <v>9.5</v>
      </c>
      <c r="K18" s="207">
        <v>9.25</v>
      </c>
      <c r="L18" s="332">
        <v>8</v>
      </c>
      <c r="M18" s="40"/>
      <c r="N18" s="352">
        <v>6.5</v>
      </c>
      <c r="O18" s="256">
        <v>6.8</v>
      </c>
      <c r="P18" s="102">
        <v>7.9</v>
      </c>
      <c r="Q18" s="102">
        <v>6.8</v>
      </c>
      <c r="R18" s="102" t="s">
        <v>86</v>
      </c>
      <c r="S18" s="102">
        <v>5.9</v>
      </c>
      <c r="T18" s="102">
        <v>6.5</v>
      </c>
      <c r="U18" s="381">
        <v>7</v>
      </c>
      <c r="V18" s="47"/>
      <c r="W18" s="881" t="s">
        <v>0</v>
      </c>
      <c r="X18" s="369" t="s">
        <v>132</v>
      </c>
    </row>
    <row r="19" spans="1:24" ht="12.75" customHeight="1">
      <c r="A19" s="16">
        <v>14</v>
      </c>
      <c r="B19" s="409">
        <v>9510</v>
      </c>
      <c r="C19" s="410"/>
      <c r="D19" s="332">
        <v>8.8</v>
      </c>
      <c r="E19" s="255">
        <v>8</v>
      </c>
      <c r="F19" s="333">
        <v>6.7</v>
      </c>
      <c r="G19" s="257">
        <v>7.95</v>
      </c>
      <c r="H19" s="257">
        <v>8.3</v>
      </c>
      <c r="I19" s="257">
        <v>6</v>
      </c>
      <c r="J19" s="207">
        <v>7</v>
      </c>
      <c r="K19" s="102">
        <v>8.5</v>
      </c>
      <c r="L19" s="332">
        <v>5.85</v>
      </c>
      <c r="M19" s="40"/>
      <c r="N19" s="102">
        <v>7.8</v>
      </c>
      <c r="O19" s="102">
        <v>7.5</v>
      </c>
      <c r="P19" s="111">
        <v>5</v>
      </c>
      <c r="Q19" s="256">
        <v>6.9</v>
      </c>
      <c r="R19" s="256">
        <v>5.3</v>
      </c>
      <c r="S19" s="102">
        <v>7.2</v>
      </c>
      <c r="T19" s="256">
        <v>7.8</v>
      </c>
      <c r="U19" s="215">
        <v>6.1</v>
      </c>
      <c r="V19" s="47"/>
      <c r="W19" s="881" t="s">
        <v>0</v>
      </c>
      <c r="X19" s="369" t="s">
        <v>132</v>
      </c>
    </row>
    <row r="20" spans="1:24" ht="12.75" customHeight="1">
      <c r="A20" s="16">
        <v>15</v>
      </c>
      <c r="B20" s="409">
        <v>9414</v>
      </c>
      <c r="C20" s="410"/>
      <c r="D20" s="332">
        <v>9.8</v>
      </c>
      <c r="E20" s="255">
        <v>8.5</v>
      </c>
      <c r="F20" s="255">
        <v>8</v>
      </c>
      <c r="G20" s="102">
        <v>6</v>
      </c>
      <c r="H20" s="257">
        <v>7.7</v>
      </c>
      <c r="I20" s="102">
        <v>6.5</v>
      </c>
      <c r="J20" s="207">
        <v>8.75</v>
      </c>
      <c r="K20" s="207">
        <v>9.5</v>
      </c>
      <c r="L20" s="332">
        <v>9.05</v>
      </c>
      <c r="M20" s="40"/>
      <c r="N20" s="382">
        <v>8.3</v>
      </c>
      <c r="O20" s="102">
        <v>8.8</v>
      </c>
      <c r="P20" s="102">
        <v>6.7</v>
      </c>
      <c r="Q20" s="102" t="s">
        <v>86</v>
      </c>
      <c r="R20" s="102" t="s">
        <v>86</v>
      </c>
      <c r="S20" s="102">
        <v>5.6</v>
      </c>
      <c r="T20" s="102">
        <v>7.8</v>
      </c>
      <c r="U20" s="102">
        <v>6.3</v>
      </c>
      <c r="V20" s="47"/>
      <c r="W20" s="881" t="s">
        <v>0</v>
      </c>
      <c r="X20" s="369" t="s">
        <v>132</v>
      </c>
    </row>
    <row r="21" spans="1:24" ht="12.75" customHeight="1">
      <c r="A21" s="16">
        <v>16</v>
      </c>
      <c r="B21" s="409">
        <v>9415</v>
      </c>
      <c r="C21" s="410"/>
      <c r="D21" s="332">
        <v>8</v>
      </c>
      <c r="E21" s="255">
        <v>8.75</v>
      </c>
      <c r="F21" s="331">
        <v>7.8</v>
      </c>
      <c r="G21" s="102">
        <v>5</v>
      </c>
      <c r="H21" s="102">
        <v>8.95</v>
      </c>
      <c r="I21" s="102">
        <v>8</v>
      </c>
      <c r="J21" s="207">
        <v>8.75</v>
      </c>
      <c r="K21" s="207">
        <v>9.5</v>
      </c>
      <c r="L21" s="332">
        <v>7.6</v>
      </c>
      <c r="M21" s="40"/>
      <c r="N21" s="352">
        <v>8.5</v>
      </c>
      <c r="O21" s="256">
        <v>10</v>
      </c>
      <c r="P21" s="111">
        <v>8.4</v>
      </c>
      <c r="Q21" s="102">
        <v>7.5</v>
      </c>
      <c r="R21" s="256">
        <v>6.5</v>
      </c>
      <c r="S21" s="102">
        <v>8.2</v>
      </c>
      <c r="T21" s="256">
        <v>8.5</v>
      </c>
      <c r="U21" s="215">
        <v>7</v>
      </c>
      <c r="V21" s="47"/>
      <c r="W21" s="882" t="s">
        <v>1</v>
      </c>
      <c r="X21" s="369" t="s">
        <v>132</v>
      </c>
    </row>
    <row r="22" spans="1:24" ht="12.75" customHeight="1">
      <c r="A22" s="16">
        <v>17</v>
      </c>
      <c r="B22" s="409">
        <v>9511</v>
      </c>
      <c r="C22" s="410"/>
      <c r="D22" s="332">
        <v>6</v>
      </c>
      <c r="E22" s="255">
        <v>5</v>
      </c>
      <c r="F22" s="256">
        <v>5</v>
      </c>
      <c r="G22" s="102">
        <v>5</v>
      </c>
      <c r="H22" s="257">
        <v>8.3</v>
      </c>
      <c r="I22" s="102">
        <v>6</v>
      </c>
      <c r="J22" s="207">
        <v>9</v>
      </c>
      <c r="K22" s="207">
        <v>9.5</v>
      </c>
      <c r="L22" s="332">
        <v>6.15</v>
      </c>
      <c r="M22" s="40"/>
      <c r="N22" s="383">
        <v>7.8</v>
      </c>
      <c r="O22" s="256">
        <v>7.5</v>
      </c>
      <c r="P22" s="256">
        <v>5</v>
      </c>
      <c r="Q22" s="256">
        <v>6.1</v>
      </c>
      <c r="R22" s="102" t="s">
        <v>86</v>
      </c>
      <c r="S22" s="256">
        <v>7.7</v>
      </c>
      <c r="T22" s="102" t="s">
        <v>86</v>
      </c>
      <c r="U22" s="215">
        <v>5</v>
      </c>
      <c r="V22" s="47"/>
      <c r="W22" s="881" t="s">
        <v>0</v>
      </c>
      <c r="X22" s="369" t="s">
        <v>132</v>
      </c>
    </row>
    <row r="23" spans="1:24" ht="12.75" customHeight="1">
      <c r="A23" s="16">
        <v>18</v>
      </c>
      <c r="B23" s="409">
        <v>9416</v>
      </c>
      <c r="C23" s="410"/>
      <c r="D23" s="332">
        <v>8.3</v>
      </c>
      <c r="E23" s="255">
        <v>9</v>
      </c>
      <c r="F23" s="331">
        <v>8.6</v>
      </c>
      <c r="G23" s="102">
        <v>7.75</v>
      </c>
      <c r="H23" s="257">
        <v>7.9</v>
      </c>
      <c r="I23" s="102">
        <v>7.3</v>
      </c>
      <c r="J23" s="207">
        <v>9.75</v>
      </c>
      <c r="K23" s="207">
        <v>9.5</v>
      </c>
      <c r="L23" s="332">
        <v>6.95</v>
      </c>
      <c r="M23" s="40"/>
      <c r="N23" s="352">
        <v>7</v>
      </c>
      <c r="O23" s="102">
        <v>9</v>
      </c>
      <c r="P23" s="256">
        <v>7.7</v>
      </c>
      <c r="Q23" s="102">
        <v>6.8</v>
      </c>
      <c r="R23" s="102" t="s">
        <v>86</v>
      </c>
      <c r="S23" s="256">
        <v>8.2</v>
      </c>
      <c r="T23" s="256">
        <v>8.8</v>
      </c>
      <c r="U23" s="215">
        <v>6.9</v>
      </c>
      <c r="V23" s="47"/>
      <c r="W23" s="881" t="s">
        <v>0</v>
      </c>
      <c r="X23" s="369" t="s">
        <v>132</v>
      </c>
    </row>
    <row r="24" spans="1:24" ht="12.75" customHeight="1">
      <c r="A24" s="16">
        <v>19</v>
      </c>
      <c r="B24" s="409">
        <v>9512</v>
      </c>
      <c r="C24" s="410"/>
      <c r="D24" s="332">
        <v>5.3</v>
      </c>
      <c r="E24" s="255">
        <v>7</v>
      </c>
      <c r="F24" s="331">
        <v>3.7</v>
      </c>
      <c r="G24" s="102">
        <v>4.5</v>
      </c>
      <c r="H24" s="257">
        <v>6.3</v>
      </c>
      <c r="I24" s="102">
        <v>3.5</v>
      </c>
      <c r="J24" s="634" t="s">
        <v>86</v>
      </c>
      <c r="K24" s="207">
        <v>5.75</v>
      </c>
      <c r="L24" s="207">
        <v>5.5</v>
      </c>
      <c r="M24" s="40"/>
      <c r="N24" s="352">
        <v>5</v>
      </c>
      <c r="O24" s="256">
        <v>6</v>
      </c>
      <c r="P24" s="102" t="s">
        <v>86</v>
      </c>
      <c r="Q24" s="102" t="s">
        <v>86</v>
      </c>
      <c r="R24" s="102" t="s">
        <v>86</v>
      </c>
      <c r="S24" s="102">
        <v>6.2</v>
      </c>
      <c r="T24" s="102" t="s">
        <v>86</v>
      </c>
      <c r="U24" s="215">
        <v>5</v>
      </c>
      <c r="V24" s="48"/>
      <c r="W24" s="881" t="s">
        <v>0</v>
      </c>
      <c r="X24" s="615" t="s">
        <v>224</v>
      </c>
    </row>
    <row r="25" spans="1:24" ht="12.75" customHeight="1">
      <c r="A25" s="16">
        <v>20</v>
      </c>
      <c r="B25" s="409">
        <v>9417</v>
      </c>
      <c r="C25" s="410"/>
      <c r="D25" s="332">
        <v>7.3</v>
      </c>
      <c r="E25" s="255">
        <v>6.5</v>
      </c>
      <c r="F25" s="331">
        <v>7.1</v>
      </c>
      <c r="G25" s="102">
        <v>6.25</v>
      </c>
      <c r="H25" s="257">
        <v>7.75</v>
      </c>
      <c r="I25" s="102">
        <v>8</v>
      </c>
      <c r="J25" s="207">
        <v>8.25</v>
      </c>
      <c r="K25" s="207">
        <v>8</v>
      </c>
      <c r="L25" s="332">
        <v>6.9</v>
      </c>
      <c r="M25" s="40"/>
      <c r="N25" s="352">
        <v>7</v>
      </c>
      <c r="O25" s="256">
        <v>8.8</v>
      </c>
      <c r="P25" s="111">
        <v>6.3</v>
      </c>
      <c r="Q25" s="256">
        <v>5.3</v>
      </c>
      <c r="R25" s="102" t="s">
        <v>86</v>
      </c>
      <c r="S25" s="102">
        <v>6.6</v>
      </c>
      <c r="T25" s="256">
        <v>8.8</v>
      </c>
      <c r="U25" s="215">
        <v>6.9</v>
      </c>
      <c r="V25" s="47"/>
      <c r="W25" s="881" t="s">
        <v>178</v>
      </c>
      <c r="X25" s="369" t="s">
        <v>132</v>
      </c>
    </row>
    <row r="26" spans="1:24" ht="12.75" customHeight="1">
      <c r="A26" s="16">
        <v>21</v>
      </c>
      <c r="B26" s="409">
        <v>9513</v>
      </c>
      <c r="C26" s="412"/>
      <c r="D26" s="332">
        <v>9.8</v>
      </c>
      <c r="E26" s="255">
        <v>8.5</v>
      </c>
      <c r="F26" s="102">
        <v>6.6</v>
      </c>
      <c r="G26" s="102">
        <v>8.25</v>
      </c>
      <c r="H26" s="257">
        <v>8.85</v>
      </c>
      <c r="I26" s="102">
        <v>8.5</v>
      </c>
      <c r="J26" s="207">
        <v>8.75</v>
      </c>
      <c r="K26" s="207">
        <v>9.5</v>
      </c>
      <c r="L26" s="332">
        <v>6.55</v>
      </c>
      <c r="M26" s="40"/>
      <c r="N26" s="352">
        <v>8.5</v>
      </c>
      <c r="O26" s="102">
        <v>7.3</v>
      </c>
      <c r="P26" s="111">
        <v>7.8</v>
      </c>
      <c r="Q26" s="102">
        <v>8.1</v>
      </c>
      <c r="R26" s="102">
        <v>5.3</v>
      </c>
      <c r="S26" s="384">
        <v>8</v>
      </c>
      <c r="T26" s="102">
        <v>9</v>
      </c>
      <c r="U26" s="381">
        <v>6.9</v>
      </c>
      <c r="V26" s="47"/>
      <c r="W26" s="882" t="s">
        <v>1</v>
      </c>
      <c r="X26" s="369" t="s">
        <v>132</v>
      </c>
    </row>
    <row r="27" spans="1:24" ht="12.75" customHeight="1">
      <c r="A27" s="16">
        <v>22</v>
      </c>
      <c r="B27" s="409">
        <v>9418</v>
      </c>
      <c r="C27" s="410"/>
      <c r="D27" s="332">
        <v>8.25</v>
      </c>
      <c r="E27" s="255">
        <v>7.25</v>
      </c>
      <c r="F27" s="102">
        <v>5</v>
      </c>
      <c r="G27" s="102">
        <v>5</v>
      </c>
      <c r="H27" s="257">
        <v>7.9</v>
      </c>
      <c r="I27" s="102">
        <v>8.5</v>
      </c>
      <c r="J27" s="207">
        <v>8.5</v>
      </c>
      <c r="K27" s="207">
        <v>9.25</v>
      </c>
      <c r="L27" s="332">
        <v>7.55</v>
      </c>
      <c r="M27" s="40"/>
      <c r="N27" s="385">
        <v>5</v>
      </c>
      <c r="O27" s="256">
        <v>7.5</v>
      </c>
      <c r="P27" s="102" t="s">
        <v>86</v>
      </c>
      <c r="Q27" s="102">
        <v>6</v>
      </c>
      <c r="R27" s="102" t="s">
        <v>86</v>
      </c>
      <c r="S27" s="102">
        <v>6.4</v>
      </c>
      <c r="T27" s="256">
        <v>5</v>
      </c>
      <c r="U27" s="386">
        <v>6.9</v>
      </c>
      <c r="V27" s="47"/>
      <c r="W27" s="881" t="s">
        <v>0</v>
      </c>
      <c r="X27" s="369" t="s">
        <v>132</v>
      </c>
    </row>
    <row r="28" spans="1:24" ht="12.75" customHeight="1">
      <c r="A28" s="16">
        <v>23</v>
      </c>
      <c r="B28" s="409">
        <v>9419</v>
      </c>
      <c r="C28" s="410"/>
      <c r="D28" s="332">
        <v>6.25</v>
      </c>
      <c r="E28" s="255">
        <v>6</v>
      </c>
      <c r="F28" s="256">
        <v>5.4</v>
      </c>
      <c r="G28" s="102">
        <v>6.5</v>
      </c>
      <c r="H28" s="102">
        <v>7.1</v>
      </c>
      <c r="I28" s="102">
        <v>7.5</v>
      </c>
      <c r="J28" s="207">
        <v>8.5</v>
      </c>
      <c r="K28" s="207">
        <v>8.75</v>
      </c>
      <c r="L28" s="332">
        <v>5.25</v>
      </c>
      <c r="M28" s="40"/>
      <c r="N28" s="352">
        <v>8.5</v>
      </c>
      <c r="O28" s="256">
        <v>7</v>
      </c>
      <c r="P28" s="102" t="s">
        <v>86</v>
      </c>
      <c r="Q28" s="256">
        <v>5.8</v>
      </c>
      <c r="R28" s="102" t="s">
        <v>86</v>
      </c>
      <c r="S28" s="333">
        <v>8.2</v>
      </c>
      <c r="T28" s="256">
        <v>7</v>
      </c>
      <c r="U28" s="387">
        <v>6.1</v>
      </c>
      <c r="V28" s="47"/>
      <c r="W28" s="881" t="s">
        <v>0</v>
      </c>
      <c r="X28" s="369" t="s">
        <v>132</v>
      </c>
    </row>
    <row r="29" spans="1:24" ht="12.75" customHeight="1">
      <c r="A29" s="16">
        <v>24</v>
      </c>
      <c r="B29" s="409">
        <v>9420</v>
      </c>
      <c r="C29" s="410"/>
      <c r="D29" s="332">
        <v>9</v>
      </c>
      <c r="E29" s="255">
        <v>8.25</v>
      </c>
      <c r="F29" s="256">
        <v>8.9</v>
      </c>
      <c r="G29" s="102">
        <v>6.5</v>
      </c>
      <c r="H29" s="102">
        <v>9.3</v>
      </c>
      <c r="I29" s="102">
        <v>8</v>
      </c>
      <c r="J29" s="207">
        <v>8.5</v>
      </c>
      <c r="K29" s="207">
        <v>9.5</v>
      </c>
      <c r="L29" s="332">
        <v>7.95</v>
      </c>
      <c r="M29" s="40"/>
      <c r="N29" s="102">
        <v>8.5</v>
      </c>
      <c r="O29" s="102">
        <v>9.3</v>
      </c>
      <c r="P29" s="256">
        <v>7.8</v>
      </c>
      <c r="Q29" s="256">
        <v>5.9</v>
      </c>
      <c r="R29" s="102">
        <v>5.5</v>
      </c>
      <c r="S29" s="256">
        <v>8.2</v>
      </c>
      <c r="T29" s="256">
        <v>7.3</v>
      </c>
      <c r="U29" s="102">
        <v>6.8</v>
      </c>
      <c r="V29" s="47"/>
      <c r="W29" s="881" t="s">
        <v>0</v>
      </c>
      <c r="X29" s="369" t="s">
        <v>132</v>
      </c>
    </row>
    <row r="30" spans="1:24" ht="12.75" customHeight="1">
      <c r="A30" s="16">
        <v>25</v>
      </c>
      <c r="B30" s="409">
        <v>9306</v>
      </c>
      <c r="C30" s="412"/>
      <c r="D30" s="332">
        <v>5.5</v>
      </c>
      <c r="E30" s="255">
        <v>5</v>
      </c>
      <c r="F30" s="256">
        <v>5.7</v>
      </c>
      <c r="G30" s="102">
        <v>4.5</v>
      </c>
      <c r="H30" s="102">
        <v>3.2</v>
      </c>
      <c r="I30" s="213">
        <v>5.25</v>
      </c>
      <c r="J30" s="207">
        <v>5</v>
      </c>
      <c r="K30" s="213">
        <v>5.15</v>
      </c>
      <c r="L30" s="320">
        <v>7</v>
      </c>
      <c r="M30" s="40"/>
      <c r="N30" s="388">
        <v>7.5</v>
      </c>
      <c r="O30" s="111">
        <v>7.5</v>
      </c>
      <c r="P30" s="102">
        <v>5</v>
      </c>
      <c r="Q30" s="256">
        <v>5</v>
      </c>
      <c r="R30" s="102" t="s">
        <v>86</v>
      </c>
      <c r="S30" s="102">
        <v>7.7</v>
      </c>
      <c r="T30" s="256">
        <v>7.5</v>
      </c>
      <c r="U30" s="215">
        <v>5.4</v>
      </c>
      <c r="V30" s="47"/>
      <c r="W30" s="881" t="s">
        <v>179</v>
      </c>
      <c r="X30" s="369" t="s">
        <v>132</v>
      </c>
    </row>
    <row r="31" spans="1:24" ht="12.75" customHeight="1">
      <c r="A31" s="16">
        <v>26</v>
      </c>
      <c r="B31" s="409">
        <v>9422</v>
      </c>
      <c r="C31" s="410"/>
      <c r="D31" s="332">
        <v>9.8</v>
      </c>
      <c r="E31" s="255">
        <v>9.75</v>
      </c>
      <c r="F31" s="256">
        <v>9.1</v>
      </c>
      <c r="G31" s="102">
        <v>8.25</v>
      </c>
      <c r="H31" s="102">
        <v>10</v>
      </c>
      <c r="I31" s="102">
        <v>8</v>
      </c>
      <c r="J31" s="207">
        <v>8.75</v>
      </c>
      <c r="K31" s="207">
        <v>9.75</v>
      </c>
      <c r="L31" s="332">
        <v>8.25</v>
      </c>
      <c r="M31" s="40"/>
      <c r="N31" s="352">
        <v>9</v>
      </c>
      <c r="O31" s="256">
        <v>8.8</v>
      </c>
      <c r="P31" s="111">
        <v>8.3</v>
      </c>
      <c r="Q31" s="102">
        <v>6.3</v>
      </c>
      <c r="R31" s="102">
        <v>6.3</v>
      </c>
      <c r="S31" s="257">
        <v>9.2</v>
      </c>
      <c r="T31" s="256">
        <v>9</v>
      </c>
      <c r="U31" s="389">
        <v>7</v>
      </c>
      <c r="V31" s="47"/>
      <c r="W31" s="882" t="s">
        <v>1</v>
      </c>
      <c r="X31" s="369" t="s">
        <v>132</v>
      </c>
    </row>
    <row r="32" spans="1:24" ht="12.75" customHeight="1">
      <c r="A32" s="16">
        <v>27</v>
      </c>
      <c r="B32" s="409">
        <v>9423</v>
      </c>
      <c r="C32" s="410"/>
      <c r="D32" s="332">
        <v>6.5</v>
      </c>
      <c r="E32" s="255">
        <v>5</v>
      </c>
      <c r="F32" s="256">
        <v>7</v>
      </c>
      <c r="G32" s="102">
        <v>5</v>
      </c>
      <c r="H32" s="102">
        <v>7.1</v>
      </c>
      <c r="I32" s="102" t="s">
        <v>86</v>
      </c>
      <c r="J32" s="207">
        <v>5.75</v>
      </c>
      <c r="K32" s="207">
        <v>9.25</v>
      </c>
      <c r="L32" s="332">
        <v>7.6</v>
      </c>
      <c r="M32" s="40"/>
      <c r="N32" s="353">
        <v>5.5</v>
      </c>
      <c r="O32" s="102">
        <v>5</v>
      </c>
      <c r="P32" s="102" t="s">
        <v>86</v>
      </c>
      <c r="Q32" s="102" t="s">
        <v>86</v>
      </c>
      <c r="R32" s="102" t="s">
        <v>86</v>
      </c>
      <c r="S32" s="390">
        <v>5</v>
      </c>
      <c r="T32" s="390">
        <v>6</v>
      </c>
      <c r="U32" s="215">
        <v>5.7</v>
      </c>
      <c r="V32" s="47"/>
      <c r="W32" s="881" t="s">
        <v>0</v>
      </c>
      <c r="X32" s="369" t="s">
        <v>132</v>
      </c>
    </row>
    <row r="33" spans="1:24" ht="12.75" customHeight="1">
      <c r="A33" s="16">
        <v>28</v>
      </c>
      <c r="B33" s="409">
        <v>9220</v>
      </c>
      <c r="C33" s="410"/>
      <c r="D33" s="320">
        <v>5</v>
      </c>
      <c r="E33" s="255">
        <v>6.75</v>
      </c>
      <c r="F33" s="256">
        <v>5.8</v>
      </c>
      <c r="G33" s="102">
        <v>4.5</v>
      </c>
      <c r="H33" s="320">
        <v>6.75</v>
      </c>
      <c r="I33" s="320">
        <v>6.5</v>
      </c>
      <c r="J33" s="634">
        <v>6</v>
      </c>
      <c r="K33" s="320">
        <v>5.5</v>
      </c>
      <c r="L33" s="320">
        <v>6.1</v>
      </c>
      <c r="M33" s="40"/>
      <c r="N33" s="352">
        <v>7</v>
      </c>
      <c r="O33" s="256">
        <v>10</v>
      </c>
      <c r="P33" s="111">
        <v>5.4</v>
      </c>
      <c r="Q33" s="256">
        <v>5</v>
      </c>
      <c r="R33" s="102" t="s">
        <v>86</v>
      </c>
      <c r="S33" s="102">
        <v>6.9</v>
      </c>
      <c r="T33" s="256">
        <v>6.8</v>
      </c>
      <c r="U33" s="215">
        <v>5.2</v>
      </c>
      <c r="V33" s="47"/>
      <c r="W33" s="881" t="s">
        <v>179</v>
      </c>
      <c r="X33" s="369" t="s">
        <v>132</v>
      </c>
    </row>
    <row r="34" spans="1:24" ht="12.75" customHeight="1">
      <c r="A34" s="16">
        <v>29</v>
      </c>
      <c r="B34" s="409">
        <v>9490</v>
      </c>
      <c r="C34" s="413"/>
      <c r="D34" s="207" t="s">
        <v>86</v>
      </c>
      <c r="E34" s="255">
        <v>6</v>
      </c>
      <c r="F34" s="257">
        <v>5.3</v>
      </c>
      <c r="G34" s="102" t="s">
        <v>86</v>
      </c>
      <c r="H34" s="102" t="s">
        <v>86</v>
      </c>
      <c r="I34" s="102" t="s">
        <v>86</v>
      </c>
      <c r="J34" s="102" t="s">
        <v>86</v>
      </c>
      <c r="K34" s="102" t="s">
        <v>86</v>
      </c>
      <c r="L34" s="332">
        <v>5.6</v>
      </c>
      <c r="M34" s="40"/>
      <c r="N34" s="352">
        <v>5</v>
      </c>
      <c r="O34" s="102">
        <v>4</v>
      </c>
      <c r="P34" s="102" t="s">
        <v>86</v>
      </c>
      <c r="Q34" s="102" t="s">
        <v>86</v>
      </c>
      <c r="R34" s="102">
        <v>3</v>
      </c>
      <c r="S34" s="102" t="s">
        <v>86</v>
      </c>
      <c r="T34" s="102">
        <v>5</v>
      </c>
      <c r="U34" s="102" t="s">
        <v>86</v>
      </c>
      <c r="V34" s="47"/>
      <c r="W34" s="881" t="s">
        <v>0</v>
      </c>
      <c r="X34" s="615" t="s">
        <v>224</v>
      </c>
    </row>
    <row r="35" spans="1:24" ht="12.75" customHeight="1">
      <c r="A35" s="16">
        <v>30</v>
      </c>
      <c r="B35" s="409">
        <v>9351</v>
      </c>
      <c r="C35" s="412"/>
      <c r="D35" s="207">
        <v>7.5</v>
      </c>
      <c r="E35" s="255">
        <v>8.5</v>
      </c>
      <c r="F35" s="257">
        <v>5.4</v>
      </c>
      <c r="G35" s="102">
        <v>5</v>
      </c>
      <c r="H35" s="320">
        <v>5.35</v>
      </c>
      <c r="I35" s="320">
        <v>5.25</v>
      </c>
      <c r="J35" s="320">
        <v>5</v>
      </c>
      <c r="K35" s="320">
        <v>5.5</v>
      </c>
      <c r="L35" s="320">
        <v>5</v>
      </c>
      <c r="M35" s="40"/>
      <c r="N35" s="102" t="s">
        <v>86</v>
      </c>
      <c r="O35" s="256">
        <v>9.3</v>
      </c>
      <c r="P35" s="102">
        <v>4.4</v>
      </c>
      <c r="Q35" s="102">
        <v>5</v>
      </c>
      <c r="R35" s="102">
        <v>4.1</v>
      </c>
      <c r="S35" s="255">
        <v>7.2</v>
      </c>
      <c r="T35" s="320">
        <v>5</v>
      </c>
      <c r="U35" s="320">
        <v>5</v>
      </c>
      <c r="V35" s="47"/>
      <c r="W35" s="881" t="s">
        <v>180</v>
      </c>
      <c r="X35" s="369" t="s">
        <v>132</v>
      </c>
    </row>
    <row r="36" spans="1:24" ht="12.75" customHeight="1">
      <c r="A36" s="16">
        <v>31</v>
      </c>
      <c r="B36" s="299">
        <v>9588</v>
      </c>
      <c r="C36" s="558"/>
      <c r="D36" s="609">
        <v>8.5</v>
      </c>
      <c r="E36" s="166">
        <v>9</v>
      </c>
      <c r="F36" s="166">
        <v>7.1</v>
      </c>
      <c r="G36" s="166">
        <v>8</v>
      </c>
      <c r="H36" s="166">
        <v>8</v>
      </c>
      <c r="I36" s="166">
        <v>6.3</v>
      </c>
      <c r="J36" s="557">
        <v>8.5</v>
      </c>
      <c r="K36" s="166">
        <v>9</v>
      </c>
      <c r="L36" s="166">
        <v>9.4</v>
      </c>
      <c r="M36" s="40"/>
      <c r="N36" s="352">
        <v>9.5</v>
      </c>
      <c r="O36" s="256">
        <v>9.5</v>
      </c>
      <c r="P36" s="111">
        <v>7.7</v>
      </c>
      <c r="Q36" s="102">
        <v>7</v>
      </c>
      <c r="R36" s="102" t="s">
        <v>86</v>
      </c>
      <c r="S36" s="255">
        <v>8.4</v>
      </c>
      <c r="T36" s="256">
        <v>7.3</v>
      </c>
      <c r="U36" s="391">
        <v>7.5</v>
      </c>
      <c r="V36" s="47"/>
      <c r="W36" s="881" t="s">
        <v>3</v>
      </c>
      <c r="X36" s="369" t="s">
        <v>132</v>
      </c>
    </row>
    <row r="37" spans="1:24" ht="12.75" customHeight="1">
      <c r="A37" s="16">
        <v>32</v>
      </c>
      <c r="B37" s="534">
        <v>9589</v>
      </c>
      <c r="C37" s="535"/>
      <c r="D37" s="610">
        <v>9</v>
      </c>
      <c r="E37" s="166">
        <v>9</v>
      </c>
      <c r="F37" s="166">
        <v>6.5</v>
      </c>
      <c r="G37" s="166">
        <v>7.5</v>
      </c>
      <c r="H37" s="166">
        <v>6</v>
      </c>
      <c r="I37" s="166">
        <v>6.4</v>
      </c>
      <c r="J37" s="166">
        <v>8.8</v>
      </c>
      <c r="K37" s="166">
        <v>9.1</v>
      </c>
      <c r="L37" s="166">
        <v>7</v>
      </c>
      <c r="M37" s="40"/>
      <c r="N37" s="82">
        <v>7.8</v>
      </c>
      <c r="O37" s="76">
        <v>8.5</v>
      </c>
      <c r="P37" s="76">
        <v>8.5</v>
      </c>
      <c r="Q37" s="76">
        <v>6.6</v>
      </c>
      <c r="R37" s="102">
        <v>5.4</v>
      </c>
      <c r="S37" s="255">
        <v>7.9</v>
      </c>
      <c r="T37" s="256">
        <v>7.8</v>
      </c>
      <c r="U37" s="391">
        <v>6.5</v>
      </c>
      <c r="V37" s="47"/>
      <c r="W37" s="735" t="s">
        <v>4</v>
      </c>
      <c r="X37" s="369" t="s">
        <v>132</v>
      </c>
    </row>
    <row r="38" spans="1:24" ht="12.75" customHeight="1">
      <c r="A38" s="16">
        <v>33</v>
      </c>
      <c r="B38" s="409">
        <v>9491</v>
      </c>
      <c r="C38" s="879"/>
      <c r="D38" s="332" t="s">
        <v>86</v>
      </c>
      <c r="E38" s="255" t="s">
        <v>86</v>
      </c>
      <c r="F38" s="102" t="s">
        <v>86</v>
      </c>
      <c r="G38" s="102">
        <v>2</v>
      </c>
      <c r="H38" s="257" t="s">
        <v>86</v>
      </c>
      <c r="I38" s="102" t="s">
        <v>86</v>
      </c>
      <c r="J38" s="207" t="s">
        <v>86</v>
      </c>
      <c r="K38" s="207" t="s">
        <v>86</v>
      </c>
      <c r="L38" s="332">
        <v>5</v>
      </c>
      <c r="M38" s="40"/>
      <c r="N38" s="696" t="s">
        <v>163</v>
      </c>
      <c r="O38" s="697"/>
      <c r="P38" s="698"/>
      <c r="Q38" s="699"/>
      <c r="R38" s="700"/>
      <c r="S38" s="701"/>
      <c r="T38" s="649"/>
      <c r="U38" s="650"/>
      <c r="V38" s="47"/>
      <c r="W38" s="883" t="s">
        <v>2</v>
      </c>
      <c r="X38" s="615"/>
    </row>
    <row r="39" spans="1:24" ht="12.75" customHeight="1">
      <c r="A39" s="16">
        <v>34</v>
      </c>
      <c r="B39" s="298">
        <v>9356</v>
      </c>
      <c r="C39" s="345"/>
      <c r="D39" s="102" t="s">
        <v>86</v>
      </c>
      <c r="E39" s="102" t="s">
        <v>86</v>
      </c>
      <c r="F39" s="256">
        <v>5.6</v>
      </c>
      <c r="G39" s="102" t="s">
        <v>86</v>
      </c>
      <c r="H39" s="102" t="s">
        <v>86</v>
      </c>
      <c r="I39" s="102" t="s">
        <v>86</v>
      </c>
      <c r="J39" s="102" t="s">
        <v>86</v>
      </c>
      <c r="K39" s="207">
        <v>6.75</v>
      </c>
      <c r="L39" s="102" t="s">
        <v>86</v>
      </c>
      <c r="M39" s="40"/>
      <c r="N39" s="696" t="s">
        <v>163</v>
      </c>
      <c r="O39" s="697"/>
      <c r="P39" s="698"/>
      <c r="Q39" s="699"/>
      <c r="R39" s="700"/>
      <c r="S39" s="701"/>
      <c r="T39" s="649"/>
      <c r="U39" s="650"/>
      <c r="V39" s="47"/>
      <c r="W39" s="881" t="s">
        <v>183</v>
      </c>
      <c r="X39" s="615"/>
    </row>
    <row r="40" spans="1:24" ht="12.75" customHeight="1">
      <c r="A40" s="16">
        <v>35</v>
      </c>
      <c r="B40" s="876"/>
      <c r="C40" s="345"/>
      <c r="D40" s="880"/>
      <c r="E40" s="255"/>
      <c r="F40" s="256"/>
      <c r="G40" s="102"/>
      <c r="H40" s="102"/>
      <c r="I40" s="102"/>
      <c r="J40" s="634"/>
      <c r="K40" s="207"/>
      <c r="L40" s="207"/>
      <c r="M40" s="40"/>
      <c r="N40" s="875"/>
      <c r="O40" s="111"/>
      <c r="P40" s="522"/>
      <c r="Q40" s="390"/>
      <c r="R40" s="111"/>
      <c r="S40" s="390"/>
      <c r="T40" s="93"/>
      <c r="U40" s="140"/>
      <c r="V40" s="47"/>
      <c r="W40" s="713"/>
      <c r="X40" s="615"/>
    </row>
    <row r="41" spans="1:24" ht="12.75" customHeight="1">
      <c r="A41" s="16">
        <v>36</v>
      </c>
      <c r="B41" s="877"/>
      <c r="C41" s="878"/>
      <c r="D41" s="880"/>
      <c r="E41" s="255"/>
      <c r="F41" s="256"/>
      <c r="G41" s="102"/>
      <c r="H41" s="102"/>
      <c r="I41" s="102"/>
      <c r="J41" s="634"/>
      <c r="K41" s="207"/>
      <c r="L41" s="207"/>
      <c r="M41" s="40"/>
      <c r="N41" s="875"/>
      <c r="O41" s="111"/>
      <c r="P41" s="522"/>
      <c r="Q41" s="390"/>
      <c r="R41" s="111"/>
      <c r="S41" s="390"/>
      <c r="T41" s="93"/>
      <c r="U41" s="140"/>
      <c r="V41" s="47"/>
      <c r="W41" s="713"/>
      <c r="X41" s="615"/>
    </row>
    <row r="42" spans="1:24" ht="12.75" customHeight="1">
      <c r="A42" s="16">
        <v>37</v>
      </c>
      <c r="B42" s="409"/>
      <c r="C42" s="1212"/>
      <c r="D42" s="413"/>
      <c r="E42" s="255"/>
      <c r="F42" s="256"/>
      <c r="G42" s="102"/>
      <c r="H42" s="102"/>
      <c r="I42" s="102"/>
      <c r="J42" s="207"/>
      <c r="K42" s="207"/>
      <c r="L42" s="332"/>
      <c r="M42" s="40"/>
      <c r="N42" s="352"/>
      <c r="O42" s="102"/>
      <c r="P42" s="111"/>
      <c r="Q42" s="102"/>
      <c r="R42" s="256"/>
      <c r="S42" s="255"/>
      <c r="T42" s="256"/>
      <c r="U42" s="391"/>
      <c r="V42" s="47"/>
      <c r="W42" s="657"/>
      <c r="X42" s="369"/>
    </row>
    <row r="43" spans="1:24" ht="12" customHeight="1">
      <c r="A43" s="716"/>
      <c r="B43" s="18"/>
      <c r="C43" s="31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1441" t="s">
        <v>252</v>
      </c>
      <c r="S43" s="1441"/>
      <c r="T43" s="1441"/>
      <c r="U43" s="1441"/>
      <c r="V43" s="1441"/>
      <c r="W43" s="1441"/>
      <c r="X43" s="1441"/>
    </row>
    <row r="44" spans="1:24" ht="12" customHeight="1">
      <c r="A44" s="18"/>
      <c r="B44" s="18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9"/>
      <c r="S44" s="39"/>
      <c r="T44" s="31"/>
      <c r="U44" s="31"/>
      <c r="V44" s="31"/>
      <c r="W44" s="31" t="s">
        <v>236</v>
      </c>
      <c r="X44" s="31"/>
    </row>
    <row r="45" spans="1:24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0" ht="12" customHeight="1">
      <c r="A46" s="18"/>
      <c r="B46" s="18"/>
      <c r="C46" s="11" t="s">
        <v>78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39"/>
    </row>
    <row r="47" spans="1:24" ht="12" customHeight="1">
      <c r="A47" s="18"/>
      <c r="B47" s="18"/>
      <c r="C47" s="11" t="s">
        <v>30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39"/>
      <c r="U47" s="1433" t="s">
        <v>251</v>
      </c>
      <c r="V47" s="1433"/>
      <c r="W47" s="1433"/>
      <c r="X47" s="1433"/>
    </row>
    <row r="48" spans="21:24" ht="14.25">
      <c r="U48" s="1396" t="s">
        <v>250</v>
      </c>
      <c r="V48" s="1396"/>
      <c r="W48" s="1396"/>
      <c r="X48" s="1396"/>
    </row>
  </sheetData>
  <sheetProtection/>
  <mergeCells count="12">
    <mergeCell ref="A4:A5"/>
    <mergeCell ref="D4:L4"/>
    <mergeCell ref="X4:X5"/>
    <mergeCell ref="N4:U4"/>
    <mergeCell ref="U47:X47"/>
    <mergeCell ref="D2:U2"/>
    <mergeCell ref="W1:X1"/>
    <mergeCell ref="W2:X2"/>
    <mergeCell ref="W3:X3"/>
    <mergeCell ref="D3:U3"/>
    <mergeCell ref="R43:X43"/>
    <mergeCell ref="H43:P43"/>
  </mergeCells>
  <conditionalFormatting sqref="W38 E42:U42 V14:V15 N38:U41 P17:Q17 G33 G39:J41 H6 G10 H17 G17:G18 F24:G24 I24:J24 G30:H30 I32 D34 E38 D39:E41 M6:M41 R22:R23 G34:K34 R14:R18 P12 Q11:Q12 R6:R12 O8 Q8 Q6 S8:T8 U17 Q20:R20 T22 P24:R24 T24 R25 P27:P28 R27:R28 R30 P32:R32 R33 O34:U34 N35 P35 R35:R37 P15 L39:L41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H36:K37 K39:K41 F39:F41 E37:G37 I33 H31:H33 I25:I31 G35:K35 K18:K33 H18:H29 D18:D33 F18:F23 G19:G23 G7:G9 H7:H16 I18:J23 D7:F17 G11:G16 L18:L38 G25:G29 G31:G32 F25:F36 E18:E36 G36 D6:G6 I6:L17 J25:J33 Q7 R13 P6:P11 N36:N37 O6:O7 Q9:Q10 S6:T7 U6:U16 P18:P23 R19 R21 T9:T21 Q21:Q23 S35:U37 Q18:Q19 T23 P25:P26 R26 R29 R31 Q25:Q31 P29:P31 P33:Q33 S9:S33 T25:T33 O9:O33 U18:U33 N6:N34 O35:O37 P36:P37 Q35:Q37 P13:P14 P16 Q13:Q16 D35:D38 F38:K38">
    <cfRule type="cellIs" priority="5" dxfId="10" operator="greaterThanOrEqual" stopIfTrue="1">
      <formula>5</formula>
    </cfRule>
    <cfRule type="cellIs" priority="6" dxfId="0" operator="lessThan" stopIfTrue="1">
      <formula>5</formula>
    </cfRule>
  </conditionalFormatting>
  <conditionalFormatting sqref="V16:V42 V6:V13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M15 M18">
    <cfRule type="cellIs" priority="7" dxfId="11" operator="lessThan" stopIfTrue="1">
      <formula>5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8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AE48"/>
  <sheetViews>
    <sheetView zoomScale="85" zoomScaleNormal="85" zoomScalePageLayoutView="0" workbookViewId="0" topLeftCell="A22">
      <selection activeCell="O47" sqref="O47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21" width="4.625" style="3" customWidth="1"/>
    <col min="22" max="22" width="2.375" style="3" customWidth="1"/>
    <col min="23" max="30" width="4.75390625" style="3" customWidth="1"/>
    <col min="31" max="31" width="14.50390625" style="3" customWidth="1"/>
    <col min="32" max="16384" width="9.375" style="3" customWidth="1"/>
  </cols>
  <sheetData>
    <row r="1" spans="1:31" ht="16.5" customHeight="1">
      <c r="A1" s="2" t="s">
        <v>38</v>
      </c>
      <c r="B1" s="2"/>
      <c r="C1" s="2"/>
      <c r="D1" s="3" t="s">
        <v>28</v>
      </c>
      <c r="N1" s="3" t="s">
        <v>53</v>
      </c>
      <c r="Q1" s="4"/>
      <c r="R1" s="4"/>
      <c r="V1" s="5"/>
      <c r="W1" s="5"/>
      <c r="X1" s="5"/>
      <c r="Y1" s="5"/>
      <c r="Z1" s="5"/>
      <c r="AA1" s="1436" t="s">
        <v>58</v>
      </c>
      <c r="AB1" s="1454"/>
      <c r="AC1" s="1454"/>
      <c r="AD1" s="1454"/>
      <c r="AE1" s="1454"/>
    </row>
    <row r="2" spans="1:31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5"/>
      <c r="X2" s="5"/>
      <c r="Y2" s="5"/>
      <c r="Z2" s="5"/>
      <c r="AA2" s="1436" t="s">
        <v>87</v>
      </c>
      <c r="AB2" s="1454"/>
      <c r="AC2" s="1454"/>
      <c r="AD2" s="1454"/>
      <c r="AE2" s="1454"/>
    </row>
    <row r="3" spans="4:31" ht="16.5" customHeight="1">
      <c r="D3" s="1438" t="s">
        <v>136</v>
      </c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8"/>
      <c r="W3" s="8"/>
      <c r="X3" s="8"/>
      <c r="Y3" s="8"/>
      <c r="Z3" s="8"/>
      <c r="AA3" s="1455" t="s">
        <v>89</v>
      </c>
      <c r="AB3" s="1454"/>
      <c r="AC3" s="1454"/>
      <c r="AD3" s="1454"/>
      <c r="AE3" s="1454"/>
    </row>
    <row r="4" spans="1:31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1449" t="s">
        <v>54</v>
      </c>
      <c r="X4" s="1449"/>
      <c r="Y4" s="1449"/>
      <c r="Z4" s="1449"/>
      <c r="AA4" s="1449"/>
      <c r="AB4" s="1449"/>
      <c r="AC4" s="1449"/>
      <c r="AD4" s="1449"/>
      <c r="AE4" s="1447" t="s">
        <v>34</v>
      </c>
    </row>
    <row r="5" spans="1:31" ht="72" customHeight="1">
      <c r="A5" s="1444"/>
      <c r="B5" s="269" t="s">
        <v>32</v>
      </c>
      <c r="C5" s="271" t="s">
        <v>33</v>
      </c>
      <c r="D5" s="36" t="s">
        <v>93</v>
      </c>
      <c r="E5" s="36" t="s">
        <v>37</v>
      </c>
      <c r="F5" s="36" t="s">
        <v>94</v>
      </c>
      <c r="G5" s="36" t="s">
        <v>95</v>
      </c>
      <c r="H5" s="42" t="s">
        <v>96</v>
      </c>
      <c r="I5" s="36" t="s">
        <v>97</v>
      </c>
      <c r="J5" s="36" t="s">
        <v>98</v>
      </c>
      <c r="K5" s="43" t="s">
        <v>99</v>
      </c>
      <c r="L5" s="36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5" t="s">
        <v>149</v>
      </c>
      <c r="X5" s="45" t="s">
        <v>150</v>
      </c>
      <c r="Y5" s="618" t="s">
        <v>151</v>
      </c>
      <c r="Z5" s="46" t="s">
        <v>152</v>
      </c>
      <c r="AA5" s="45" t="s">
        <v>43</v>
      </c>
      <c r="AB5" s="45" t="s">
        <v>153</v>
      </c>
      <c r="AC5" s="46" t="s">
        <v>154</v>
      </c>
      <c r="AD5" s="46" t="s">
        <v>155</v>
      </c>
      <c r="AE5" s="1448"/>
    </row>
    <row r="6" spans="1:31" s="4" customFormat="1" ht="13.5" customHeight="1">
      <c r="A6" s="13">
        <v>1</v>
      </c>
      <c r="B6" s="223">
        <v>9370</v>
      </c>
      <c r="C6" s="232"/>
      <c r="D6" s="1222">
        <v>6.1</v>
      </c>
      <c r="E6" s="329">
        <v>6.8</v>
      </c>
      <c r="F6" s="102">
        <v>5.5</v>
      </c>
      <c r="G6" s="328">
        <v>6.1</v>
      </c>
      <c r="H6" s="329">
        <v>7.25</v>
      </c>
      <c r="I6" s="328">
        <v>7.25</v>
      </c>
      <c r="J6" s="329">
        <v>5.75</v>
      </c>
      <c r="K6" s="328">
        <v>5.083333333333334</v>
      </c>
      <c r="L6" s="330">
        <v>7.9</v>
      </c>
      <c r="M6" s="40"/>
      <c r="N6" s="370">
        <v>6</v>
      </c>
      <c r="O6" s="371">
        <v>6.5</v>
      </c>
      <c r="P6" s="372">
        <v>5</v>
      </c>
      <c r="Q6" s="102">
        <v>5</v>
      </c>
      <c r="R6" s="1256">
        <v>5</v>
      </c>
      <c r="S6" s="372">
        <v>6</v>
      </c>
      <c r="T6" s="371">
        <v>6</v>
      </c>
      <c r="U6" s="373">
        <v>5.4</v>
      </c>
      <c r="V6" s="35"/>
      <c r="W6" s="258">
        <v>5.8</v>
      </c>
      <c r="X6" s="83">
        <v>6.7</v>
      </c>
      <c r="Y6" s="83">
        <v>7.8</v>
      </c>
      <c r="Z6" s="95">
        <v>5.8</v>
      </c>
      <c r="AA6" s="97">
        <v>7.8</v>
      </c>
      <c r="AB6" s="102" t="s">
        <v>86</v>
      </c>
      <c r="AC6" s="98">
        <v>6.2</v>
      </c>
      <c r="AD6" s="95">
        <v>6.7</v>
      </c>
      <c r="AE6" s="560"/>
    </row>
    <row r="7" spans="1:31" ht="13.5" customHeight="1">
      <c r="A7" s="16">
        <v>2</v>
      </c>
      <c r="B7" s="359">
        <v>9371</v>
      </c>
      <c r="C7" s="232"/>
      <c r="D7" s="1223">
        <v>5</v>
      </c>
      <c r="E7" s="207">
        <v>6</v>
      </c>
      <c r="F7" s="102">
        <v>6.3</v>
      </c>
      <c r="G7" s="102">
        <v>6.4</v>
      </c>
      <c r="H7" s="102">
        <v>5.75</v>
      </c>
      <c r="I7" s="102">
        <v>5</v>
      </c>
      <c r="J7" s="207">
        <v>5</v>
      </c>
      <c r="K7" s="207">
        <v>5</v>
      </c>
      <c r="L7" s="332">
        <v>7.3</v>
      </c>
      <c r="M7" s="40"/>
      <c r="N7" s="374">
        <v>6</v>
      </c>
      <c r="O7" s="375">
        <v>6.5</v>
      </c>
      <c r="P7" s="1256">
        <v>7</v>
      </c>
      <c r="Q7" s="176">
        <v>5</v>
      </c>
      <c r="R7" s="102">
        <v>2.7</v>
      </c>
      <c r="S7" s="176">
        <v>5.5</v>
      </c>
      <c r="T7" s="375">
        <v>5.5</v>
      </c>
      <c r="U7" s="376">
        <v>5</v>
      </c>
      <c r="V7" s="35"/>
      <c r="W7" s="99">
        <v>5.3</v>
      </c>
      <c r="X7" s="78">
        <v>6.3</v>
      </c>
      <c r="Y7" s="78">
        <v>6.5</v>
      </c>
      <c r="Z7" s="93">
        <v>5.3</v>
      </c>
      <c r="AA7" s="78">
        <v>6.8</v>
      </c>
      <c r="AB7" s="78">
        <v>5</v>
      </c>
      <c r="AC7" s="101">
        <v>5</v>
      </c>
      <c r="AD7" s="78">
        <v>5.2</v>
      </c>
      <c r="AE7" s="561"/>
    </row>
    <row r="8" spans="1:31" ht="13.5" customHeight="1">
      <c r="A8" s="13">
        <v>3</v>
      </c>
      <c r="B8" s="359">
        <v>9372</v>
      </c>
      <c r="C8" s="232"/>
      <c r="D8" s="352">
        <v>8.2</v>
      </c>
      <c r="E8" s="1256">
        <v>6.8</v>
      </c>
      <c r="F8" s="1256">
        <v>6.5</v>
      </c>
      <c r="G8" s="102">
        <v>5.5</v>
      </c>
      <c r="H8" s="102">
        <v>6.5</v>
      </c>
      <c r="I8" s="102">
        <v>7.25</v>
      </c>
      <c r="J8" s="207">
        <v>5.5</v>
      </c>
      <c r="K8" s="102">
        <v>5.25</v>
      </c>
      <c r="L8" s="332">
        <v>9.8</v>
      </c>
      <c r="M8" s="40"/>
      <c r="N8" s="378">
        <v>5</v>
      </c>
      <c r="O8" s="1256">
        <v>9</v>
      </c>
      <c r="P8" s="1256">
        <v>9</v>
      </c>
      <c r="Q8" s="102">
        <v>5</v>
      </c>
      <c r="R8" s="102">
        <v>5.4</v>
      </c>
      <c r="S8" s="102">
        <v>9.3</v>
      </c>
      <c r="T8" s="102">
        <v>6.5</v>
      </c>
      <c r="U8" s="215">
        <v>8</v>
      </c>
      <c r="V8" s="35"/>
      <c r="W8" s="1256">
        <v>6.8</v>
      </c>
      <c r="X8" s="115">
        <v>8.1</v>
      </c>
      <c r="Y8" s="120">
        <v>7.8</v>
      </c>
      <c r="Z8" s="115">
        <v>5.5</v>
      </c>
      <c r="AA8" s="79">
        <v>7.8</v>
      </c>
      <c r="AB8" s="115">
        <v>5</v>
      </c>
      <c r="AC8" s="115">
        <v>7.4</v>
      </c>
      <c r="AD8" s="93">
        <v>7</v>
      </c>
      <c r="AE8" s="562"/>
    </row>
    <row r="9" spans="1:31" ht="13.5" customHeight="1">
      <c r="A9" s="16">
        <v>4</v>
      </c>
      <c r="B9" s="223">
        <v>9387</v>
      </c>
      <c r="C9" s="232"/>
      <c r="D9" s="352">
        <v>5.8</v>
      </c>
      <c r="E9" s="207">
        <v>5</v>
      </c>
      <c r="F9" s="102">
        <v>6.5</v>
      </c>
      <c r="G9" s="102">
        <v>5.7</v>
      </c>
      <c r="H9" s="102" t="s">
        <v>86</v>
      </c>
      <c r="I9" s="207">
        <v>5</v>
      </c>
      <c r="J9" s="102" t="s">
        <v>86</v>
      </c>
      <c r="K9" s="102">
        <v>5</v>
      </c>
      <c r="L9" s="332">
        <v>5</v>
      </c>
      <c r="M9" s="40"/>
      <c r="N9" s="352">
        <v>5</v>
      </c>
      <c r="O9" s="102">
        <v>6</v>
      </c>
      <c r="P9" s="102" t="s">
        <v>86</v>
      </c>
      <c r="Q9" s="256">
        <v>5</v>
      </c>
      <c r="R9" s="102" t="s">
        <v>86</v>
      </c>
      <c r="S9" s="102">
        <v>6</v>
      </c>
      <c r="T9" s="256">
        <v>6</v>
      </c>
      <c r="U9" s="215">
        <v>5.4</v>
      </c>
      <c r="V9" s="35"/>
      <c r="W9" s="119">
        <v>5.3</v>
      </c>
      <c r="X9" s="116">
        <v>6.5</v>
      </c>
      <c r="Y9" s="120">
        <v>8</v>
      </c>
      <c r="Z9" s="114">
        <v>5.8</v>
      </c>
      <c r="AA9" s="79">
        <v>7.5</v>
      </c>
      <c r="AB9" s="102" t="s">
        <v>86</v>
      </c>
      <c r="AC9" s="115">
        <v>6.2</v>
      </c>
      <c r="AD9" s="93">
        <v>5.9</v>
      </c>
      <c r="AE9" s="560"/>
    </row>
    <row r="10" spans="1:31" ht="13.5" customHeight="1">
      <c r="A10" s="13">
        <v>5</v>
      </c>
      <c r="B10" s="223">
        <v>9348</v>
      </c>
      <c r="C10" s="232"/>
      <c r="D10" s="352">
        <v>5.25</v>
      </c>
      <c r="E10" s="207">
        <v>6</v>
      </c>
      <c r="F10" s="102">
        <v>5</v>
      </c>
      <c r="G10" s="102">
        <v>5</v>
      </c>
      <c r="H10" s="102">
        <v>5.75</v>
      </c>
      <c r="I10" s="207">
        <v>6.75</v>
      </c>
      <c r="J10" s="207">
        <v>6</v>
      </c>
      <c r="K10" s="102">
        <v>5</v>
      </c>
      <c r="L10" s="332">
        <v>7.7</v>
      </c>
      <c r="M10" s="40"/>
      <c r="N10" s="352">
        <v>5.5</v>
      </c>
      <c r="O10" s="102">
        <v>6.5</v>
      </c>
      <c r="P10" s="1256">
        <v>8</v>
      </c>
      <c r="Q10" s="256">
        <v>5.5</v>
      </c>
      <c r="R10" s="102" t="s">
        <v>86</v>
      </c>
      <c r="S10" s="102">
        <v>6</v>
      </c>
      <c r="T10" s="256">
        <v>5.5</v>
      </c>
      <c r="U10" s="215">
        <v>5</v>
      </c>
      <c r="V10" s="35"/>
      <c r="W10" s="89">
        <v>6.3</v>
      </c>
      <c r="X10" s="86">
        <v>6.3</v>
      </c>
      <c r="Y10" s="86">
        <v>7.8</v>
      </c>
      <c r="Z10" s="93">
        <v>5</v>
      </c>
      <c r="AA10" s="79">
        <v>7.8</v>
      </c>
      <c r="AB10" s="102" t="s">
        <v>86</v>
      </c>
      <c r="AC10" s="93">
        <v>5.9</v>
      </c>
      <c r="AD10" s="93">
        <v>7.2</v>
      </c>
      <c r="AE10" s="560"/>
    </row>
    <row r="11" spans="1:31" ht="13.5" customHeight="1">
      <c r="A11" s="16">
        <v>6</v>
      </c>
      <c r="B11" s="223">
        <v>9388</v>
      </c>
      <c r="C11" s="232"/>
      <c r="D11" s="352">
        <v>5.4</v>
      </c>
      <c r="E11" s="207">
        <v>5.8</v>
      </c>
      <c r="F11" s="102">
        <v>5.5</v>
      </c>
      <c r="G11" s="102">
        <v>7.7</v>
      </c>
      <c r="H11" s="102">
        <v>5.8</v>
      </c>
      <c r="I11" s="102" t="s">
        <v>86</v>
      </c>
      <c r="J11" s="207">
        <v>5</v>
      </c>
      <c r="K11" s="102">
        <v>6.5</v>
      </c>
      <c r="L11" s="332">
        <v>7.1</v>
      </c>
      <c r="M11" s="40"/>
      <c r="N11" s="352">
        <v>5</v>
      </c>
      <c r="O11" s="256">
        <v>6.5</v>
      </c>
      <c r="P11" s="207">
        <v>5.3</v>
      </c>
      <c r="Q11" s="256">
        <v>5</v>
      </c>
      <c r="R11" s="102" t="s">
        <v>86</v>
      </c>
      <c r="S11" s="379">
        <v>7</v>
      </c>
      <c r="T11" s="256">
        <v>9</v>
      </c>
      <c r="U11" s="215">
        <v>8</v>
      </c>
      <c r="V11" s="35"/>
      <c r="W11" s="89">
        <v>5</v>
      </c>
      <c r="X11" s="86">
        <v>6.9</v>
      </c>
      <c r="Y11" s="87">
        <v>7</v>
      </c>
      <c r="Z11" s="93">
        <v>5</v>
      </c>
      <c r="AA11" s="76">
        <v>7.8</v>
      </c>
      <c r="AB11" s="93">
        <v>5</v>
      </c>
      <c r="AC11" s="93">
        <v>7.2</v>
      </c>
      <c r="AD11" s="93">
        <v>5.1</v>
      </c>
      <c r="AE11" s="560"/>
    </row>
    <row r="12" spans="1:31" ht="13.5" customHeight="1">
      <c r="A12" s="13">
        <v>7</v>
      </c>
      <c r="B12" s="223">
        <v>9373</v>
      </c>
      <c r="C12" s="232"/>
      <c r="D12" s="352">
        <v>6.75</v>
      </c>
      <c r="E12" s="207">
        <v>6.5</v>
      </c>
      <c r="F12" s="102">
        <v>5</v>
      </c>
      <c r="G12" s="102">
        <v>5.5</v>
      </c>
      <c r="H12" s="102">
        <v>7</v>
      </c>
      <c r="I12" s="102">
        <v>7.5</v>
      </c>
      <c r="J12" s="207">
        <v>7.5</v>
      </c>
      <c r="K12" s="102">
        <v>6.583333333333334</v>
      </c>
      <c r="L12" s="332">
        <v>8.8</v>
      </c>
      <c r="M12" s="40"/>
      <c r="N12" s="352">
        <v>9</v>
      </c>
      <c r="O12" s="256">
        <v>6</v>
      </c>
      <c r="P12" s="1256">
        <v>9</v>
      </c>
      <c r="Q12" s="256">
        <v>5</v>
      </c>
      <c r="R12" s="1256">
        <v>5.4</v>
      </c>
      <c r="S12" s="379">
        <v>6</v>
      </c>
      <c r="T12" s="256">
        <v>7</v>
      </c>
      <c r="U12" s="215">
        <v>6</v>
      </c>
      <c r="V12" s="57"/>
      <c r="W12" s="121">
        <v>6</v>
      </c>
      <c r="X12" s="77">
        <v>8.4</v>
      </c>
      <c r="Y12" s="82">
        <v>8</v>
      </c>
      <c r="Z12" s="79">
        <v>6.3</v>
      </c>
      <c r="AA12" s="82">
        <v>8.8</v>
      </c>
      <c r="AB12" s="122">
        <v>5.5</v>
      </c>
      <c r="AC12" s="79">
        <v>8</v>
      </c>
      <c r="AD12" s="82">
        <v>7.1</v>
      </c>
      <c r="AE12" s="560"/>
    </row>
    <row r="13" spans="1:31" ht="13.5" customHeight="1">
      <c r="A13" s="16">
        <v>8</v>
      </c>
      <c r="B13" s="223">
        <v>9389</v>
      </c>
      <c r="C13" s="232"/>
      <c r="D13" s="352">
        <v>5</v>
      </c>
      <c r="E13" s="207">
        <v>5</v>
      </c>
      <c r="F13" s="102">
        <v>6.8</v>
      </c>
      <c r="G13" s="102">
        <v>8.4</v>
      </c>
      <c r="H13" s="102">
        <v>5.7</v>
      </c>
      <c r="I13" s="102">
        <v>5.3</v>
      </c>
      <c r="J13" s="255">
        <v>7</v>
      </c>
      <c r="K13" s="102">
        <v>8.5</v>
      </c>
      <c r="L13" s="332">
        <v>7.2</v>
      </c>
      <c r="M13" s="40"/>
      <c r="N13" s="102">
        <v>7</v>
      </c>
      <c r="O13" s="102">
        <v>6.5</v>
      </c>
      <c r="P13" s="102">
        <v>6.6</v>
      </c>
      <c r="Q13" s="102">
        <v>7.5</v>
      </c>
      <c r="R13" s="102" t="s">
        <v>86</v>
      </c>
      <c r="S13" s="102">
        <v>6</v>
      </c>
      <c r="T13" s="102">
        <v>9.2</v>
      </c>
      <c r="U13" s="102">
        <v>8.5</v>
      </c>
      <c r="V13" s="35"/>
      <c r="W13" s="89">
        <v>5.3</v>
      </c>
      <c r="X13" s="86">
        <v>6.7</v>
      </c>
      <c r="Y13" s="87">
        <v>7</v>
      </c>
      <c r="Z13" s="93">
        <v>5</v>
      </c>
      <c r="AA13" s="79">
        <v>7.8</v>
      </c>
      <c r="AB13" s="93">
        <v>5.2</v>
      </c>
      <c r="AC13" s="93">
        <v>7.4</v>
      </c>
      <c r="AD13" s="93">
        <v>5.4</v>
      </c>
      <c r="AE13" s="560"/>
    </row>
    <row r="14" spans="1:31" s="4" customFormat="1" ht="13.5" customHeight="1">
      <c r="A14" s="13">
        <v>9</v>
      </c>
      <c r="B14" s="223">
        <v>9282</v>
      </c>
      <c r="C14" s="690"/>
      <c r="D14" s="352">
        <v>6.75</v>
      </c>
      <c r="E14" s="207">
        <v>7.3</v>
      </c>
      <c r="F14" s="102">
        <v>6</v>
      </c>
      <c r="G14" s="102">
        <v>7</v>
      </c>
      <c r="H14" s="102">
        <v>7.75</v>
      </c>
      <c r="I14" s="102">
        <v>9</v>
      </c>
      <c r="J14" s="102">
        <v>7.5</v>
      </c>
      <c r="K14" s="102">
        <v>7.666666666666666</v>
      </c>
      <c r="L14" s="332">
        <v>10</v>
      </c>
      <c r="M14" s="40"/>
      <c r="N14" s="102">
        <v>8.5</v>
      </c>
      <c r="O14" s="102">
        <v>6.6</v>
      </c>
      <c r="P14" s="207">
        <v>5</v>
      </c>
      <c r="Q14" s="102">
        <v>7</v>
      </c>
      <c r="R14" s="102" t="s">
        <v>86</v>
      </c>
      <c r="S14" s="102">
        <v>7</v>
      </c>
      <c r="T14" s="102">
        <v>9.5</v>
      </c>
      <c r="U14" s="102">
        <v>7.5</v>
      </c>
      <c r="V14" s="35"/>
      <c r="W14" s="89">
        <v>7</v>
      </c>
      <c r="X14" s="110">
        <v>6.8</v>
      </c>
      <c r="Y14" s="87">
        <v>7.3</v>
      </c>
      <c r="Z14" s="78">
        <v>5.5</v>
      </c>
      <c r="AA14" s="79">
        <v>7.5</v>
      </c>
      <c r="AB14" s="78">
        <v>6.2</v>
      </c>
      <c r="AC14" s="78">
        <v>7.8</v>
      </c>
      <c r="AD14" s="93">
        <v>8.1</v>
      </c>
      <c r="AE14" s="560"/>
    </row>
    <row r="15" spans="1:31" ht="13.5" customHeight="1">
      <c r="A15" s="16">
        <v>10</v>
      </c>
      <c r="B15" s="223">
        <v>9286</v>
      </c>
      <c r="C15" s="690"/>
      <c r="D15" s="352">
        <v>10</v>
      </c>
      <c r="E15" s="207">
        <v>8.75</v>
      </c>
      <c r="F15" s="102">
        <v>5.5</v>
      </c>
      <c r="G15" s="102">
        <v>6.45</v>
      </c>
      <c r="H15" s="102">
        <v>9.5</v>
      </c>
      <c r="I15" s="102">
        <v>8.5</v>
      </c>
      <c r="J15" s="207">
        <v>7.75</v>
      </c>
      <c r="K15" s="102">
        <v>7.4</v>
      </c>
      <c r="L15" s="332">
        <v>8.6</v>
      </c>
      <c r="M15" s="40"/>
      <c r="N15" s="352">
        <v>7.5</v>
      </c>
      <c r="O15" s="256">
        <v>8.1</v>
      </c>
      <c r="P15" s="207">
        <v>6.7</v>
      </c>
      <c r="Q15" s="256">
        <v>7.5</v>
      </c>
      <c r="R15" s="256">
        <v>5</v>
      </c>
      <c r="S15" s="102">
        <v>7</v>
      </c>
      <c r="T15" s="256">
        <v>8.8</v>
      </c>
      <c r="U15" s="215">
        <v>8</v>
      </c>
      <c r="V15" s="35"/>
      <c r="W15" s="89">
        <v>6.8</v>
      </c>
      <c r="X15" s="86">
        <v>8</v>
      </c>
      <c r="Y15" s="93">
        <v>8</v>
      </c>
      <c r="Z15" s="93">
        <v>5</v>
      </c>
      <c r="AA15" s="76">
        <v>8.5</v>
      </c>
      <c r="AB15" s="93">
        <v>7</v>
      </c>
      <c r="AC15" s="93">
        <v>8.4</v>
      </c>
      <c r="AD15" s="93">
        <v>8</v>
      </c>
      <c r="AE15" s="562"/>
    </row>
    <row r="16" spans="1:31" ht="13.5" customHeight="1">
      <c r="A16" s="13">
        <v>11</v>
      </c>
      <c r="B16" s="223">
        <v>9287</v>
      </c>
      <c r="C16" s="690"/>
      <c r="D16" s="352">
        <v>8</v>
      </c>
      <c r="E16" s="207">
        <v>5.3</v>
      </c>
      <c r="F16" s="102">
        <v>6.5</v>
      </c>
      <c r="G16" s="102">
        <v>5.1</v>
      </c>
      <c r="H16" s="102">
        <v>6.25</v>
      </c>
      <c r="I16" s="102">
        <v>8</v>
      </c>
      <c r="J16" s="255">
        <v>7</v>
      </c>
      <c r="K16" s="102">
        <v>5.25</v>
      </c>
      <c r="L16" s="332">
        <v>7.6</v>
      </c>
      <c r="M16" s="40"/>
      <c r="N16" s="352">
        <v>8.4</v>
      </c>
      <c r="O16" s="256">
        <v>7.1</v>
      </c>
      <c r="P16" s="1256">
        <v>8</v>
      </c>
      <c r="Q16" s="102">
        <v>8</v>
      </c>
      <c r="R16" s="1256">
        <v>5</v>
      </c>
      <c r="S16" s="102">
        <v>8</v>
      </c>
      <c r="T16" s="102">
        <v>9</v>
      </c>
      <c r="U16" s="381">
        <v>7</v>
      </c>
      <c r="V16" s="35"/>
      <c r="W16" s="89">
        <v>6.3</v>
      </c>
      <c r="X16" s="86">
        <v>7.8</v>
      </c>
      <c r="Y16" s="93">
        <v>7.3</v>
      </c>
      <c r="Z16" s="79">
        <v>6.8</v>
      </c>
      <c r="AA16" s="79">
        <v>8</v>
      </c>
      <c r="AB16" s="93">
        <v>5.5</v>
      </c>
      <c r="AC16" s="93">
        <v>7.4</v>
      </c>
      <c r="AD16" s="93">
        <v>8.2</v>
      </c>
      <c r="AE16" s="560"/>
    </row>
    <row r="17" spans="1:31" ht="13.5" customHeight="1">
      <c r="A17" s="16">
        <v>12</v>
      </c>
      <c r="B17" s="223">
        <v>9375</v>
      </c>
      <c r="C17" s="232"/>
      <c r="D17" s="352">
        <v>5.9</v>
      </c>
      <c r="E17" s="1256">
        <v>5.3</v>
      </c>
      <c r="F17" s="102" t="s">
        <v>86</v>
      </c>
      <c r="G17" s="102">
        <v>5</v>
      </c>
      <c r="H17" s="102">
        <v>5</v>
      </c>
      <c r="I17" s="102">
        <v>6.75</v>
      </c>
      <c r="J17" s="207">
        <v>6.25</v>
      </c>
      <c r="K17" s="102">
        <v>5</v>
      </c>
      <c r="L17" s="332">
        <v>9.9</v>
      </c>
      <c r="M17" s="40"/>
      <c r="N17" s="102" t="s">
        <v>86</v>
      </c>
      <c r="O17" s="102">
        <v>4</v>
      </c>
      <c r="P17" s="102" t="s">
        <v>86</v>
      </c>
      <c r="Q17" s="256">
        <v>5</v>
      </c>
      <c r="R17" s="102" t="s">
        <v>86</v>
      </c>
      <c r="S17" s="102">
        <v>6</v>
      </c>
      <c r="T17" s="256">
        <v>8.5</v>
      </c>
      <c r="U17" s="215">
        <v>5</v>
      </c>
      <c r="V17" s="35"/>
      <c r="W17" s="99">
        <v>5</v>
      </c>
      <c r="X17" s="78">
        <v>5.6</v>
      </c>
      <c r="Y17" s="78">
        <v>5.8</v>
      </c>
      <c r="Z17" s="102" t="s">
        <v>86</v>
      </c>
      <c r="AA17" s="78">
        <v>7.5</v>
      </c>
      <c r="AB17" s="78">
        <v>5</v>
      </c>
      <c r="AC17" s="102" t="s">
        <v>86</v>
      </c>
      <c r="AD17" s="78">
        <v>6</v>
      </c>
      <c r="AE17" s="562"/>
    </row>
    <row r="18" spans="1:31" ht="13.5" customHeight="1">
      <c r="A18" s="13">
        <v>13</v>
      </c>
      <c r="B18" s="223">
        <v>9288</v>
      </c>
      <c r="C18" s="690"/>
      <c r="D18" s="352">
        <v>10</v>
      </c>
      <c r="E18" s="102">
        <v>7.25</v>
      </c>
      <c r="F18" s="102">
        <v>6</v>
      </c>
      <c r="G18" s="102">
        <v>5.8</v>
      </c>
      <c r="H18" s="102">
        <v>8.5</v>
      </c>
      <c r="I18" s="102">
        <v>8.75</v>
      </c>
      <c r="J18" s="207">
        <v>7.75</v>
      </c>
      <c r="K18" s="102">
        <v>5.416666666666666</v>
      </c>
      <c r="L18" s="332">
        <v>9</v>
      </c>
      <c r="M18" s="40"/>
      <c r="N18" s="382">
        <v>5.5</v>
      </c>
      <c r="O18" s="102">
        <v>8</v>
      </c>
      <c r="P18" s="1256">
        <v>9</v>
      </c>
      <c r="Q18" s="102">
        <v>7</v>
      </c>
      <c r="R18" s="1256">
        <v>5.4</v>
      </c>
      <c r="S18" s="102">
        <v>6</v>
      </c>
      <c r="T18" s="102">
        <v>9.5</v>
      </c>
      <c r="U18" s="102">
        <v>6</v>
      </c>
      <c r="V18" s="35"/>
      <c r="W18" s="89">
        <v>6.3</v>
      </c>
      <c r="X18" s="86">
        <v>7.8</v>
      </c>
      <c r="Y18" s="93">
        <v>7.8</v>
      </c>
      <c r="Z18" s="79">
        <v>6.8</v>
      </c>
      <c r="AA18" s="79">
        <v>8</v>
      </c>
      <c r="AB18" s="79">
        <v>5.5</v>
      </c>
      <c r="AC18" s="79">
        <v>7.4</v>
      </c>
      <c r="AD18" s="79">
        <v>7.1</v>
      </c>
      <c r="AE18" s="560"/>
    </row>
    <row r="19" spans="1:31" ht="13.5" customHeight="1">
      <c r="A19" s="16">
        <v>14</v>
      </c>
      <c r="B19" s="1204">
        <v>9321</v>
      </c>
      <c r="C19" s="232"/>
      <c r="D19" s="352">
        <v>7.4</v>
      </c>
      <c r="E19" s="102">
        <v>5</v>
      </c>
      <c r="F19" s="1256">
        <v>6.5</v>
      </c>
      <c r="G19" s="102">
        <v>5</v>
      </c>
      <c r="H19" s="102">
        <v>6.5</v>
      </c>
      <c r="I19" s="102">
        <v>5</v>
      </c>
      <c r="J19" s="207">
        <v>5.5</v>
      </c>
      <c r="K19" s="102">
        <v>5.583333333333334</v>
      </c>
      <c r="L19" s="332">
        <v>8.1</v>
      </c>
      <c r="M19" s="40"/>
      <c r="N19" s="1256">
        <v>5</v>
      </c>
      <c r="O19" s="256">
        <v>5</v>
      </c>
      <c r="P19" s="207">
        <v>8.6</v>
      </c>
      <c r="Q19" s="102">
        <v>5</v>
      </c>
      <c r="R19" s="102">
        <v>3.7</v>
      </c>
      <c r="S19" s="102">
        <v>5</v>
      </c>
      <c r="T19" s="256">
        <v>5.5</v>
      </c>
      <c r="U19" s="215">
        <v>6</v>
      </c>
      <c r="V19" s="35"/>
      <c r="W19" s="89">
        <v>5</v>
      </c>
      <c r="X19" s="78">
        <v>8.4</v>
      </c>
      <c r="Y19" s="78">
        <v>7.8</v>
      </c>
      <c r="Z19" s="93">
        <v>5.3</v>
      </c>
      <c r="AA19" s="79">
        <v>8.3</v>
      </c>
      <c r="AB19" s="93">
        <v>8</v>
      </c>
      <c r="AC19" s="93">
        <v>7.6</v>
      </c>
      <c r="AD19" s="93">
        <v>7.9</v>
      </c>
      <c r="AE19" s="560"/>
    </row>
    <row r="20" spans="1:31" ht="13.5" customHeight="1">
      <c r="A20" s="13">
        <v>15</v>
      </c>
      <c r="B20" s="1203">
        <v>9583</v>
      </c>
      <c r="C20" s="535"/>
      <c r="D20" s="165">
        <v>5</v>
      </c>
      <c r="E20" s="89">
        <v>5</v>
      </c>
      <c r="F20" s="166">
        <v>6.5</v>
      </c>
      <c r="G20" s="166">
        <v>7</v>
      </c>
      <c r="H20" s="166">
        <v>5.1</v>
      </c>
      <c r="I20" s="207">
        <v>5</v>
      </c>
      <c r="J20" s="166">
        <v>6</v>
      </c>
      <c r="K20" s="166">
        <v>8.5</v>
      </c>
      <c r="L20" s="166">
        <v>5.7</v>
      </c>
      <c r="M20" s="178"/>
      <c r="N20" s="166">
        <v>7.5</v>
      </c>
      <c r="O20" s="166">
        <v>5</v>
      </c>
      <c r="P20" s="166">
        <v>9.5</v>
      </c>
      <c r="Q20" s="102">
        <v>6</v>
      </c>
      <c r="R20" s="1256">
        <v>5</v>
      </c>
      <c r="S20" s="166">
        <v>7.3</v>
      </c>
      <c r="T20" s="166">
        <v>5.5</v>
      </c>
      <c r="U20" s="166">
        <v>6.4</v>
      </c>
      <c r="V20" s="35"/>
      <c r="W20" s="99">
        <v>6.5</v>
      </c>
      <c r="X20" s="78">
        <v>7.2</v>
      </c>
      <c r="Y20" s="78">
        <v>7</v>
      </c>
      <c r="Z20" s="78">
        <v>6.5</v>
      </c>
      <c r="AA20" s="79">
        <v>6.8</v>
      </c>
      <c r="AB20" s="78">
        <v>5</v>
      </c>
      <c r="AC20" s="78">
        <v>7.8</v>
      </c>
      <c r="AD20" s="78">
        <v>6.3</v>
      </c>
      <c r="AE20" s="560"/>
    </row>
    <row r="21" spans="1:31" ht="13.5" customHeight="1">
      <c r="A21" s="16">
        <v>16</v>
      </c>
      <c r="B21" s="298">
        <v>9390</v>
      </c>
      <c r="C21" s="232"/>
      <c r="D21" s="352">
        <v>8.2</v>
      </c>
      <c r="E21" s="207">
        <v>6.4</v>
      </c>
      <c r="F21" s="102">
        <v>5</v>
      </c>
      <c r="G21" s="102">
        <v>7.5</v>
      </c>
      <c r="H21" s="102">
        <v>5</v>
      </c>
      <c r="I21" s="102">
        <v>5.5</v>
      </c>
      <c r="J21" s="207">
        <v>5.5</v>
      </c>
      <c r="K21" s="102">
        <v>8.1</v>
      </c>
      <c r="L21" s="332">
        <v>9.6</v>
      </c>
      <c r="M21" s="40"/>
      <c r="N21" s="383">
        <v>6</v>
      </c>
      <c r="O21" s="256">
        <v>7</v>
      </c>
      <c r="P21" s="256">
        <v>6</v>
      </c>
      <c r="Q21" s="256">
        <v>5</v>
      </c>
      <c r="R21" s="256">
        <v>5</v>
      </c>
      <c r="S21" s="256">
        <v>6</v>
      </c>
      <c r="T21" s="102">
        <v>9</v>
      </c>
      <c r="U21" s="215">
        <v>5</v>
      </c>
      <c r="V21" s="35"/>
      <c r="W21" s="89">
        <v>5</v>
      </c>
      <c r="X21" s="78">
        <v>7.6</v>
      </c>
      <c r="Y21" s="78">
        <v>7.8</v>
      </c>
      <c r="Z21" s="105">
        <v>6.5</v>
      </c>
      <c r="AA21" s="93">
        <v>7.3</v>
      </c>
      <c r="AB21" s="78">
        <v>6</v>
      </c>
      <c r="AC21" s="78">
        <v>7.4</v>
      </c>
      <c r="AD21" s="76">
        <v>6.8</v>
      </c>
      <c r="AE21" s="560"/>
    </row>
    <row r="22" spans="1:31" ht="13.5" customHeight="1">
      <c r="A22" s="13">
        <v>17</v>
      </c>
      <c r="B22" s="300">
        <v>9322</v>
      </c>
      <c r="C22" s="232"/>
      <c r="D22" s="352">
        <v>8</v>
      </c>
      <c r="E22" s="207">
        <v>7</v>
      </c>
      <c r="F22" s="1256">
        <v>5</v>
      </c>
      <c r="G22" s="102">
        <v>6.25</v>
      </c>
      <c r="H22" s="102">
        <v>7.5</v>
      </c>
      <c r="I22" s="102">
        <v>6.25</v>
      </c>
      <c r="J22" s="207">
        <v>6.25</v>
      </c>
      <c r="K22" s="102">
        <v>6.583333333333334</v>
      </c>
      <c r="L22" s="332">
        <v>9.6</v>
      </c>
      <c r="M22" s="40"/>
      <c r="N22" s="383">
        <v>5.5</v>
      </c>
      <c r="O22" s="256">
        <v>5</v>
      </c>
      <c r="P22" s="256">
        <v>7</v>
      </c>
      <c r="Q22" s="256">
        <v>6.5</v>
      </c>
      <c r="R22" s="1256">
        <v>5</v>
      </c>
      <c r="S22" s="256">
        <v>7</v>
      </c>
      <c r="T22" s="102">
        <v>8.5</v>
      </c>
      <c r="U22" s="215">
        <v>7</v>
      </c>
      <c r="V22" s="35"/>
      <c r="W22" s="99">
        <v>6</v>
      </c>
      <c r="X22" s="166">
        <v>8.6</v>
      </c>
      <c r="Y22" s="78">
        <v>7</v>
      </c>
      <c r="Z22" s="166">
        <v>6.8</v>
      </c>
      <c r="AA22" s="166">
        <v>7.5</v>
      </c>
      <c r="AB22" s="166">
        <v>5</v>
      </c>
      <c r="AC22" s="166">
        <v>8.4</v>
      </c>
      <c r="AD22" s="78">
        <v>7.9</v>
      </c>
      <c r="AE22" s="560"/>
    </row>
    <row r="23" spans="1:31" ht="13.5" customHeight="1">
      <c r="A23" s="16">
        <v>18</v>
      </c>
      <c r="B23" s="1204">
        <v>9290</v>
      </c>
      <c r="C23" s="302"/>
      <c r="D23" s="352">
        <v>6.5</v>
      </c>
      <c r="E23" s="207">
        <v>5.3</v>
      </c>
      <c r="F23" s="102">
        <v>5.5</v>
      </c>
      <c r="G23" s="102">
        <v>7.35</v>
      </c>
      <c r="H23" s="102">
        <v>9.5</v>
      </c>
      <c r="I23" s="102">
        <v>8</v>
      </c>
      <c r="J23" s="207">
        <v>9</v>
      </c>
      <c r="K23" s="102">
        <v>7.416666666666667</v>
      </c>
      <c r="L23" s="332">
        <v>5.6</v>
      </c>
      <c r="M23" s="40"/>
      <c r="N23" s="102" t="s">
        <v>86</v>
      </c>
      <c r="O23" s="256">
        <v>6</v>
      </c>
      <c r="P23" s="207">
        <v>5</v>
      </c>
      <c r="Q23" s="256">
        <v>5</v>
      </c>
      <c r="R23" s="102" t="s">
        <v>86</v>
      </c>
      <c r="S23" s="102">
        <v>8</v>
      </c>
      <c r="T23" s="256">
        <v>9</v>
      </c>
      <c r="U23" s="215">
        <v>5.5</v>
      </c>
      <c r="V23" s="35"/>
      <c r="W23" s="89">
        <v>5</v>
      </c>
      <c r="X23" s="86">
        <v>6.4</v>
      </c>
      <c r="Y23" s="87">
        <v>7.8</v>
      </c>
      <c r="Z23" s="93">
        <v>7.3</v>
      </c>
      <c r="AA23" s="79">
        <v>8.5</v>
      </c>
      <c r="AB23" s="93">
        <v>6</v>
      </c>
      <c r="AC23" s="93">
        <v>9.2</v>
      </c>
      <c r="AD23" s="93">
        <v>6.9</v>
      </c>
      <c r="AE23" s="560"/>
    </row>
    <row r="24" spans="1:31" ht="13.5" customHeight="1">
      <c r="A24" s="13">
        <v>19</v>
      </c>
      <c r="B24" s="1204">
        <v>9291</v>
      </c>
      <c r="C24" s="694"/>
      <c r="D24" s="352">
        <v>8.5</v>
      </c>
      <c r="E24" s="207">
        <v>9</v>
      </c>
      <c r="F24" s="102">
        <v>6.5</v>
      </c>
      <c r="G24" s="102">
        <v>7</v>
      </c>
      <c r="H24" s="102">
        <v>7.75</v>
      </c>
      <c r="I24" s="102">
        <v>9</v>
      </c>
      <c r="J24" s="207">
        <v>9.75</v>
      </c>
      <c r="K24" s="102">
        <v>9.333333333333332</v>
      </c>
      <c r="L24" s="332">
        <v>9.7</v>
      </c>
      <c r="M24" s="40"/>
      <c r="N24" s="352">
        <v>9.3</v>
      </c>
      <c r="O24" s="256">
        <v>9</v>
      </c>
      <c r="P24" s="207">
        <v>8</v>
      </c>
      <c r="Q24" s="256">
        <v>8</v>
      </c>
      <c r="R24" s="256">
        <v>5</v>
      </c>
      <c r="S24" s="102">
        <v>8</v>
      </c>
      <c r="T24" s="256">
        <v>9</v>
      </c>
      <c r="U24" s="215">
        <v>8</v>
      </c>
      <c r="V24" s="35"/>
      <c r="W24" s="93">
        <v>6.3</v>
      </c>
      <c r="X24" s="183">
        <v>8.3</v>
      </c>
      <c r="Y24" s="183">
        <v>8.5</v>
      </c>
      <c r="Z24" s="185">
        <v>6.3</v>
      </c>
      <c r="AA24" s="184">
        <v>8</v>
      </c>
      <c r="AB24" s="191">
        <v>8</v>
      </c>
      <c r="AC24" s="93">
        <v>10</v>
      </c>
      <c r="AD24" s="93">
        <v>6.6</v>
      </c>
      <c r="AE24" s="560"/>
    </row>
    <row r="25" spans="1:31" ht="13.5" customHeight="1">
      <c r="A25" s="16">
        <v>20</v>
      </c>
      <c r="B25" s="298">
        <v>9292</v>
      </c>
      <c r="C25" s="694"/>
      <c r="D25" s="352">
        <v>9.5</v>
      </c>
      <c r="E25" s="207">
        <v>7</v>
      </c>
      <c r="F25" s="102">
        <v>5.5</v>
      </c>
      <c r="G25" s="102">
        <v>7.25</v>
      </c>
      <c r="H25" s="102">
        <v>7.75</v>
      </c>
      <c r="I25" s="102">
        <v>8.75</v>
      </c>
      <c r="J25" s="207">
        <v>9.25</v>
      </c>
      <c r="K25" s="102">
        <v>7.833333333333334</v>
      </c>
      <c r="L25" s="332">
        <v>8.2</v>
      </c>
      <c r="M25" s="40"/>
      <c r="N25" s="352">
        <v>10</v>
      </c>
      <c r="O25" s="102">
        <v>7</v>
      </c>
      <c r="P25" s="207">
        <v>7</v>
      </c>
      <c r="Q25" s="102">
        <v>6.5</v>
      </c>
      <c r="R25" s="1256">
        <v>5</v>
      </c>
      <c r="S25" s="384">
        <v>8</v>
      </c>
      <c r="T25" s="102">
        <v>9.5</v>
      </c>
      <c r="U25" s="381">
        <v>8.5</v>
      </c>
      <c r="V25" s="35"/>
      <c r="W25" s="89">
        <v>6</v>
      </c>
      <c r="X25" s="86">
        <v>7.4</v>
      </c>
      <c r="Y25" s="87">
        <v>6.8</v>
      </c>
      <c r="Z25" s="93">
        <v>7.3</v>
      </c>
      <c r="AA25" s="79">
        <v>8</v>
      </c>
      <c r="AB25" s="93">
        <v>5</v>
      </c>
      <c r="AC25" s="93">
        <v>8.4</v>
      </c>
      <c r="AD25" s="93">
        <v>8.4</v>
      </c>
      <c r="AE25" s="560"/>
    </row>
    <row r="26" spans="1:31" ht="13.5" customHeight="1">
      <c r="A26" s="13">
        <v>21</v>
      </c>
      <c r="B26" s="298">
        <v>9376</v>
      </c>
      <c r="C26" s="71"/>
      <c r="D26" s="352">
        <v>7.25</v>
      </c>
      <c r="E26" s="207">
        <v>6</v>
      </c>
      <c r="F26" s="102">
        <v>6</v>
      </c>
      <c r="G26" s="102">
        <v>6.3</v>
      </c>
      <c r="H26" s="102">
        <v>8</v>
      </c>
      <c r="I26" s="102">
        <v>7</v>
      </c>
      <c r="J26" s="207">
        <v>7</v>
      </c>
      <c r="K26" s="102">
        <v>5.25</v>
      </c>
      <c r="L26" s="332">
        <v>9.1</v>
      </c>
      <c r="M26" s="40"/>
      <c r="N26" s="352">
        <v>9.5</v>
      </c>
      <c r="O26" s="256">
        <v>5</v>
      </c>
      <c r="P26" s="1256">
        <v>8.7</v>
      </c>
      <c r="Q26" s="256">
        <v>5.5</v>
      </c>
      <c r="R26" s="1256">
        <v>5</v>
      </c>
      <c r="S26" s="333">
        <v>7</v>
      </c>
      <c r="T26" s="256">
        <v>7</v>
      </c>
      <c r="U26" s="387">
        <v>6</v>
      </c>
      <c r="V26" s="35"/>
      <c r="W26" s="89">
        <v>5.5</v>
      </c>
      <c r="X26" s="78">
        <v>7</v>
      </c>
      <c r="Y26" s="78">
        <v>7.8</v>
      </c>
      <c r="Z26" s="78">
        <v>5.3</v>
      </c>
      <c r="AA26" s="86">
        <v>8</v>
      </c>
      <c r="AB26" s="78">
        <v>5</v>
      </c>
      <c r="AC26" s="78">
        <v>6.2</v>
      </c>
      <c r="AD26" s="78">
        <v>6.7</v>
      </c>
      <c r="AE26" s="562"/>
    </row>
    <row r="27" spans="1:31" ht="13.5" customHeight="1">
      <c r="A27" s="16">
        <v>22</v>
      </c>
      <c r="B27" s="299">
        <v>9584</v>
      </c>
      <c r="C27" s="535"/>
      <c r="D27" s="165">
        <v>6</v>
      </c>
      <c r="E27" s="89">
        <v>5</v>
      </c>
      <c r="F27" s="166">
        <v>5.8</v>
      </c>
      <c r="G27" s="166">
        <v>7.3</v>
      </c>
      <c r="H27" s="166">
        <v>6.9</v>
      </c>
      <c r="I27" s="207">
        <v>5.7</v>
      </c>
      <c r="J27" s="166">
        <v>6</v>
      </c>
      <c r="K27" s="166">
        <v>6.3</v>
      </c>
      <c r="L27" s="166">
        <v>7.5</v>
      </c>
      <c r="M27" s="178"/>
      <c r="N27" s="166">
        <v>7.5</v>
      </c>
      <c r="O27" s="166">
        <v>5</v>
      </c>
      <c r="P27" s="166">
        <v>9.1</v>
      </c>
      <c r="Q27" s="102">
        <v>5</v>
      </c>
      <c r="R27" s="1256">
        <v>5</v>
      </c>
      <c r="S27" s="166">
        <v>6.2</v>
      </c>
      <c r="T27" s="166">
        <v>5.5</v>
      </c>
      <c r="U27" s="166">
        <v>6.1</v>
      </c>
      <c r="V27" s="35"/>
      <c r="W27" s="89">
        <v>7.3</v>
      </c>
      <c r="X27" s="86">
        <v>6.7</v>
      </c>
      <c r="Y27" s="87">
        <v>7</v>
      </c>
      <c r="Z27" s="93">
        <v>5</v>
      </c>
      <c r="AA27" s="79">
        <v>6.8</v>
      </c>
      <c r="AB27" s="93">
        <v>5.7</v>
      </c>
      <c r="AC27" s="93">
        <v>7.6</v>
      </c>
      <c r="AD27" s="93">
        <v>6.1</v>
      </c>
      <c r="AE27" s="560"/>
    </row>
    <row r="28" spans="1:31" ht="13.5" customHeight="1">
      <c r="A28" s="13">
        <v>23</v>
      </c>
      <c r="B28" s="300">
        <v>9294</v>
      </c>
      <c r="C28" s="303"/>
      <c r="D28" s="352">
        <v>9.65</v>
      </c>
      <c r="E28" s="207">
        <v>7.5</v>
      </c>
      <c r="F28" s="102">
        <v>6</v>
      </c>
      <c r="G28" s="102">
        <v>7.75</v>
      </c>
      <c r="H28" s="102">
        <v>7.75</v>
      </c>
      <c r="I28" s="102">
        <v>7.5</v>
      </c>
      <c r="J28" s="207">
        <v>10</v>
      </c>
      <c r="K28" s="102">
        <v>5.083333333333334</v>
      </c>
      <c r="L28" s="334">
        <v>10</v>
      </c>
      <c r="M28" s="40"/>
      <c r="N28" s="102">
        <v>9.5</v>
      </c>
      <c r="O28" s="102">
        <v>9</v>
      </c>
      <c r="P28" s="256">
        <v>6</v>
      </c>
      <c r="Q28" s="256">
        <v>7.5</v>
      </c>
      <c r="R28" s="1256">
        <v>5</v>
      </c>
      <c r="S28" s="256">
        <v>7.5</v>
      </c>
      <c r="T28" s="256">
        <v>8</v>
      </c>
      <c r="U28" s="102">
        <v>8</v>
      </c>
      <c r="V28" s="35"/>
      <c r="W28" s="89">
        <v>6</v>
      </c>
      <c r="X28" s="86">
        <v>7.6</v>
      </c>
      <c r="Y28" s="86">
        <v>6.8</v>
      </c>
      <c r="Z28" s="93">
        <v>6.8</v>
      </c>
      <c r="AA28" s="79">
        <v>8</v>
      </c>
      <c r="AB28" s="93">
        <v>5.7</v>
      </c>
      <c r="AC28" s="93">
        <v>8.8</v>
      </c>
      <c r="AD28" s="93">
        <v>8.2</v>
      </c>
      <c r="AE28" s="560"/>
    </row>
    <row r="29" spans="1:31" ht="13.5" customHeight="1">
      <c r="A29" s="16">
        <v>24</v>
      </c>
      <c r="B29" s="1203">
        <v>9596</v>
      </c>
      <c r="C29" s="535"/>
      <c r="D29" s="165">
        <v>6.5</v>
      </c>
      <c r="E29" s="166">
        <v>5</v>
      </c>
      <c r="F29" s="166">
        <v>6.5</v>
      </c>
      <c r="G29" s="166">
        <v>5.5</v>
      </c>
      <c r="H29" s="166">
        <v>5</v>
      </c>
      <c r="I29" s="207">
        <v>5</v>
      </c>
      <c r="J29" s="166">
        <v>5</v>
      </c>
      <c r="K29" s="166">
        <v>5</v>
      </c>
      <c r="L29" s="166">
        <v>6.3</v>
      </c>
      <c r="M29" s="178"/>
      <c r="N29" s="102">
        <v>9</v>
      </c>
      <c r="O29" s="166">
        <v>5.5</v>
      </c>
      <c r="P29" s="102" t="s">
        <v>86</v>
      </c>
      <c r="Q29" s="166">
        <v>6.3</v>
      </c>
      <c r="R29" s="102">
        <v>3</v>
      </c>
      <c r="S29" s="102">
        <v>2</v>
      </c>
      <c r="T29" s="166">
        <v>5</v>
      </c>
      <c r="U29" s="166">
        <v>6</v>
      </c>
      <c r="V29" s="259"/>
      <c r="W29" s="89">
        <v>5.3</v>
      </c>
      <c r="X29" s="86">
        <v>5.8</v>
      </c>
      <c r="Y29" s="87">
        <v>6</v>
      </c>
      <c r="Z29" s="93">
        <v>5</v>
      </c>
      <c r="AA29" s="79">
        <v>6.3</v>
      </c>
      <c r="AB29" s="102">
        <v>4</v>
      </c>
      <c r="AC29" s="93">
        <v>5.2</v>
      </c>
      <c r="AD29" s="93">
        <v>5.1</v>
      </c>
      <c r="AE29" s="560"/>
    </row>
    <row r="30" spans="1:31" ht="13.5" customHeight="1">
      <c r="A30" s="13">
        <v>25</v>
      </c>
      <c r="B30" s="298">
        <v>9295</v>
      </c>
      <c r="C30" s="303"/>
      <c r="D30" s="352">
        <v>6</v>
      </c>
      <c r="E30" s="102">
        <v>3.3</v>
      </c>
      <c r="F30" s="102">
        <v>6</v>
      </c>
      <c r="G30" s="102">
        <v>8.2</v>
      </c>
      <c r="H30" s="102">
        <v>6</v>
      </c>
      <c r="I30" s="102">
        <v>5.25</v>
      </c>
      <c r="J30" s="207">
        <v>5</v>
      </c>
      <c r="K30" s="102">
        <v>5.5</v>
      </c>
      <c r="L30" s="332">
        <v>5.9</v>
      </c>
      <c r="M30" s="40"/>
      <c r="N30" s="531">
        <v>5.5</v>
      </c>
      <c r="O30" s="256">
        <v>6.5</v>
      </c>
      <c r="P30" s="1256">
        <v>7.3</v>
      </c>
      <c r="Q30" s="102">
        <v>5</v>
      </c>
      <c r="R30" s="1256">
        <v>5</v>
      </c>
      <c r="S30" s="102" t="s">
        <v>86</v>
      </c>
      <c r="T30" s="207">
        <v>7</v>
      </c>
      <c r="U30" s="215">
        <v>5</v>
      </c>
      <c r="V30" s="35"/>
      <c r="W30" s="89">
        <v>5.5</v>
      </c>
      <c r="X30" s="86">
        <v>7.2</v>
      </c>
      <c r="Y30" s="106">
        <v>5.8</v>
      </c>
      <c r="Z30" s="93">
        <v>6</v>
      </c>
      <c r="AA30" s="79">
        <v>5.8</v>
      </c>
      <c r="AB30" s="102" t="s">
        <v>86</v>
      </c>
      <c r="AC30" s="93">
        <v>6.1</v>
      </c>
      <c r="AD30" s="1256">
        <v>5.3</v>
      </c>
      <c r="AE30" s="560"/>
    </row>
    <row r="31" spans="1:31" ht="13.5" customHeight="1">
      <c r="A31" s="16">
        <v>26</v>
      </c>
      <c r="B31" s="300">
        <v>9296</v>
      </c>
      <c r="C31" s="303"/>
      <c r="D31" s="352">
        <v>5</v>
      </c>
      <c r="E31" s="102">
        <v>2.8</v>
      </c>
      <c r="F31" s="207">
        <v>6.5</v>
      </c>
      <c r="G31" s="102">
        <v>5</v>
      </c>
      <c r="H31" s="102">
        <v>6</v>
      </c>
      <c r="I31" s="102">
        <v>5</v>
      </c>
      <c r="J31" s="207">
        <v>8.5</v>
      </c>
      <c r="K31" s="102">
        <v>5.083333333333334</v>
      </c>
      <c r="L31" s="332">
        <v>5.4</v>
      </c>
      <c r="M31" s="40"/>
      <c r="N31" s="531">
        <v>6</v>
      </c>
      <c r="O31" s="102">
        <v>2</v>
      </c>
      <c r="P31" s="1256">
        <v>7</v>
      </c>
      <c r="Q31" s="256">
        <v>5</v>
      </c>
      <c r="R31" s="102" t="s">
        <v>86</v>
      </c>
      <c r="S31" s="102">
        <v>5.8</v>
      </c>
      <c r="T31" s="256">
        <v>5.5</v>
      </c>
      <c r="U31" s="215">
        <v>5</v>
      </c>
      <c r="V31" s="35"/>
      <c r="W31" s="89">
        <v>5</v>
      </c>
      <c r="X31" s="86">
        <v>5.6</v>
      </c>
      <c r="Y31" s="86">
        <v>5.5</v>
      </c>
      <c r="Z31" s="1256">
        <v>5</v>
      </c>
      <c r="AA31" s="79">
        <v>6</v>
      </c>
      <c r="AB31" s="93">
        <v>5.5</v>
      </c>
      <c r="AC31" s="93">
        <v>7</v>
      </c>
      <c r="AD31" s="93">
        <v>5.7</v>
      </c>
      <c r="AE31" s="560"/>
    </row>
    <row r="32" spans="1:31" ht="13.5" customHeight="1">
      <c r="A32" s="13">
        <v>27</v>
      </c>
      <c r="B32" s="299">
        <v>9595</v>
      </c>
      <c r="C32" s="535"/>
      <c r="D32" s="165">
        <v>8</v>
      </c>
      <c r="E32" s="166">
        <v>6.3</v>
      </c>
      <c r="F32" s="166">
        <v>5.7</v>
      </c>
      <c r="G32" s="166">
        <v>5</v>
      </c>
      <c r="H32" s="1256">
        <v>5</v>
      </c>
      <c r="I32" s="1256">
        <v>7</v>
      </c>
      <c r="J32" s="166">
        <v>5.7</v>
      </c>
      <c r="K32" s="1256">
        <v>5</v>
      </c>
      <c r="L32" s="166">
        <v>6.5</v>
      </c>
      <c r="M32" s="178"/>
      <c r="N32" s="166">
        <v>5</v>
      </c>
      <c r="O32" s="166">
        <v>6</v>
      </c>
      <c r="P32" s="102">
        <v>4.3</v>
      </c>
      <c r="Q32" s="102" t="s">
        <v>86</v>
      </c>
      <c r="R32" s="166">
        <v>5</v>
      </c>
      <c r="S32" s="102">
        <v>1</v>
      </c>
      <c r="T32" s="166">
        <v>5.9</v>
      </c>
      <c r="U32" s="1256">
        <v>5</v>
      </c>
      <c r="V32" s="259"/>
      <c r="W32" s="89">
        <v>5.3</v>
      </c>
      <c r="X32" s="86">
        <v>5.4</v>
      </c>
      <c r="Y32" s="87">
        <v>5.8</v>
      </c>
      <c r="Z32" s="93">
        <v>5.5</v>
      </c>
      <c r="AA32" s="79">
        <v>5.5</v>
      </c>
      <c r="AB32" s="102" t="s">
        <v>86</v>
      </c>
      <c r="AC32" s="93">
        <v>6.2</v>
      </c>
      <c r="AD32" s="102" t="s">
        <v>86</v>
      </c>
      <c r="AE32" s="560"/>
    </row>
    <row r="33" spans="1:31" ht="13.5" customHeight="1">
      <c r="A33" s="16">
        <v>28</v>
      </c>
      <c r="B33" s="1204">
        <v>9297</v>
      </c>
      <c r="C33" s="303"/>
      <c r="D33" s="352">
        <v>9.65</v>
      </c>
      <c r="E33" s="207">
        <v>7.75</v>
      </c>
      <c r="F33" s="102">
        <v>6.5</v>
      </c>
      <c r="G33" s="102">
        <v>9.25</v>
      </c>
      <c r="H33" s="102">
        <v>8.25</v>
      </c>
      <c r="I33" s="102">
        <v>9.25</v>
      </c>
      <c r="J33" s="207">
        <v>9.5</v>
      </c>
      <c r="K33" s="102">
        <v>6.166666666666666</v>
      </c>
      <c r="L33" s="332">
        <v>9.5</v>
      </c>
      <c r="M33" s="40"/>
      <c r="N33" s="353">
        <v>9.8</v>
      </c>
      <c r="O33" s="102">
        <v>8.3</v>
      </c>
      <c r="P33" s="390">
        <v>9</v>
      </c>
      <c r="Q33" s="390">
        <v>5.3</v>
      </c>
      <c r="R33" s="257">
        <v>5.5</v>
      </c>
      <c r="S33" s="390">
        <v>9</v>
      </c>
      <c r="T33" s="390">
        <v>9.5</v>
      </c>
      <c r="U33" s="215">
        <v>9.5</v>
      </c>
      <c r="V33" s="35"/>
      <c r="W33" s="80">
        <v>5</v>
      </c>
      <c r="X33" s="79">
        <v>7.3</v>
      </c>
      <c r="Y33" s="101">
        <v>8</v>
      </c>
      <c r="Z33" s="79">
        <v>5.3</v>
      </c>
      <c r="AA33" s="79">
        <v>8</v>
      </c>
      <c r="AB33" s="79">
        <v>5.5</v>
      </c>
      <c r="AC33" s="79">
        <v>8</v>
      </c>
      <c r="AD33" s="78">
        <v>8</v>
      </c>
      <c r="AE33" s="560"/>
    </row>
    <row r="34" spans="1:31" ht="13.5" customHeight="1">
      <c r="A34" s="13">
        <v>29</v>
      </c>
      <c r="B34" s="298">
        <v>9298</v>
      </c>
      <c r="C34" s="303"/>
      <c r="D34" s="352">
        <v>5.35</v>
      </c>
      <c r="E34" s="102">
        <v>5</v>
      </c>
      <c r="F34" s="102">
        <v>6.5</v>
      </c>
      <c r="G34" s="102">
        <v>5.4</v>
      </c>
      <c r="H34" s="102">
        <v>7.75</v>
      </c>
      <c r="I34" s="102">
        <v>6</v>
      </c>
      <c r="J34" s="207">
        <v>6.5</v>
      </c>
      <c r="K34" s="102">
        <v>5</v>
      </c>
      <c r="L34" s="332">
        <v>7.5</v>
      </c>
      <c r="M34" s="40"/>
      <c r="N34" s="352">
        <v>8.4</v>
      </c>
      <c r="O34" s="256">
        <v>5.6</v>
      </c>
      <c r="P34" s="207">
        <v>5</v>
      </c>
      <c r="Q34" s="256">
        <v>5.2</v>
      </c>
      <c r="R34" s="102" t="s">
        <v>86</v>
      </c>
      <c r="S34" s="102">
        <v>5</v>
      </c>
      <c r="T34" s="256">
        <v>7</v>
      </c>
      <c r="U34" s="215">
        <v>7</v>
      </c>
      <c r="V34" s="35"/>
      <c r="W34" s="89">
        <v>5</v>
      </c>
      <c r="X34" s="86">
        <v>7.8</v>
      </c>
      <c r="Y34" s="87">
        <v>7</v>
      </c>
      <c r="Z34" s="93">
        <v>5.5</v>
      </c>
      <c r="AA34" s="79">
        <v>8.3</v>
      </c>
      <c r="AB34" s="93">
        <v>6</v>
      </c>
      <c r="AC34" s="93">
        <v>5.2</v>
      </c>
      <c r="AD34" s="93">
        <v>5.8</v>
      </c>
      <c r="AE34" s="560"/>
    </row>
    <row r="35" spans="1:31" ht="13.5" customHeight="1">
      <c r="A35" s="16">
        <v>30</v>
      </c>
      <c r="B35" s="298">
        <v>9299</v>
      </c>
      <c r="C35" s="303"/>
      <c r="D35" s="352">
        <v>9.65</v>
      </c>
      <c r="E35" s="207">
        <v>8.5</v>
      </c>
      <c r="F35" s="102">
        <v>6</v>
      </c>
      <c r="G35" s="102">
        <v>8.5</v>
      </c>
      <c r="H35" s="102">
        <v>9</v>
      </c>
      <c r="I35" s="102">
        <v>8.5</v>
      </c>
      <c r="J35" s="207">
        <v>9.25</v>
      </c>
      <c r="K35" s="102">
        <v>7.416666666666666</v>
      </c>
      <c r="L35" s="332">
        <v>9.6</v>
      </c>
      <c r="M35" s="40"/>
      <c r="N35" s="352">
        <v>9.5</v>
      </c>
      <c r="O35" s="256">
        <v>8.2</v>
      </c>
      <c r="P35" s="207">
        <v>6.5</v>
      </c>
      <c r="Q35" s="256">
        <v>6.7</v>
      </c>
      <c r="R35" s="102" t="s">
        <v>86</v>
      </c>
      <c r="S35" s="255">
        <v>7</v>
      </c>
      <c r="T35" s="256">
        <v>8.5</v>
      </c>
      <c r="U35" s="391">
        <v>9</v>
      </c>
      <c r="V35" s="35"/>
      <c r="W35" s="99">
        <v>5</v>
      </c>
      <c r="X35" s="78">
        <v>8.7</v>
      </c>
      <c r="Y35" s="78">
        <v>8</v>
      </c>
      <c r="Z35" s="79">
        <v>7</v>
      </c>
      <c r="AA35" s="79">
        <v>8</v>
      </c>
      <c r="AB35" s="78">
        <v>5.5</v>
      </c>
      <c r="AC35" s="93">
        <v>7.6</v>
      </c>
      <c r="AD35" s="79">
        <v>5.1</v>
      </c>
      <c r="AE35" s="560"/>
    </row>
    <row r="36" spans="1:31" ht="13.5" customHeight="1">
      <c r="A36" s="13">
        <v>31</v>
      </c>
      <c r="B36" s="300">
        <v>9300</v>
      </c>
      <c r="C36" s="303"/>
      <c r="D36" s="352">
        <v>9.9</v>
      </c>
      <c r="E36" s="207">
        <v>8.75</v>
      </c>
      <c r="F36" s="102">
        <v>6.5</v>
      </c>
      <c r="G36" s="102">
        <v>8.75</v>
      </c>
      <c r="H36" s="102">
        <v>9</v>
      </c>
      <c r="I36" s="102">
        <v>8.75</v>
      </c>
      <c r="J36" s="207">
        <v>9.25</v>
      </c>
      <c r="K36" s="102">
        <v>9.166666666666668</v>
      </c>
      <c r="L36" s="332">
        <v>9.5</v>
      </c>
      <c r="M36" s="40"/>
      <c r="N36" s="352">
        <v>10</v>
      </c>
      <c r="O36" s="256">
        <v>7.5</v>
      </c>
      <c r="P36" s="207">
        <v>9</v>
      </c>
      <c r="Q36" s="102">
        <v>7</v>
      </c>
      <c r="R36" s="256">
        <v>6</v>
      </c>
      <c r="S36" s="255">
        <v>8</v>
      </c>
      <c r="T36" s="256">
        <v>9</v>
      </c>
      <c r="U36" s="391">
        <v>9</v>
      </c>
      <c r="V36" s="35"/>
      <c r="W36" s="89">
        <v>5.5</v>
      </c>
      <c r="X36" s="86">
        <v>7.1</v>
      </c>
      <c r="Y36" s="87">
        <v>7.5</v>
      </c>
      <c r="Z36" s="93">
        <v>6.3</v>
      </c>
      <c r="AA36" s="79">
        <v>8</v>
      </c>
      <c r="AB36" s="93">
        <v>5</v>
      </c>
      <c r="AC36" s="93">
        <v>8.8</v>
      </c>
      <c r="AD36" s="93">
        <v>8.4</v>
      </c>
      <c r="AE36" s="560"/>
    </row>
    <row r="37" spans="1:31" ht="13.5" customHeight="1">
      <c r="A37" s="16">
        <v>32</v>
      </c>
      <c r="B37" s="1208">
        <v>9585</v>
      </c>
      <c r="C37" s="535"/>
      <c r="D37" s="165">
        <v>8</v>
      </c>
      <c r="E37" s="166">
        <v>6.8</v>
      </c>
      <c r="F37" s="166">
        <v>5.1</v>
      </c>
      <c r="G37" s="166">
        <v>7.9</v>
      </c>
      <c r="H37" s="207">
        <v>5.8</v>
      </c>
      <c r="I37" s="207">
        <v>6.8</v>
      </c>
      <c r="J37" s="166">
        <v>8</v>
      </c>
      <c r="K37" s="166">
        <v>5.5</v>
      </c>
      <c r="L37" s="166">
        <v>8.3</v>
      </c>
      <c r="M37" s="178"/>
      <c r="N37" s="166">
        <v>7.5</v>
      </c>
      <c r="O37" s="166">
        <v>5</v>
      </c>
      <c r="P37" s="166">
        <v>5.9</v>
      </c>
      <c r="Q37" s="102">
        <v>6.5</v>
      </c>
      <c r="R37" s="1256">
        <v>5</v>
      </c>
      <c r="S37" s="166">
        <v>6.5</v>
      </c>
      <c r="T37" s="102">
        <v>7</v>
      </c>
      <c r="U37" s="166">
        <v>5.2</v>
      </c>
      <c r="V37" s="35"/>
      <c r="W37" s="89">
        <v>5</v>
      </c>
      <c r="X37" s="86">
        <v>7.1</v>
      </c>
      <c r="Y37" s="87">
        <v>7.3</v>
      </c>
      <c r="Z37" s="93">
        <v>5</v>
      </c>
      <c r="AA37" s="79">
        <v>7.5</v>
      </c>
      <c r="AB37" s="93">
        <v>5</v>
      </c>
      <c r="AC37" s="93">
        <v>7.4</v>
      </c>
      <c r="AD37" s="93">
        <v>6.3</v>
      </c>
      <c r="AE37" s="560"/>
    </row>
    <row r="38" spans="1:31" ht="13.5" customHeight="1">
      <c r="A38" s="13">
        <v>33</v>
      </c>
      <c r="B38" s="299">
        <v>9586</v>
      </c>
      <c r="C38" s="558"/>
      <c r="D38" s="1224">
        <v>8.5</v>
      </c>
      <c r="E38" s="632">
        <v>5</v>
      </c>
      <c r="F38" s="166">
        <v>8</v>
      </c>
      <c r="G38" s="166">
        <v>6.8</v>
      </c>
      <c r="H38" s="166">
        <v>5.5</v>
      </c>
      <c r="I38" s="1256">
        <v>5.1</v>
      </c>
      <c r="J38" s="166">
        <v>6</v>
      </c>
      <c r="K38" s="166">
        <v>7</v>
      </c>
      <c r="L38" s="166">
        <v>8.3</v>
      </c>
      <c r="M38" s="178"/>
      <c r="N38" s="102">
        <v>8</v>
      </c>
      <c r="O38" s="166">
        <v>5</v>
      </c>
      <c r="P38" s="166">
        <v>8.7</v>
      </c>
      <c r="Q38" s="102">
        <v>6</v>
      </c>
      <c r="R38" s="1256">
        <v>5.4</v>
      </c>
      <c r="S38" s="166">
        <v>6.1</v>
      </c>
      <c r="T38" s="166">
        <v>5</v>
      </c>
      <c r="U38" s="166">
        <v>6.4</v>
      </c>
      <c r="V38" s="259"/>
      <c r="W38" s="89">
        <v>6.5</v>
      </c>
      <c r="X38" s="86">
        <v>8</v>
      </c>
      <c r="Y38" s="87">
        <v>6.8</v>
      </c>
      <c r="Z38" s="93">
        <v>5.8</v>
      </c>
      <c r="AA38" s="79">
        <v>7.5</v>
      </c>
      <c r="AB38" s="93">
        <v>7</v>
      </c>
      <c r="AC38" s="93">
        <v>7.2</v>
      </c>
      <c r="AD38" s="93">
        <v>6.4</v>
      </c>
      <c r="AE38" s="560"/>
    </row>
    <row r="39" spans="1:31" ht="13.5" customHeight="1">
      <c r="A39" s="16">
        <v>34</v>
      </c>
      <c r="B39" s="298">
        <v>9301</v>
      </c>
      <c r="C39" s="303"/>
      <c r="D39" s="352">
        <v>5.5</v>
      </c>
      <c r="E39" s="102">
        <v>5.5</v>
      </c>
      <c r="F39" s="102">
        <v>6</v>
      </c>
      <c r="G39" s="102">
        <v>5</v>
      </c>
      <c r="H39" s="102">
        <v>5.5</v>
      </c>
      <c r="I39" s="102">
        <v>5.25</v>
      </c>
      <c r="J39" s="207">
        <v>6.75</v>
      </c>
      <c r="K39" s="102">
        <v>5.5</v>
      </c>
      <c r="L39" s="332">
        <v>8</v>
      </c>
      <c r="M39" s="40"/>
      <c r="N39" s="352">
        <v>10</v>
      </c>
      <c r="O39" s="256">
        <v>6.5</v>
      </c>
      <c r="P39" s="1256">
        <v>8.3</v>
      </c>
      <c r="Q39" s="102">
        <v>5</v>
      </c>
      <c r="R39" s="1256">
        <v>5</v>
      </c>
      <c r="S39" s="255">
        <v>7</v>
      </c>
      <c r="T39" s="256">
        <v>7</v>
      </c>
      <c r="U39" s="391">
        <v>7.5</v>
      </c>
      <c r="V39" s="35"/>
      <c r="W39" s="89">
        <v>5.8</v>
      </c>
      <c r="X39" s="86">
        <v>6.8</v>
      </c>
      <c r="Y39" s="87">
        <v>7.5</v>
      </c>
      <c r="Z39" s="93">
        <v>6</v>
      </c>
      <c r="AA39" s="79">
        <v>7.8</v>
      </c>
      <c r="AB39" s="93">
        <v>5</v>
      </c>
      <c r="AC39" s="93">
        <v>6</v>
      </c>
      <c r="AD39" s="93">
        <v>6.2</v>
      </c>
      <c r="AE39" s="561"/>
    </row>
    <row r="40" spans="1:31" ht="13.5" customHeight="1">
      <c r="A40" s="13">
        <v>35</v>
      </c>
      <c r="B40" s="298">
        <v>9377</v>
      </c>
      <c r="C40" s="71"/>
      <c r="D40" s="352">
        <v>8</v>
      </c>
      <c r="E40" s="207">
        <v>7</v>
      </c>
      <c r="F40" s="102">
        <v>5</v>
      </c>
      <c r="G40" s="102">
        <v>5.35</v>
      </c>
      <c r="H40" s="102">
        <v>6.5</v>
      </c>
      <c r="I40" s="102">
        <v>8</v>
      </c>
      <c r="J40" s="207">
        <v>8.25</v>
      </c>
      <c r="K40" s="102">
        <v>5</v>
      </c>
      <c r="L40" s="332">
        <v>7.6</v>
      </c>
      <c r="M40" s="40"/>
      <c r="N40" s="352">
        <v>8</v>
      </c>
      <c r="O40" s="256">
        <v>6.5</v>
      </c>
      <c r="P40" s="207">
        <v>6.3</v>
      </c>
      <c r="Q40" s="102">
        <v>6.2</v>
      </c>
      <c r="R40" s="1256">
        <v>5</v>
      </c>
      <c r="S40" s="255">
        <v>5</v>
      </c>
      <c r="T40" s="256">
        <v>8.5</v>
      </c>
      <c r="U40" s="391">
        <v>8</v>
      </c>
      <c r="V40" s="35"/>
      <c r="W40" s="89">
        <v>6.4</v>
      </c>
      <c r="X40" s="86">
        <v>6.2</v>
      </c>
      <c r="Y40" s="87">
        <v>7.5</v>
      </c>
      <c r="Z40" s="93">
        <v>5.3</v>
      </c>
      <c r="AA40" s="79">
        <v>8</v>
      </c>
      <c r="AB40" s="93">
        <v>5</v>
      </c>
      <c r="AC40" s="93">
        <v>6.6</v>
      </c>
      <c r="AD40" s="93">
        <v>6.8</v>
      </c>
      <c r="AE40" s="560"/>
    </row>
    <row r="41" spans="1:31" ht="13.5" customHeight="1">
      <c r="A41" s="16">
        <v>36</v>
      </c>
      <c r="B41" s="687">
        <v>9293</v>
      </c>
      <c r="C41" s="691" t="s">
        <v>140</v>
      </c>
      <c r="D41" s="352">
        <v>9.4</v>
      </c>
      <c r="E41" s="207">
        <v>5.5</v>
      </c>
      <c r="F41" s="102">
        <v>5</v>
      </c>
      <c r="G41" s="102">
        <v>6</v>
      </c>
      <c r="H41" s="102">
        <v>8.8</v>
      </c>
      <c r="I41" s="102">
        <v>7</v>
      </c>
      <c r="J41" s="207">
        <v>9.3</v>
      </c>
      <c r="K41" s="102">
        <v>8.8</v>
      </c>
      <c r="L41" s="332">
        <v>8.7</v>
      </c>
      <c r="M41" s="40"/>
      <c r="N41" s="352">
        <v>9</v>
      </c>
      <c r="O41" s="102" t="s">
        <v>86</v>
      </c>
      <c r="P41" s="102" t="s">
        <v>86</v>
      </c>
      <c r="Q41" s="102">
        <v>6.2</v>
      </c>
      <c r="R41" s="102" t="s">
        <v>86</v>
      </c>
      <c r="S41" s="384">
        <v>7</v>
      </c>
      <c r="T41" s="102">
        <v>9</v>
      </c>
      <c r="U41" s="102"/>
      <c r="V41" s="35"/>
      <c r="W41" s="644" t="s">
        <v>163</v>
      </c>
      <c r="X41" s="645"/>
      <c r="Y41" s="646"/>
      <c r="Z41" s="647"/>
      <c r="AA41" s="648"/>
      <c r="AB41" s="649"/>
      <c r="AC41" s="649"/>
      <c r="AD41" s="650"/>
      <c r="AE41" s="563"/>
    </row>
    <row r="42" spans="1:31" ht="13.5" customHeight="1">
      <c r="A42" s="762">
        <v>37</v>
      </c>
      <c r="B42" s="763"/>
      <c r="C42" s="1220"/>
      <c r="D42" s="660"/>
      <c r="E42" s="206"/>
      <c r="F42" s="205"/>
      <c r="G42" s="205"/>
      <c r="H42" s="205"/>
      <c r="I42" s="205"/>
      <c r="J42" s="206"/>
      <c r="K42" s="205"/>
      <c r="L42" s="206"/>
      <c r="M42" s="661"/>
      <c r="N42" s="662"/>
      <c r="O42" s="293"/>
      <c r="P42" s="293"/>
      <c r="Q42" s="293"/>
      <c r="R42" s="663"/>
      <c r="S42" s="663"/>
      <c r="T42" s="293"/>
      <c r="U42" s="664"/>
      <c r="V42" s="665"/>
      <c r="W42" s="666"/>
      <c r="X42" s="667"/>
      <c r="Y42" s="668"/>
      <c r="Z42" s="669"/>
      <c r="AA42" s="206"/>
      <c r="AB42" s="669"/>
      <c r="AC42" s="669"/>
      <c r="AD42" s="669"/>
      <c r="AE42" s="563"/>
    </row>
    <row r="43" spans="1:30" ht="12" customHeight="1">
      <c r="A43" s="18"/>
      <c r="B43" s="754"/>
      <c r="C43" s="755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397"/>
      <c r="S43" s="33"/>
      <c r="T43" s="1450" t="s">
        <v>235</v>
      </c>
      <c r="U43" s="1452"/>
      <c r="V43" s="1452"/>
      <c r="W43" s="1452"/>
      <c r="X43" s="1452"/>
      <c r="Y43" s="1452"/>
      <c r="Z43" s="1452"/>
      <c r="AA43" s="1452"/>
      <c r="AB43" s="1450"/>
      <c r="AC43" s="1452"/>
      <c r="AD43" s="31"/>
    </row>
    <row r="44" spans="1:30" ht="12" customHeight="1">
      <c r="A44" s="18"/>
      <c r="B44" s="688"/>
      <c r="C44" s="68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1"/>
      <c r="S44" s="11"/>
      <c r="T44" s="11"/>
      <c r="U44" s="11"/>
      <c r="V44" s="31"/>
      <c r="W44" s="31"/>
      <c r="X44" s="31"/>
      <c r="Y44" s="31" t="s">
        <v>36</v>
      </c>
      <c r="Z44" s="31"/>
      <c r="AA44" s="31"/>
      <c r="AB44" s="31"/>
      <c r="AC44" s="31"/>
      <c r="AD44" s="31"/>
    </row>
    <row r="45" spans="1:30" ht="12" customHeight="1">
      <c r="A45" s="18"/>
      <c r="B45" s="776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22" ht="12" customHeight="1">
      <c r="A46" s="18"/>
      <c r="B46" s="18"/>
      <c r="C46" s="11" t="s">
        <v>78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11"/>
      <c r="U46" s="11"/>
      <c r="V46" s="39"/>
    </row>
    <row r="47" spans="1:30" ht="12" customHeight="1">
      <c r="A47" s="18"/>
      <c r="B47" s="18"/>
      <c r="C47" s="11" t="s">
        <v>30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39"/>
      <c r="W47" s="1436" t="s">
        <v>133</v>
      </c>
      <c r="X47" s="1436"/>
      <c r="Y47" s="1436"/>
      <c r="Z47" s="1436"/>
      <c r="AA47" s="1433"/>
      <c r="AB47" s="1433"/>
      <c r="AC47" s="1433"/>
      <c r="AD47" s="1433"/>
    </row>
    <row r="48" spans="23:30" ht="14.25">
      <c r="W48" s="6" t="s">
        <v>134</v>
      </c>
      <c r="X48" s="6"/>
      <c r="Y48" s="6"/>
      <c r="Z48" s="6"/>
      <c r="AA48" s="1396"/>
      <c r="AB48" s="1396"/>
      <c r="AC48" s="1396"/>
      <c r="AD48" s="1396"/>
    </row>
  </sheetData>
  <sheetProtection/>
  <mergeCells count="13">
    <mergeCell ref="H43:P43"/>
    <mergeCell ref="T43:AC43"/>
    <mergeCell ref="AA1:AE1"/>
    <mergeCell ref="AA2:AE2"/>
    <mergeCell ref="AA3:AE3"/>
    <mergeCell ref="AE4:AE5"/>
    <mergeCell ref="W47:AD47"/>
    <mergeCell ref="D2:U2"/>
    <mergeCell ref="D3:U3"/>
    <mergeCell ref="A4:A5"/>
    <mergeCell ref="D4:L4"/>
    <mergeCell ref="N4:U4"/>
    <mergeCell ref="W4:AD4"/>
  </mergeCells>
  <conditionalFormatting sqref="F22 H32:I32 M30:M31 U32 P29:P32 W41:AD42 Q32 S32 R37:R41 P7:P10 V8:V9 P18 E8:F8 P12 M21:M26 S29:S30 H9 O8 E30:E31 R16:R20 AD32 N23 M39:M42 P16 J9 I11 E17:F17 I38 P26 N17:P17 R6:R14 M33:M36 K32 M28 M6:M19 R25:R31 F19 R34:R35 R22:R23 N19 O31 P39 O41:P41 U41 AB6 W8 AB9:AB10 Z17 AB29:AB30 AD30 Z31 AB32 AC17">
    <cfRule type="cellIs" priority="26" dxfId="1" operator="greaterThanOrEqual" stopIfTrue="1">
      <formula>5</formula>
    </cfRule>
    <cfRule type="cellIs" priority="27" dxfId="0" operator="lessThan" stopIfTrue="1">
      <formula>5</formula>
    </cfRule>
  </conditionalFormatting>
  <conditionalFormatting sqref="V6:V7 V10:V11 V39:V41 V33:V37 V13:V28 V30:V31">
    <cfRule type="cellIs" priority="28" dxfId="10" operator="greaterThanOrEqual" stopIfTrue="1">
      <formula>5</formula>
    </cfRule>
    <cfRule type="cellIs" priority="29" dxfId="11" operator="lessThan" stopIfTrue="1">
      <formula>5</formula>
    </cfRule>
  </conditionalFormatting>
  <conditionalFormatting sqref="N42:U42 Q29:Q31 D41:L42 N34:Q36 N33:U33 R36 S31 H33:L36 P40 P6 P11 P13 N8:N13 F13:L13 F11:G12 I12 H10:H12 E9:F9 L8:L12 G8:K8 N14:Q14 F14:K14 E18:F18 E21:F21 N15:U15 N16:O16 G21:G25 R21 N18:O18 N24:U24 N25:Q25 I9:I10 G9:G10 J10:K12 E15:F16 L14:L19 Q16:Q19 S16:U23 H21:L26 Q26 N26:O26 F30:L31 N37:P37 D38:D40 O38:P38 J37:L38 T30:T32 R32 L32 D32:G37 N32:O32 J32 D8:D28 S25:U28 O39:O40 T29:U29 U34:U40 D6:L7 K9 F10 E10:E14 E19 G15:K19 E20:L20 E22 E23:F25 E26:G26 E27:L28 D29:L29 D30:D31 H37:I37 D38:H38 E39:L40 N6:O7 Q6:Q13 O9:O13 O19:P19 N20:Q22 O23:Q23 N27:Q28 N29:N31 O29:O30 U30:U31 Q37:Q41 N38:N41 S34:T41 W9:W40 AB11:AB28 AB33:AB40 W6:W7 AB7:AB8 X6:Y40 AA6:AA40 Z6:Z16 Z32:Z40 S6:U14 AD6:AD29 Z18:Z30 AB31 AD31 AD33:AD40 AC6:AC16 AC18:AC40">
    <cfRule type="cellIs" priority="30" dxfId="10" operator="greaterThanOrEqual" stopIfTrue="1">
      <formula>5</formula>
    </cfRule>
    <cfRule type="cellIs" priority="31" dxfId="0" operator="lessThan" stopIfTrue="1">
      <formula>5</formula>
    </cfRule>
  </conditionalFormatting>
  <conditionalFormatting sqref="V42 V12 M20 M27 M37:M38 V38 M32 V32 M29 V29">
    <cfRule type="cellIs" priority="55" dxfId="314" operator="greaterThanOrEqual" stopIfTrue="1">
      <formula>5</formula>
    </cfRule>
    <cfRule type="cellIs" priority="56" dxfId="0" operator="lessThan" stopIfTrue="1">
      <formula>5</formula>
    </cfRule>
  </conditionalFormatting>
  <conditionalFormatting sqref="M16">
    <cfRule type="cellIs" priority="66" dxfId="11" operator="less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5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BA49"/>
  <sheetViews>
    <sheetView zoomScale="75" zoomScaleNormal="75" zoomScalePageLayoutView="0" workbookViewId="0" topLeftCell="A22">
      <selection activeCell="P46" sqref="P46"/>
    </sheetView>
  </sheetViews>
  <sheetFormatPr defaultColWidth="9.375" defaultRowHeight="12.75"/>
  <cols>
    <col min="1" max="1" width="4.375" style="424" customWidth="1"/>
    <col min="2" max="2" width="6.00390625" style="424" customWidth="1"/>
    <col min="3" max="3" width="30.625" style="424" customWidth="1"/>
    <col min="4" max="12" width="3.875" style="424" customWidth="1"/>
    <col min="13" max="13" width="1.00390625" style="424" customWidth="1"/>
    <col min="14" max="21" width="3.875" style="424" customWidth="1"/>
    <col min="22" max="22" width="1.00390625" style="424" customWidth="1"/>
    <col min="23" max="31" width="3.875" style="424" customWidth="1"/>
    <col min="32" max="32" width="1.00390625" style="424" customWidth="1"/>
    <col min="33" max="41" width="3.625" style="424" customWidth="1"/>
    <col min="42" max="42" width="1.00390625" style="424" customWidth="1"/>
    <col min="43" max="51" width="4.125" style="424" customWidth="1"/>
    <col min="52" max="52" width="1.00390625" style="424" customWidth="1"/>
    <col min="53" max="53" width="6.00390625" style="424" customWidth="1"/>
    <col min="54" max="16384" width="9.375" style="424" customWidth="1"/>
  </cols>
  <sheetData>
    <row r="1" spans="1:53" ht="17.25" customHeight="1">
      <c r="A1" s="2" t="s">
        <v>51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71</v>
      </c>
      <c r="AV1" s="3"/>
      <c r="AW1" s="3"/>
      <c r="AX1" s="3"/>
      <c r="AY1" s="3"/>
      <c r="AZ1" s="3"/>
      <c r="BA1" s="6"/>
    </row>
    <row r="2" spans="1:53" ht="17.25" customHeight="1">
      <c r="A2" s="2" t="s">
        <v>52</v>
      </c>
      <c r="B2" s="2"/>
      <c r="C2" s="2"/>
      <c r="D2" s="398" t="s">
        <v>72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1455" t="s">
        <v>81</v>
      </c>
      <c r="AV2" s="1455"/>
      <c r="AW2" s="1455"/>
      <c r="AX2" s="1455"/>
      <c r="AY2" s="1455"/>
      <c r="AZ2" s="1455"/>
      <c r="BA2" s="3"/>
    </row>
    <row r="3" spans="1:53" ht="19.5" customHeight="1">
      <c r="A3" s="3"/>
      <c r="B3" s="3"/>
      <c r="C3" s="3"/>
      <c r="D3" s="7" t="s">
        <v>73</v>
      </c>
      <c r="E3" s="7"/>
      <c r="F3" s="7"/>
      <c r="G3" s="1456" t="s">
        <v>138</v>
      </c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74</v>
      </c>
      <c r="AV3" s="406"/>
      <c r="AW3" s="406"/>
      <c r="AX3" s="406"/>
      <c r="AY3" s="406"/>
      <c r="AZ3" s="406"/>
      <c r="BA3" s="406"/>
    </row>
    <row r="4" spans="1:53" ht="15.75" customHeight="1">
      <c r="A4" s="1425" t="s">
        <v>31</v>
      </c>
      <c r="B4" s="1425" t="s">
        <v>32</v>
      </c>
      <c r="C4" s="53"/>
      <c r="D4" s="1427" t="s">
        <v>47</v>
      </c>
      <c r="E4" s="1428"/>
      <c r="F4" s="1428"/>
      <c r="G4" s="1428"/>
      <c r="H4" s="1428"/>
      <c r="I4" s="1428"/>
      <c r="J4" s="1428"/>
      <c r="K4" s="1428"/>
      <c r="L4" s="1428"/>
      <c r="M4" s="425"/>
      <c r="N4" s="1427" t="s">
        <v>46</v>
      </c>
      <c r="O4" s="1428"/>
      <c r="P4" s="1428"/>
      <c r="Q4" s="1428"/>
      <c r="R4" s="1428"/>
      <c r="S4" s="1428"/>
      <c r="T4" s="1428"/>
      <c r="U4" s="1428"/>
      <c r="V4" s="425"/>
      <c r="W4" s="1427" t="s">
        <v>48</v>
      </c>
      <c r="X4" s="1428"/>
      <c r="Y4" s="1428"/>
      <c r="Z4" s="1428"/>
      <c r="AA4" s="1428"/>
      <c r="AB4" s="1428"/>
      <c r="AC4" s="1428"/>
      <c r="AD4" s="1428"/>
      <c r="AE4" s="1428"/>
      <c r="AF4" s="425"/>
      <c r="AG4" s="1458" t="s">
        <v>75</v>
      </c>
      <c r="AH4" s="1458"/>
      <c r="AI4" s="1458"/>
      <c r="AJ4" s="1458"/>
      <c r="AK4" s="1458"/>
      <c r="AL4" s="1458"/>
      <c r="AM4" s="1458"/>
      <c r="AN4" s="1458"/>
      <c r="AO4" s="1458"/>
      <c r="AP4" s="425"/>
      <c r="AQ4" s="1458" t="s">
        <v>50</v>
      </c>
      <c r="AR4" s="1458"/>
      <c r="AS4" s="1458"/>
      <c r="AT4" s="1458"/>
      <c r="AU4" s="1458"/>
      <c r="AV4" s="1458"/>
      <c r="AW4" s="1458"/>
      <c r="AX4" s="1458"/>
      <c r="AY4" s="1459"/>
      <c r="AZ4" s="425"/>
      <c r="BA4" s="1423" t="s">
        <v>34</v>
      </c>
    </row>
    <row r="5" spans="1:53" ht="87" customHeight="1" thickBot="1">
      <c r="A5" s="1426"/>
      <c r="B5" s="1426"/>
      <c r="C5" s="426" t="s">
        <v>33</v>
      </c>
      <c r="D5" s="427" t="s">
        <v>93</v>
      </c>
      <c r="E5" s="428" t="s">
        <v>37</v>
      </c>
      <c r="F5" s="428" t="s">
        <v>94</v>
      </c>
      <c r="G5" s="428" t="s">
        <v>95</v>
      </c>
      <c r="H5" s="428" t="s">
        <v>11</v>
      </c>
      <c r="I5" s="428" t="s">
        <v>97</v>
      </c>
      <c r="J5" s="428" t="s">
        <v>98</v>
      </c>
      <c r="K5" s="428" t="s">
        <v>99</v>
      </c>
      <c r="L5" s="429" t="s">
        <v>40</v>
      </c>
      <c r="M5" s="60"/>
      <c r="N5" s="430" t="s">
        <v>100</v>
      </c>
      <c r="O5" s="431" t="s">
        <v>101</v>
      </c>
      <c r="P5" s="431" t="s">
        <v>102</v>
      </c>
      <c r="Q5" s="431" t="s">
        <v>103</v>
      </c>
      <c r="R5" s="431" t="s">
        <v>104</v>
      </c>
      <c r="S5" s="431" t="s">
        <v>42</v>
      </c>
      <c r="T5" s="431" t="s">
        <v>105</v>
      </c>
      <c r="U5" s="432" t="s">
        <v>106</v>
      </c>
      <c r="V5" s="61"/>
      <c r="W5" s="430" t="s">
        <v>26</v>
      </c>
      <c r="X5" s="431" t="s">
        <v>21</v>
      </c>
      <c r="Y5" s="431" t="s">
        <v>22</v>
      </c>
      <c r="Z5" s="431" t="s">
        <v>23</v>
      </c>
      <c r="AA5" s="431" t="s">
        <v>27</v>
      </c>
      <c r="AB5" s="433" t="s">
        <v>43</v>
      </c>
      <c r="AC5" s="431" t="s">
        <v>24</v>
      </c>
      <c r="AD5" s="434" t="s">
        <v>76</v>
      </c>
      <c r="AE5" s="432" t="s">
        <v>25</v>
      </c>
      <c r="AF5" s="60"/>
      <c r="AG5" s="435" t="s">
        <v>12</v>
      </c>
      <c r="AH5" s="428" t="s">
        <v>18</v>
      </c>
      <c r="AI5" s="428" t="s">
        <v>44</v>
      </c>
      <c r="AJ5" s="436" t="s">
        <v>45</v>
      </c>
      <c r="AK5" s="428" t="s">
        <v>13</v>
      </c>
      <c r="AL5" s="437" t="s">
        <v>14</v>
      </c>
      <c r="AM5" s="437" t="s">
        <v>15</v>
      </c>
      <c r="AN5" s="438" t="s">
        <v>16</v>
      </c>
      <c r="AO5" s="1" t="s">
        <v>17</v>
      </c>
      <c r="AP5" s="60"/>
      <c r="AQ5" s="637" t="s">
        <v>77</v>
      </c>
      <c r="AR5" s="638" t="s">
        <v>109</v>
      </c>
      <c r="AS5" s="639" t="s">
        <v>110</v>
      </c>
      <c r="AT5" s="640" t="s">
        <v>111</v>
      </c>
      <c r="AU5" s="641" t="s">
        <v>29</v>
      </c>
      <c r="AV5" s="640" t="s">
        <v>112</v>
      </c>
      <c r="AW5" s="639" t="s">
        <v>113</v>
      </c>
      <c r="AX5" s="639" t="s">
        <v>114</v>
      </c>
      <c r="AY5" s="642" t="s">
        <v>115</v>
      </c>
      <c r="AZ5" s="60"/>
      <c r="BA5" s="1424"/>
    </row>
    <row r="6" spans="1:53" ht="16.5" customHeight="1" thickBot="1">
      <c r="A6" s="445">
        <v>1</v>
      </c>
      <c r="B6" s="520">
        <v>9137</v>
      </c>
      <c r="C6" s="777"/>
      <c r="D6" s="75">
        <v>5</v>
      </c>
      <c r="E6" s="76">
        <v>5</v>
      </c>
      <c r="F6" s="77">
        <v>5</v>
      </c>
      <c r="G6" s="211">
        <v>5</v>
      </c>
      <c r="H6" s="78">
        <v>6</v>
      </c>
      <c r="I6" s="78">
        <v>5.3</v>
      </c>
      <c r="J6" s="79">
        <v>6.5</v>
      </c>
      <c r="K6" s="79">
        <v>5</v>
      </c>
      <c r="L6" s="180">
        <v>5</v>
      </c>
      <c r="M6" s="40"/>
      <c r="N6" s="118">
        <v>6</v>
      </c>
      <c r="O6" s="77">
        <v>7</v>
      </c>
      <c r="P6" s="77">
        <v>5</v>
      </c>
      <c r="Q6" s="78">
        <v>5.4</v>
      </c>
      <c r="R6" s="77">
        <v>5.3</v>
      </c>
      <c r="S6" s="78">
        <v>5</v>
      </c>
      <c r="T6" s="78">
        <v>5</v>
      </c>
      <c r="U6" s="88">
        <v>6</v>
      </c>
      <c r="V6" s="262"/>
      <c r="W6" s="265">
        <v>6.5</v>
      </c>
      <c r="X6" s="265">
        <v>5.5</v>
      </c>
      <c r="Y6" s="265">
        <v>5</v>
      </c>
      <c r="Z6" s="77">
        <v>5</v>
      </c>
      <c r="AA6" s="265">
        <v>5</v>
      </c>
      <c r="AB6" s="263">
        <v>5</v>
      </c>
      <c r="AC6" s="265">
        <v>6</v>
      </c>
      <c r="AD6" s="265">
        <v>5.5</v>
      </c>
      <c r="AE6" s="276">
        <v>6</v>
      </c>
      <c r="AF6" s="47"/>
      <c r="AG6" s="199">
        <v>3.1</v>
      </c>
      <c r="AH6" s="112">
        <v>5.5</v>
      </c>
      <c r="AI6" s="446">
        <v>6.625</v>
      </c>
      <c r="AJ6" s="112">
        <v>5</v>
      </c>
      <c r="AK6" s="113">
        <v>6.3</v>
      </c>
      <c r="AL6" s="112">
        <v>7.5</v>
      </c>
      <c r="AM6" s="112">
        <v>6</v>
      </c>
      <c r="AN6" s="112">
        <v>5.5</v>
      </c>
      <c r="AO6" s="142">
        <v>6.75</v>
      </c>
      <c r="AP6" s="447"/>
      <c r="AQ6" s="1263">
        <v>5.1</v>
      </c>
      <c r="AR6" s="209">
        <v>6</v>
      </c>
      <c r="AS6" s="209">
        <v>6.4</v>
      </c>
      <c r="AT6" s="209">
        <v>5.3</v>
      </c>
      <c r="AU6" s="209">
        <v>5.5</v>
      </c>
      <c r="AV6" s="209">
        <v>7</v>
      </c>
      <c r="AW6" s="209" t="s">
        <v>213</v>
      </c>
      <c r="AX6" s="97">
        <v>5</v>
      </c>
      <c r="AY6" s="1199">
        <v>5.8</v>
      </c>
      <c r="AZ6" s="447"/>
      <c r="BA6" s="451"/>
    </row>
    <row r="7" spans="1:53" ht="16.5" customHeight="1" thickBot="1">
      <c r="A7" s="34">
        <v>2</v>
      </c>
      <c r="B7" s="782">
        <v>8969</v>
      </c>
      <c r="C7" s="783"/>
      <c r="D7" s="75">
        <v>8.5</v>
      </c>
      <c r="E7" s="76">
        <v>9.4</v>
      </c>
      <c r="F7" s="77">
        <v>8</v>
      </c>
      <c r="G7" s="211">
        <v>6.7</v>
      </c>
      <c r="H7" s="77">
        <v>7.5</v>
      </c>
      <c r="I7" s="77">
        <v>7</v>
      </c>
      <c r="J7" s="79">
        <v>7</v>
      </c>
      <c r="K7" s="79">
        <v>7.5</v>
      </c>
      <c r="L7" s="180">
        <v>7</v>
      </c>
      <c r="M7" s="40"/>
      <c r="N7" s="240">
        <v>8</v>
      </c>
      <c r="O7" s="77">
        <v>5</v>
      </c>
      <c r="P7" s="78">
        <v>6.25</v>
      </c>
      <c r="Q7" s="78">
        <v>6.75</v>
      </c>
      <c r="R7" s="77">
        <v>7.8</v>
      </c>
      <c r="S7" s="78">
        <v>5</v>
      </c>
      <c r="T7" s="78">
        <v>5.7</v>
      </c>
      <c r="U7" s="88">
        <v>6.5</v>
      </c>
      <c r="V7" s="47"/>
      <c r="W7" s="192">
        <v>7</v>
      </c>
      <c r="X7" s="193">
        <v>6</v>
      </c>
      <c r="Y7" s="193">
        <v>7.1</v>
      </c>
      <c r="Z7" s="472">
        <v>10</v>
      </c>
      <c r="AA7" s="194">
        <v>5.5</v>
      </c>
      <c r="AB7" s="193">
        <v>6</v>
      </c>
      <c r="AC7" s="193">
        <v>7</v>
      </c>
      <c r="AD7" s="193">
        <v>5</v>
      </c>
      <c r="AE7" s="277">
        <v>5</v>
      </c>
      <c r="AF7" s="262"/>
      <c r="AG7" s="136">
        <v>7.605</v>
      </c>
      <c r="AH7" s="79">
        <v>8.85</v>
      </c>
      <c r="AI7" s="114">
        <v>7.3125</v>
      </c>
      <c r="AJ7" s="79">
        <v>7.9</v>
      </c>
      <c r="AK7" s="78">
        <v>6.3</v>
      </c>
      <c r="AL7" s="79">
        <v>8</v>
      </c>
      <c r="AM7" s="79">
        <v>6</v>
      </c>
      <c r="AN7" s="79">
        <v>8.3</v>
      </c>
      <c r="AO7" s="126">
        <v>7.5</v>
      </c>
      <c r="AP7" s="452"/>
      <c r="AQ7" s="80">
        <v>8.3</v>
      </c>
      <c r="AR7" s="78">
        <v>7.3</v>
      </c>
      <c r="AS7" s="78">
        <v>6.3</v>
      </c>
      <c r="AT7" s="78">
        <v>8.3</v>
      </c>
      <c r="AU7" s="78">
        <v>5</v>
      </c>
      <c r="AV7" s="78">
        <v>8</v>
      </c>
      <c r="AW7" s="78" t="s">
        <v>198</v>
      </c>
      <c r="AX7" s="79">
        <v>6.5</v>
      </c>
      <c r="AY7" s="88">
        <v>7.5</v>
      </c>
      <c r="AZ7" s="452"/>
      <c r="BA7" s="453"/>
    </row>
    <row r="8" spans="1:53" ht="16.5" customHeight="1" thickBot="1">
      <c r="A8" s="445">
        <v>3</v>
      </c>
      <c r="B8" s="784">
        <v>8970</v>
      </c>
      <c r="C8" s="783"/>
      <c r="D8" s="75">
        <v>8.4</v>
      </c>
      <c r="E8" s="76">
        <v>8.5</v>
      </c>
      <c r="F8" s="78">
        <v>7.5</v>
      </c>
      <c r="G8" s="211">
        <v>5.3</v>
      </c>
      <c r="H8" s="77">
        <v>6</v>
      </c>
      <c r="I8" s="78">
        <v>5.3</v>
      </c>
      <c r="J8" s="79">
        <v>6</v>
      </c>
      <c r="K8" s="79">
        <v>5</v>
      </c>
      <c r="L8" s="180">
        <v>7.25</v>
      </c>
      <c r="M8" s="40"/>
      <c r="N8" s="214">
        <v>8.55</v>
      </c>
      <c r="O8" s="77">
        <v>5</v>
      </c>
      <c r="P8" s="78">
        <v>7</v>
      </c>
      <c r="Q8" s="78">
        <v>8.25</v>
      </c>
      <c r="R8" s="77">
        <v>5</v>
      </c>
      <c r="S8" s="78">
        <v>6.5</v>
      </c>
      <c r="T8" s="78">
        <v>6.8</v>
      </c>
      <c r="U8" s="215">
        <v>6.25</v>
      </c>
      <c r="V8" s="47"/>
      <c r="W8" s="305">
        <v>7</v>
      </c>
      <c r="X8" s="174">
        <v>7</v>
      </c>
      <c r="Y8" s="195">
        <v>7.1</v>
      </c>
      <c r="Z8" s="174">
        <v>8</v>
      </c>
      <c r="AA8" s="175">
        <v>5</v>
      </c>
      <c r="AB8" s="196">
        <v>5</v>
      </c>
      <c r="AC8" s="175">
        <v>6</v>
      </c>
      <c r="AD8" s="175">
        <v>7.5</v>
      </c>
      <c r="AE8" s="278">
        <v>5.5</v>
      </c>
      <c r="AF8" s="47"/>
      <c r="AG8" s="136">
        <v>6.3</v>
      </c>
      <c r="AH8" s="79">
        <v>7.7</v>
      </c>
      <c r="AI8" s="114">
        <v>7.375</v>
      </c>
      <c r="AJ8" s="79">
        <v>5.15</v>
      </c>
      <c r="AK8" s="78">
        <v>6</v>
      </c>
      <c r="AL8" s="79">
        <v>8</v>
      </c>
      <c r="AM8" s="79">
        <v>6</v>
      </c>
      <c r="AN8" s="79">
        <v>6.3</v>
      </c>
      <c r="AO8" s="126">
        <v>7.5</v>
      </c>
      <c r="AP8" s="447"/>
      <c r="AQ8" s="80">
        <v>5.1</v>
      </c>
      <c r="AR8" s="78">
        <v>6.7</v>
      </c>
      <c r="AS8" s="78">
        <v>6.7</v>
      </c>
      <c r="AT8" s="78">
        <v>5</v>
      </c>
      <c r="AU8" s="78">
        <v>6.9</v>
      </c>
      <c r="AV8" s="78">
        <v>6.5</v>
      </c>
      <c r="AW8" s="78" t="s">
        <v>218</v>
      </c>
      <c r="AX8" s="79">
        <v>7</v>
      </c>
      <c r="AY8" s="88">
        <v>7.3</v>
      </c>
      <c r="AZ8" s="447"/>
      <c r="BA8" s="453"/>
    </row>
    <row r="9" spans="1:53" ht="16.5" customHeight="1" thickBot="1">
      <c r="A9" s="34">
        <v>4</v>
      </c>
      <c r="B9" s="784">
        <v>8971</v>
      </c>
      <c r="C9" s="785"/>
      <c r="D9" s="75">
        <v>5.15</v>
      </c>
      <c r="E9" s="76">
        <v>5.5</v>
      </c>
      <c r="F9" s="78">
        <v>5</v>
      </c>
      <c r="G9" s="76">
        <v>5</v>
      </c>
      <c r="H9" s="77">
        <v>7</v>
      </c>
      <c r="I9" s="78">
        <v>5</v>
      </c>
      <c r="J9" s="79">
        <v>5.5</v>
      </c>
      <c r="K9" s="79">
        <v>5</v>
      </c>
      <c r="L9" s="180">
        <v>7.5</v>
      </c>
      <c r="M9" s="40"/>
      <c r="N9" s="77">
        <v>6.5</v>
      </c>
      <c r="O9" s="199">
        <v>2.5</v>
      </c>
      <c r="P9" s="78">
        <v>6</v>
      </c>
      <c r="Q9" s="82">
        <v>5</v>
      </c>
      <c r="R9" s="77">
        <v>6</v>
      </c>
      <c r="S9" s="78">
        <v>6.5</v>
      </c>
      <c r="T9" s="82">
        <v>5</v>
      </c>
      <c r="U9" s="88">
        <v>6.5</v>
      </c>
      <c r="V9" s="47"/>
      <c r="W9" s="89">
        <v>7</v>
      </c>
      <c r="X9" s="78">
        <v>7</v>
      </c>
      <c r="Y9" s="101">
        <v>5</v>
      </c>
      <c r="Z9" s="78">
        <v>6</v>
      </c>
      <c r="AA9" s="79">
        <v>5.3</v>
      </c>
      <c r="AB9" s="78">
        <v>5</v>
      </c>
      <c r="AC9" s="78">
        <v>6.2</v>
      </c>
      <c r="AD9" s="78">
        <v>8.5</v>
      </c>
      <c r="AE9" s="77">
        <v>7</v>
      </c>
      <c r="AF9" s="47"/>
      <c r="AG9" s="199">
        <v>4.5</v>
      </c>
      <c r="AH9" s="79">
        <v>5.3</v>
      </c>
      <c r="AI9" s="114">
        <v>8.375</v>
      </c>
      <c r="AJ9" s="79">
        <v>5</v>
      </c>
      <c r="AK9" s="78">
        <v>6</v>
      </c>
      <c r="AL9" s="79">
        <v>8</v>
      </c>
      <c r="AM9" s="79">
        <v>6</v>
      </c>
      <c r="AN9" s="79">
        <v>6.35</v>
      </c>
      <c r="AO9" s="126">
        <v>6.75</v>
      </c>
      <c r="AP9" s="447"/>
      <c r="AQ9" s="1264">
        <v>5.5</v>
      </c>
      <c r="AR9" s="78">
        <v>5.3</v>
      </c>
      <c r="AS9" s="78">
        <v>5.1</v>
      </c>
      <c r="AT9" s="78">
        <v>7</v>
      </c>
      <c r="AU9" s="1261">
        <v>5.4</v>
      </c>
      <c r="AV9" s="78">
        <v>7.5</v>
      </c>
      <c r="AW9" s="78" t="s">
        <v>201</v>
      </c>
      <c r="AX9" s="79">
        <v>5</v>
      </c>
      <c r="AY9" s="88">
        <v>6.8</v>
      </c>
      <c r="AZ9" s="447"/>
      <c r="BA9" s="453"/>
    </row>
    <row r="10" spans="1:53" ht="16.5" customHeight="1" thickBot="1">
      <c r="A10" s="445">
        <v>5</v>
      </c>
      <c r="B10" s="784">
        <v>8873</v>
      </c>
      <c r="C10" s="785"/>
      <c r="D10" s="253">
        <v>6</v>
      </c>
      <c r="E10" s="77">
        <v>5</v>
      </c>
      <c r="F10" s="77">
        <v>5</v>
      </c>
      <c r="G10" s="77">
        <v>5</v>
      </c>
      <c r="H10" s="78">
        <v>5.2</v>
      </c>
      <c r="I10" s="77">
        <v>5.3</v>
      </c>
      <c r="J10" s="76">
        <v>5</v>
      </c>
      <c r="K10" s="78">
        <v>7</v>
      </c>
      <c r="L10" s="310">
        <v>5.8</v>
      </c>
      <c r="M10" s="40"/>
      <c r="N10" s="80">
        <v>6.3</v>
      </c>
      <c r="O10" s="82">
        <v>6</v>
      </c>
      <c r="P10" s="78">
        <v>6.5</v>
      </c>
      <c r="Q10" s="82">
        <v>5.75</v>
      </c>
      <c r="R10" s="82">
        <v>5</v>
      </c>
      <c r="S10" s="82">
        <v>7</v>
      </c>
      <c r="T10" s="82">
        <v>5</v>
      </c>
      <c r="U10" s="88">
        <v>5.5</v>
      </c>
      <c r="V10" s="47"/>
      <c r="W10" s="89">
        <v>8.5</v>
      </c>
      <c r="X10" s="78">
        <v>6</v>
      </c>
      <c r="Y10" s="105">
        <v>6.6</v>
      </c>
      <c r="Z10" s="77">
        <v>6.5</v>
      </c>
      <c r="AA10" s="77">
        <v>7.3</v>
      </c>
      <c r="AB10" s="78">
        <v>5</v>
      </c>
      <c r="AC10" s="78">
        <v>8.5</v>
      </c>
      <c r="AD10" s="78">
        <v>5.5</v>
      </c>
      <c r="AE10" s="251">
        <v>6</v>
      </c>
      <c r="AF10" s="47"/>
      <c r="AG10" s="80">
        <v>5.175</v>
      </c>
      <c r="AH10" s="78">
        <v>6.9</v>
      </c>
      <c r="AI10" s="244">
        <v>6.125</v>
      </c>
      <c r="AJ10" s="78">
        <v>5.9</v>
      </c>
      <c r="AK10" s="77">
        <v>6</v>
      </c>
      <c r="AL10" s="78">
        <v>7</v>
      </c>
      <c r="AM10" s="78">
        <v>6</v>
      </c>
      <c r="AN10" s="78">
        <v>5.95</v>
      </c>
      <c r="AO10" s="88">
        <v>7.25</v>
      </c>
      <c r="AP10" s="447"/>
      <c r="AQ10" s="80">
        <v>5</v>
      </c>
      <c r="AR10" s="78">
        <v>5.4</v>
      </c>
      <c r="AS10" s="78">
        <v>5.3</v>
      </c>
      <c r="AT10" s="78">
        <v>5.3</v>
      </c>
      <c r="AU10" s="78">
        <v>3.7</v>
      </c>
      <c r="AV10" s="78">
        <v>8</v>
      </c>
      <c r="AW10" s="78" t="s">
        <v>217</v>
      </c>
      <c r="AX10" s="79">
        <v>6</v>
      </c>
      <c r="AY10" s="88">
        <v>5.5</v>
      </c>
      <c r="AZ10" s="447"/>
      <c r="BA10" s="453"/>
    </row>
    <row r="11" spans="1:53" ht="16.5" customHeight="1" thickBot="1">
      <c r="A11" s="34">
        <v>6</v>
      </c>
      <c r="B11" s="786">
        <v>8972</v>
      </c>
      <c r="C11" s="778"/>
      <c r="D11" s="75">
        <v>9.25</v>
      </c>
      <c r="E11" s="255">
        <v>10</v>
      </c>
      <c r="F11" s="77">
        <v>9</v>
      </c>
      <c r="G11" s="211">
        <v>5.7</v>
      </c>
      <c r="H11" s="81">
        <v>7.5</v>
      </c>
      <c r="I11" s="77">
        <v>7</v>
      </c>
      <c r="J11" s="79">
        <v>8.5</v>
      </c>
      <c r="K11" s="81">
        <v>9</v>
      </c>
      <c r="L11" s="319">
        <v>9.5</v>
      </c>
      <c r="M11" s="40"/>
      <c r="N11" s="352">
        <v>9.95</v>
      </c>
      <c r="O11" s="82">
        <v>9</v>
      </c>
      <c r="P11" s="102">
        <v>10</v>
      </c>
      <c r="Q11" s="82">
        <v>7.5</v>
      </c>
      <c r="R11" s="82">
        <v>8.1</v>
      </c>
      <c r="S11" s="78">
        <v>6.8</v>
      </c>
      <c r="T11" s="82">
        <v>5</v>
      </c>
      <c r="U11" s="88">
        <v>8.5</v>
      </c>
      <c r="V11" s="48"/>
      <c r="W11" s="103">
        <v>9.5</v>
      </c>
      <c r="X11" s="82">
        <v>9</v>
      </c>
      <c r="Y11" s="104">
        <v>6.8</v>
      </c>
      <c r="Z11" s="82">
        <v>7</v>
      </c>
      <c r="AA11" s="79">
        <v>5</v>
      </c>
      <c r="AB11" s="82">
        <v>8</v>
      </c>
      <c r="AC11" s="82">
        <v>7</v>
      </c>
      <c r="AD11" s="82">
        <v>9</v>
      </c>
      <c r="AE11" s="473">
        <v>9</v>
      </c>
      <c r="AF11" s="49"/>
      <c r="AG11" s="143">
        <v>6.785</v>
      </c>
      <c r="AH11" s="144">
        <v>7.8</v>
      </c>
      <c r="AI11" s="114">
        <v>8.125</v>
      </c>
      <c r="AJ11" s="144">
        <v>6.85</v>
      </c>
      <c r="AK11" s="145">
        <v>6</v>
      </c>
      <c r="AL11" s="144">
        <v>8.5</v>
      </c>
      <c r="AM11" s="144">
        <v>6</v>
      </c>
      <c r="AN11" s="144">
        <v>7.2</v>
      </c>
      <c r="AO11" s="146">
        <v>8</v>
      </c>
      <c r="AP11" s="447"/>
      <c r="AQ11" s="80">
        <v>5.8</v>
      </c>
      <c r="AR11" s="78">
        <v>7</v>
      </c>
      <c r="AS11" s="78">
        <v>8.3</v>
      </c>
      <c r="AT11" s="78">
        <v>7.5</v>
      </c>
      <c r="AU11" s="78">
        <v>8.2</v>
      </c>
      <c r="AV11" s="76">
        <v>7.8</v>
      </c>
      <c r="AW11" s="76" t="s">
        <v>108</v>
      </c>
      <c r="AX11" s="79">
        <v>7.5</v>
      </c>
      <c r="AY11" s="88">
        <v>7.3</v>
      </c>
      <c r="AZ11" s="447"/>
      <c r="BA11" s="453"/>
    </row>
    <row r="12" spans="1:53" ht="16.5" customHeight="1" thickBot="1">
      <c r="A12" s="445">
        <v>7</v>
      </c>
      <c r="B12" s="520">
        <v>8905</v>
      </c>
      <c r="C12" s="779"/>
      <c r="D12" s="80">
        <v>5</v>
      </c>
      <c r="E12" s="78">
        <v>5</v>
      </c>
      <c r="F12" s="77">
        <v>5.2</v>
      </c>
      <c r="G12" s="78">
        <v>6</v>
      </c>
      <c r="H12" s="78">
        <v>5</v>
      </c>
      <c r="I12" s="77">
        <v>5</v>
      </c>
      <c r="J12" s="78">
        <v>5</v>
      </c>
      <c r="K12" s="78">
        <v>5.8</v>
      </c>
      <c r="L12" s="88">
        <v>5.5</v>
      </c>
      <c r="M12" s="40"/>
      <c r="N12" s="15">
        <v>6.3</v>
      </c>
      <c r="O12" s="114">
        <v>5</v>
      </c>
      <c r="P12" s="199" t="s">
        <v>86</v>
      </c>
      <c r="Q12" s="114">
        <v>6.25</v>
      </c>
      <c r="R12" s="77">
        <v>5.5</v>
      </c>
      <c r="S12" s="15">
        <v>8</v>
      </c>
      <c r="T12" s="15">
        <v>5</v>
      </c>
      <c r="U12" s="15">
        <v>5.5</v>
      </c>
      <c r="V12" s="49"/>
      <c r="W12" s="15">
        <v>5.3</v>
      </c>
      <c r="X12" s="77">
        <v>5</v>
      </c>
      <c r="Y12" s="78">
        <v>7.6</v>
      </c>
      <c r="Z12" s="77">
        <v>6</v>
      </c>
      <c r="AA12" s="15">
        <v>5</v>
      </c>
      <c r="AB12" s="93">
        <v>6</v>
      </c>
      <c r="AC12" s="77">
        <v>6.4</v>
      </c>
      <c r="AD12" s="15">
        <v>6.4</v>
      </c>
      <c r="AE12" s="77">
        <v>6</v>
      </c>
      <c r="AF12" s="47"/>
      <c r="AG12" s="199" t="s">
        <v>86</v>
      </c>
      <c r="AH12" s="93">
        <v>7</v>
      </c>
      <c r="AI12" s="114">
        <v>7.5</v>
      </c>
      <c r="AJ12" s="93">
        <v>5</v>
      </c>
      <c r="AK12" s="77">
        <v>6</v>
      </c>
      <c r="AL12" s="643">
        <v>5</v>
      </c>
      <c r="AM12" s="93">
        <v>6</v>
      </c>
      <c r="AN12" s="93">
        <v>5.95</v>
      </c>
      <c r="AO12" s="88">
        <v>7</v>
      </c>
      <c r="AP12" s="452"/>
      <c r="AQ12" s="80">
        <v>5</v>
      </c>
      <c r="AR12" s="78">
        <v>3.3</v>
      </c>
      <c r="AS12" s="78">
        <v>6.3</v>
      </c>
      <c r="AT12" s="78">
        <v>5.3</v>
      </c>
      <c r="AU12" s="78" t="s">
        <v>86</v>
      </c>
      <c r="AV12" s="78">
        <v>8.5</v>
      </c>
      <c r="AW12" s="78" t="s">
        <v>220</v>
      </c>
      <c r="AX12" s="79">
        <v>5</v>
      </c>
      <c r="AY12" s="88">
        <v>5.5</v>
      </c>
      <c r="AZ12" s="452"/>
      <c r="BA12" s="453"/>
    </row>
    <row r="13" spans="1:53" ht="16.5" customHeight="1" thickBot="1">
      <c r="A13" s="34">
        <v>8</v>
      </c>
      <c r="B13" s="520">
        <v>8973</v>
      </c>
      <c r="C13" s="779"/>
      <c r="D13" s="75">
        <v>9.8</v>
      </c>
      <c r="E13" s="76">
        <v>8.8</v>
      </c>
      <c r="F13" s="77">
        <v>6.5</v>
      </c>
      <c r="G13" s="211">
        <v>5.4</v>
      </c>
      <c r="H13" s="77">
        <v>6.5</v>
      </c>
      <c r="I13" s="78">
        <v>7.5</v>
      </c>
      <c r="J13" s="76">
        <v>7.5</v>
      </c>
      <c r="K13" s="79">
        <v>6.7</v>
      </c>
      <c r="L13" s="180">
        <v>8.5</v>
      </c>
      <c r="M13" s="40"/>
      <c r="N13" s="80">
        <v>9.75</v>
      </c>
      <c r="O13" s="82">
        <v>7</v>
      </c>
      <c r="P13" s="78">
        <v>7.25</v>
      </c>
      <c r="Q13" s="82">
        <v>8.1</v>
      </c>
      <c r="R13" s="82">
        <v>6.3</v>
      </c>
      <c r="S13" s="78">
        <v>5.5</v>
      </c>
      <c r="T13" s="82">
        <v>7.7</v>
      </c>
      <c r="U13" s="88">
        <v>5.75</v>
      </c>
      <c r="V13" s="47"/>
      <c r="W13" s="99">
        <v>9.5</v>
      </c>
      <c r="X13" s="78">
        <v>9</v>
      </c>
      <c r="Y13" s="77">
        <v>7.4</v>
      </c>
      <c r="Z13" s="78">
        <v>6.5</v>
      </c>
      <c r="AA13" s="78">
        <v>8.7</v>
      </c>
      <c r="AB13" s="256">
        <v>10</v>
      </c>
      <c r="AC13" s="78">
        <v>8.8</v>
      </c>
      <c r="AD13" s="78">
        <v>7.5</v>
      </c>
      <c r="AE13" s="251">
        <v>8.5</v>
      </c>
      <c r="AF13" s="47"/>
      <c r="AG13" s="75">
        <v>7.25</v>
      </c>
      <c r="AH13" s="77">
        <v>7.75</v>
      </c>
      <c r="AI13" s="114">
        <v>7.75</v>
      </c>
      <c r="AJ13" s="77">
        <v>5.25</v>
      </c>
      <c r="AK13" s="93">
        <v>6</v>
      </c>
      <c r="AL13" s="144">
        <v>8.5</v>
      </c>
      <c r="AM13" s="144">
        <v>6</v>
      </c>
      <c r="AN13" s="144">
        <v>7.9</v>
      </c>
      <c r="AO13" s="146">
        <v>8.25</v>
      </c>
      <c r="AP13" s="452"/>
      <c r="AQ13" s="80">
        <v>5.4</v>
      </c>
      <c r="AR13" s="78">
        <v>7</v>
      </c>
      <c r="AS13" s="78">
        <v>7.6</v>
      </c>
      <c r="AT13" s="78">
        <v>6.3</v>
      </c>
      <c r="AU13" s="78">
        <v>8.8</v>
      </c>
      <c r="AV13" s="78">
        <v>8</v>
      </c>
      <c r="AW13" s="78" t="s">
        <v>218</v>
      </c>
      <c r="AX13" s="1261">
        <v>9</v>
      </c>
      <c r="AY13" s="88">
        <v>7</v>
      </c>
      <c r="AZ13" s="452"/>
      <c r="BA13" s="453"/>
    </row>
    <row r="14" spans="1:53" ht="16.5" customHeight="1" thickBot="1">
      <c r="A14" s="445">
        <v>9</v>
      </c>
      <c r="B14" s="520">
        <v>8752</v>
      </c>
      <c r="C14" s="778"/>
      <c r="D14" s="75">
        <v>5</v>
      </c>
      <c r="E14" s="78">
        <v>5</v>
      </c>
      <c r="F14" s="77">
        <v>6.5</v>
      </c>
      <c r="G14" s="76" t="s">
        <v>202</v>
      </c>
      <c r="H14" s="77">
        <v>5</v>
      </c>
      <c r="I14" s="78">
        <v>5</v>
      </c>
      <c r="J14" s="78">
        <v>5</v>
      </c>
      <c r="K14" s="78">
        <v>5.8</v>
      </c>
      <c r="L14" s="78">
        <v>8.75</v>
      </c>
      <c r="M14" s="40"/>
      <c r="N14" s="15">
        <v>5.8</v>
      </c>
      <c r="O14" s="78">
        <v>5</v>
      </c>
      <c r="P14" s="15" t="s">
        <v>203</v>
      </c>
      <c r="Q14" s="15">
        <v>5</v>
      </c>
      <c r="R14" s="199">
        <v>2.8</v>
      </c>
      <c r="S14" s="15">
        <v>8</v>
      </c>
      <c r="T14" s="78">
        <v>5.3</v>
      </c>
      <c r="U14" s="15">
        <v>5.5</v>
      </c>
      <c r="V14" s="47"/>
      <c r="W14" s="15">
        <v>5</v>
      </c>
      <c r="X14" s="89">
        <v>5</v>
      </c>
      <c r="Y14" s="15">
        <v>5.5</v>
      </c>
      <c r="Z14" s="199">
        <v>1.8</v>
      </c>
      <c r="AA14" s="15">
        <v>5</v>
      </c>
      <c r="AB14" s="78">
        <v>5</v>
      </c>
      <c r="AC14" s="15">
        <v>5.5</v>
      </c>
      <c r="AD14" s="15">
        <v>6.5</v>
      </c>
      <c r="AE14" s="366">
        <v>5</v>
      </c>
      <c r="AF14" s="47"/>
      <c r="AG14" s="80">
        <v>5.95</v>
      </c>
      <c r="AH14" s="199" t="s">
        <v>86</v>
      </c>
      <c r="AI14" s="114">
        <v>5.25</v>
      </c>
      <c r="AJ14" s="78">
        <v>5.6</v>
      </c>
      <c r="AK14" s="78">
        <v>6</v>
      </c>
      <c r="AL14" s="78">
        <v>10</v>
      </c>
      <c r="AM14" s="79">
        <v>6.5</v>
      </c>
      <c r="AN14" s="79">
        <v>7.65</v>
      </c>
      <c r="AO14" s="126">
        <v>7.75</v>
      </c>
      <c r="AP14" s="447"/>
      <c r="AQ14" s="1264">
        <v>6.1</v>
      </c>
      <c r="AR14" s="1261">
        <v>5</v>
      </c>
      <c r="AS14" s="78">
        <v>3</v>
      </c>
      <c r="AT14" s="1261">
        <v>5.3</v>
      </c>
      <c r="AU14" s="78" t="s">
        <v>86</v>
      </c>
      <c r="AV14" s="78">
        <v>7.5</v>
      </c>
      <c r="AW14" s="78" t="s">
        <v>161</v>
      </c>
      <c r="AX14" s="79">
        <v>9</v>
      </c>
      <c r="AY14" s="88">
        <v>5.8</v>
      </c>
      <c r="AZ14" s="447"/>
      <c r="BA14" s="453"/>
    </row>
    <row r="15" spans="1:53" ht="16.5" customHeight="1" thickBot="1">
      <c r="A15" s="34">
        <v>10</v>
      </c>
      <c r="B15" s="782">
        <v>8975</v>
      </c>
      <c r="C15" s="783"/>
      <c r="D15" s="75">
        <v>8.25</v>
      </c>
      <c r="E15" s="76">
        <v>5.5</v>
      </c>
      <c r="F15" s="78">
        <v>7.5</v>
      </c>
      <c r="G15" s="211">
        <v>5.5</v>
      </c>
      <c r="H15" s="77">
        <v>6.5</v>
      </c>
      <c r="I15" s="78">
        <v>5</v>
      </c>
      <c r="J15" s="79">
        <v>6.5</v>
      </c>
      <c r="K15" s="79">
        <v>5.8</v>
      </c>
      <c r="L15" s="180">
        <v>7.5</v>
      </c>
      <c r="M15" s="40"/>
      <c r="N15" s="240">
        <v>8.4</v>
      </c>
      <c r="O15" s="78">
        <v>6</v>
      </c>
      <c r="P15" s="78">
        <v>5.5</v>
      </c>
      <c r="Q15" s="78">
        <v>5.25</v>
      </c>
      <c r="R15" s="78">
        <v>5.2</v>
      </c>
      <c r="S15" s="78">
        <v>5.5</v>
      </c>
      <c r="T15" s="78">
        <v>5</v>
      </c>
      <c r="U15" s="88">
        <v>7.5</v>
      </c>
      <c r="V15" s="47"/>
      <c r="W15" s="265">
        <v>9.5</v>
      </c>
      <c r="X15" s="474">
        <v>10</v>
      </c>
      <c r="Y15" s="267">
        <v>8</v>
      </c>
      <c r="Z15" s="98">
        <v>7.5</v>
      </c>
      <c r="AA15" s="268">
        <v>7</v>
      </c>
      <c r="AB15" s="98">
        <v>9</v>
      </c>
      <c r="AC15" s="98">
        <v>9</v>
      </c>
      <c r="AD15" s="265">
        <v>9</v>
      </c>
      <c r="AE15" s="279">
        <v>9</v>
      </c>
      <c r="AF15" s="47"/>
      <c r="AG15" s="136">
        <v>7.15</v>
      </c>
      <c r="AH15" s="79">
        <v>5.25</v>
      </c>
      <c r="AI15" s="114">
        <v>8.375</v>
      </c>
      <c r="AJ15" s="79">
        <v>5.1</v>
      </c>
      <c r="AK15" s="78">
        <v>6</v>
      </c>
      <c r="AL15" s="79">
        <v>8</v>
      </c>
      <c r="AM15" s="79">
        <v>6</v>
      </c>
      <c r="AN15" s="79">
        <v>6.55</v>
      </c>
      <c r="AO15" s="126">
        <v>8</v>
      </c>
      <c r="AP15" s="447"/>
      <c r="AQ15" s="80">
        <v>5</v>
      </c>
      <c r="AR15" s="78">
        <v>5.9</v>
      </c>
      <c r="AS15" s="78">
        <v>5.3</v>
      </c>
      <c r="AT15" s="78">
        <v>6.5</v>
      </c>
      <c r="AU15" s="78">
        <v>5</v>
      </c>
      <c r="AV15" s="76">
        <v>8</v>
      </c>
      <c r="AW15" s="76" t="s">
        <v>217</v>
      </c>
      <c r="AX15" s="79">
        <v>6.5</v>
      </c>
      <c r="AY15" s="88">
        <v>7.3</v>
      </c>
      <c r="AZ15" s="447"/>
      <c r="BA15" s="453"/>
    </row>
    <row r="16" spans="1:53" ht="16.5" customHeight="1" thickBot="1">
      <c r="A16" s="445">
        <v>11</v>
      </c>
      <c r="B16" s="784">
        <v>8976</v>
      </c>
      <c r="C16" s="783"/>
      <c r="D16" s="75">
        <v>8.9</v>
      </c>
      <c r="E16" s="76">
        <v>5</v>
      </c>
      <c r="F16" s="78">
        <v>7</v>
      </c>
      <c r="G16" s="211">
        <v>5</v>
      </c>
      <c r="H16" s="77">
        <v>5</v>
      </c>
      <c r="I16" s="78">
        <v>5</v>
      </c>
      <c r="J16" s="79">
        <v>8</v>
      </c>
      <c r="K16" s="79">
        <v>6.8</v>
      </c>
      <c r="L16" s="180">
        <v>8</v>
      </c>
      <c r="M16" s="40"/>
      <c r="N16" s="80">
        <v>8.55</v>
      </c>
      <c r="O16" s="82">
        <v>5</v>
      </c>
      <c r="P16" s="78">
        <v>6.5</v>
      </c>
      <c r="Q16" s="82">
        <v>6.25</v>
      </c>
      <c r="R16" s="82">
        <v>5</v>
      </c>
      <c r="S16" s="78">
        <v>7.8</v>
      </c>
      <c r="T16" s="82">
        <v>6</v>
      </c>
      <c r="U16" s="88">
        <v>8.5</v>
      </c>
      <c r="V16" s="47"/>
      <c r="W16" s="101">
        <v>9</v>
      </c>
      <c r="X16" s="189">
        <v>8.5</v>
      </c>
      <c r="Y16" s="200">
        <v>5.9</v>
      </c>
      <c r="Z16" s="183">
        <v>7</v>
      </c>
      <c r="AA16" s="200">
        <v>5</v>
      </c>
      <c r="AB16" s="183">
        <v>8.5</v>
      </c>
      <c r="AC16" s="200">
        <v>8.5</v>
      </c>
      <c r="AD16" s="200">
        <v>8</v>
      </c>
      <c r="AE16" s="280">
        <v>7</v>
      </c>
      <c r="AF16" s="47"/>
      <c r="AG16" s="136">
        <v>6.15</v>
      </c>
      <c r="AH16" s="79">
        <v>6.4</v>
      </c>
      <c r="AI16" s="114">
        <v>7.125</v>
      </c>
      <c r="AJ16" s="79">
        <v>5.25</v>
      </c>
      <c r="AK16" s="78">
        <v>6</v>
      </c>
      <c r="AL16" s="79">
        <v>7.5</v>
      </c>
      <c r="AM16" s="79">
        <v>6</v>
      </c>
      <c r="AN16" s="79">
        <v>7.5</v>
      </c>
      <c r="AO16" s="126">
        <v>7.75</v>
      </c>
      <c r="AP16" s="447"/>
      <c r="AQ16" s="1264">
        <v>5.7</v>
      </c>
      <c r="AR16" s="78">
        <v>5.5</v>
      </c>
      <c r="AS16" s="78">
        <v>5.9</v>
      </c>
      <c r="AT16" s="78">
        <v>5.5</v>
      </c>
      <c r="AU16" s="78">
        <v>3.4</v>
      </c>
      <c r="AV16" s="78">
        <v>8</v>
      </c>
      <c r="AW16" s="78" t="s">
        <v>211</v>
      </c>
      <c r="AX16" s="79">
        <v>5</v>
      </c>
      <c r="AY16" s="88">
        <v>6.8</v>
      </c>
      <c r="AZ16" s="447"/>
      <c r="BA16" s="453"/>
    </row>
    <row r="17" spans="1:53" ht="16.5" customHeight="1" thickBot="1">
      <c r="A17" s="34">
        <v>12</v>
      </c>
      <c r="B17" s="784">
        <v>8754</v>
      </c>
      <c r="C17" s="783"/>
      <c r="D17" s="75">
        <v>7</v>
      </c>
      <c r="E17" s="76">
        <v>5.75</v>
      </c>
      <c r="F17" s="77">
        <v>5</v>
      </c>
      <c r="G17" s="211" t="s">
        <v>197</v>
      </c>
      <c r="H17" s="77">
        <v>5.5</v>
      </c>
      <c r="I17" s="78">
        <v>6.1</v>
      </c>
      <c r="J17" s="76">
        <v>5</v>
      </c>
      <c r="K17" s="78">
        <v>7.3</v>
      </c>
      <c r="L17" s="78">
        <v>5.5</v>
      </c>
      <c r="M17" s="40"/>
      <c r="N17" s="78">
        <v>6.65</v>
      </c>
      <c r="O17" s="78">
        <v>5</v>
      </c>
      <c r="P17" s="15" t="s">
        <v>204</v>
      </c>
      <c r="Q17" s="78">
        <v>6.2</v>
      </c>
      <c r="R17" s="15">
        <v>5</v>
      </c>
      <c r="S17" s="15">
        <v>8</v>
      </c>
      <c r="T17" s="15">
        <v>5</v>
      </c>
      <c r="U17" s="15">
        <v>5</v>
      </c>
      <c r="V17" s="47"/>
      <c r="W17" s="354">
        <v>6.5</v>
      </c>
      <c r="X17" s="103">
        <v>5</v>
      </c>
      <c r="Y17" s="15">
        <v>5</v>
      </c>
      <c r="Z17" s="77">
        <v>5</v>
      </c>
      <c r="AA17" s="15">
        <v>5</v>
      </c>
      <c r="AB17" s="82">
        <v>7.5</v>
      </c>
      <c r="AC17" s="15">
        <v>7</v>
      </c>
      <c r="AD17" s="15">
        <v>5.7</v>
      </c>
      <c r="AE17" s="366">
        <v>5.2</v>
      </c>
      <c r="AF17" s="47"/>
      <c r="AG17" s="136">
        <v>8.8</v>
      </c>
      <c r="AH17" s="79">
        <v>7.8</v>
      </c>
      <c r="AI17" s="114">
        <v>7.125</v>
      </c>
      <c r="AJ17" s="79">
        <v>5</v>
      </c>
      <c r="AK17" s="78">
        <v>6</v>
      </c>
      <c r="AL17" s="79">
        <v>8.5</v>
      </c>
      <c r="AM17" s="79">
        <v>6</v>
      </c>
      <c r="AN17" s="79">
        <v>9.6</v>
      </c>
      <c r="AO17" s="126">
        <v>9.25</v>
      </c>
      <c r="AP17" s="447"/>
      <c r="AQ17" s="80">
        <v>6.4</v>
      </c>
      <c r="AR17" s="78">
        <v>6.5</v>
      </c>
      <c r="AS17" s="78">
        <v>5.4</v>
      </c>
      <c r="AT17" s="78">
        <v>8.5</v>
      </c>
      <c r="AU17" s="78">
        <v>7.3</v>
      </c>
      <c r="AV17" s="78">
        <v>7.8</v>
      </c>
      <c r="AW17" s="78" t="s">
        <v>215</v>
      </c>
      <c r="AX17" s="79">
        <v>9</v>
      </c>
      <c r="AY17" s="88">
        <v>7.8</v>
      </c>
      <c r="AZ17" s="447"/>
      <c r="BA17" s="453"/>
    </row>
    <row r="18" spans="1:53" ht="16.5" customHeight="1" thickBot="1">
      <c r="A18" s="445">
        <v>13</v>
      </c>
      <c r="B18" s="784">
        <v>8977</v>
      </c>
      <c r="C18" s="783"/>
      <c r="D18" s="75">
        <v>9.75</v>
      </c>
      <c r="E18" s="76">
        <v>8.2</v>
      </c>
      <c r="F18" s="78">
        <v>7</v>
      </c>
      <c r="G18" s="211">
        <v>6.8</v>
      </c>
      <c r="H18" s="77">
        <v>9</v>
      </c>
      <c r="I18" s="78">
        <v>9</v>
      </c>
      <c r="J18" s="76">
        <v>9</v>
      </c>
      <c r="K18" s="79">
        <v>7.3</v>
      </c>
      <c r="L18" s="180">
        <v>9.75</v>
      </c>
      <c r="M18" s="40"/>
      <c r="N18" s="80">
        <v>5.25</v>
      </c>
      <c r="O18" s="78">
        <v>5</v>
      </c>
      <c r="P18" s="82">
        <v>8</v>
      </c>
      <c r="Q18" s="82">
        <v>9.5</v>
      </c>
      <c r="R18" s="82">
        <v>9.5</v>
      </c>
      <c r="S18" s="82">
        <v>8</v>
      </c>
      <c r="T18" s="82">
        <v>6.5</v>
      </c>
      <c r="U18" s="88">
        <v>9</v>
      </c>
      <c r="V18" s="47"/>
      <c r="W18" s="89">
        <v>9</v>
      </c>
      <c r="X18" s="78">
        <v>5</v>
      </c>
      <c r="Y18" s="101">
        <v>7.8</v>
      </c>
      <c r="Z18" s="78">
        <v>7</v>
      </c>
      <c r="AA18" s="79">
        <v>5</v>
      </c>
      <c r="AB18" s="78">
        <v>7</v>
      </c>
      <c r="AC18" s="78">
        <v>8.7</v>
      </c>
      <c r="AD18" s="78">
        <v>8.5</v>
      </c>
      <c r="AE18" s="251">
        <v>8.5</v>
      </c>
      <c r="AF18" s="47"/>
      <c r="AG18" s="92">
        <v>5</v>
      </c>
      <c r="AH18" s="93">
        <v>7.1</v>
      </c>
      <c r="AI18" s="181">
        <v>7.5</v>
      </c>
      <c r="AJ18" s="93">
        <v>6.75</v>
      </c>
      <c r="AK18" s="77">
        <v>9</v>
      </c>
      <c r="AL18" s="93">
        <v>6.5</v>
      </c>
      <c r="AM18" s="78">
        <v>8.5</v>
      </c>
      <c r="AN18" s="78">
        <v>6.6</v>
      </c>
      <c r="AO18" s="140">
        <v>8</v>
      </c>
      <c r="AP18" s="447"/>
      <c r="AQ18" s="1264">
        <v>5</v>
      </c>
      <c r="AR18" s="238">
        <v>6.5</v>
      </c>
      <c r="AS18" s="238">
        <v>7.2</v>
      </c>
      <c r="AT18" s="238">
        <v>5.8</v>
      </c>
      <c r="AU18" s="238">
        <v>5.4</v>
      </c>
      <c r="AV18" s="78">
        <v>7.5</v>
      </c>
      <c r="AW18" s="114" t="s">
        <v>7</v>
      </c>
      <c r="AX18" s="79">
        <v>8.5</v>
      </c>
      <c r="AY18" s="1200">
        <v>7.3</v>
      </c>
      <c r="AZ18" s="447"/>
      <c r="BA18" s="453"/>
    </row>
    <row r="19" spans="1:53" ht="16.5" customHeight="1" thickBot="1">
      <c r="A19" s="34">
        <v>14</v>
      </c>
      <c r="B19" s="784">
        <v>8978</v>
      </c>
      <c r="C19" s="785"/>
      <c r="D19" s="80">
        <v>9.75</v>
      </c>
      <c r="E19" s="76">
        <v>9.8</v>
      </c>
      <c r="F19" s="77">
        <v>7</v>
      </c>
      <c r="G19" s="81">
        <v>6</v>
      </c>
      <c r="H19" s="77">
        <v>6</v>
      </c>
      <c r="I19" s="77">
        <v>6</v>
      </c>
      <c r="J19" s="79">
        <v>7</v>
      </c>
      <c r="K19" s="78">
        <v>7.3</v>
      </c>
      <c r="L19" s="180">
        <v>9.75</v>
      </c>
      <c r="M19" s="40"/>
      <c r="N19" s="352">
        <v>9.95</v>
      </c>
      <c r="O19" s="82">
        <v>9</v>
      </c>
      <c r="P19" s="78">
        <v>7.5</v>
      </c>
      <c r="Q19" s="82">
        <v>6.85</v>
      </c>
      <c r="R19" s="82">
        <v>5.5</v>
      </c>
      <c r="S19" s="78">
        <v>6.8</v>
      </c>
      <c r="T19" s="82">
        <v>7.7</v>
      </c>
      <c r="U19" s="88">
        <v>6.5</v>
      </c>
      <c r="V19" s="48"/>
      <c r="W19" s="89">
        <v>8</v>
      </c>
      <c r="X19" s="78">
        <v>8</v>
      </c>
      <c r="Y19" s="105">
        <v>7.8</v>
      </c>
      <c r="Z19" s="78">
        <v>5.5</v>
      </c>
      <c r="AA19" s="77">
        <v>9.3</v>
      </c>
      <c r="AB19" s="78">
        <v>6</v>
      </c>
      <c r="AC19" s="78">
        <v>5</v>
      </c>
      <c r="AD19" s="78">
        <v>8.5</v>
      </c>
      <c r="AE19" s="251">
        <v>5</v>
      </c>
      <c r="AF19" s="48"/>
      <c r="AG19" s="92">
        <v>7.71</v>
      </c>
      <c r="AH19" s="93">
        <v>7.45</v>
      </c>
      <c r="AI19" s="114">
        <v>7.75</v>
      </c>
      <c r="AJ19" s="93">
        <v>5.6</v>
      </c>
      <c r="AK19" s="77">
        <v>6.3</v>
      </c>
      <c r="AL19" s="93">
        <v>8</v>
      </c>
      <c r="AM19" s="78">
        <v>6</v>
      </c>
      <c r="AN19" s="78">
        <v>7.5</v>
      </c>
      <c r="AO19" s="88">
        <v>7.75</v>
      </c>
      <c r="AP19" s="447"/>
      <c r="AQ19" s="1264">
        <v>7.3</v>
      </c>
      <c r="AR19" s="78">
        <v>6.3</v>
      </c>
      <c r="AS19" s="78">
        <v>6.7</v>
      </c>
      <c r="AT19" s="78">
        <v>6</v>
      </c>
      <c r="AU19" s="1261">
        <v>5.4</v>
      </c>
      <c r="AV19" s="78">
        <v>7.5</v>
      </c>
      <c r="AW19" s="78" t="s">
        <v>162</v>
      </c>
      <c r="AX19" s="79">
        <v>7</v>
      </c>
      <c r="AY19" s="88">
        <v>6.8</v>
      </c>
      <c r="AZ19" s="447"/>
      <c r="BA19" s="453"/>
    </row>
    <row r="20" spans="1:53" ht="16.5" customHeight="1" thickBot="1">
      <c r="A20" s="445">
        <v>15</v>
      </c>
      <c r="B20" s="784">
        <v>9138</v>
      </c>
      <c r="C20" s="785"/>
      <c r="D20" s="75">
        <v>6.3</v>
      </c>
      <c r="E20" s="76">
        <v>5</v>
      </c>
      <c r="F20" s="77">
        <v>5</v>
      </c>
      <c r="G20" s="76">
        <v>5.5</v>
      </c>
      <c r="H20" s="77">
        <v>6</v>
      </c>
      <c r="I20" s="77">
        <v>5.3</v>
      </c>
      <c r="J20" s="79">
        <v>5</v>
      </c>
      <c r="K20" s="79">
        <v>5</v>
      </c>
      <c r="L20" s="180">
        <v>7.25</v>
      </c>
      <c r="M20" s="40"/>
      <c r="N20" s="77">
        <v>5.8</v>
      </c>
      <c r="O20" s="77">
        <v>5</v>
      </c>
      <c r="P20" s="78">
        <v>5.5</v>
      </c>
      <c r="Q20" s="82">
        <v>6.8</v>
      </c>
      <c r="R20" s="77">
        <v>5.3</v>
      </c>
      <c r="S20" s="78">
        <v>5</v>
      </c>
      <c r="T20" s="82">
        <v>5</v>
      </c>
      <c r="U20" s="88">
        <v>5</v>
      </c>
      <c r="V20" s="47"/>
      <c r="W20" s="77">
        <v>6</v>
      </c>
      <c r="X20" s="77">
        <v>5</v>
      </c>
      <c r="Y20" s="78">
        <v>7.4</v>
      </c>
      <c r="Z20" s="77">
        <v>5</v>
      </c>
      <c r="AA20" s="77">
        <v>5.3</v>
      </c>
      <c r="AB20" s="78">
        <v>5</v>
      </c>
      <c r="AC20" s="78">
        <v>5.5</v>
      </c>
      <c r="AD20" s="78">
        <v>5.5</v>
      </c>
      <c r="AE20" s="77">
        <v>7.2</v>
      </c>
      <c r="AF20" s="47"/>
      <c r="AG20" s="199">
        <v>4.3</v>
      </c>
      <c r="AH20" s="93">
        <v>5</v>
      </c>
      <c r="AI20" s="114">
        <v>6.875</v>
      </c>
      <c r="AJ20" s="93">
        <v>5.05</v>
      </c>
      <c r="AK20" s="93">
        <v>6</v>
      </c>
      <c r="AL20" s="93">
        <v>5.5</v>
      </c>
      <c r="AM20" s="78">
        <v>6</v>
      </c>
      <c r="AN20" s="93">
        <v>5</v>
      </c>
      <c r="AO20" s="140">
        <v>5.75</v>
      </c>
      <c r="AP20" s="447"/>
      <c r="AQ20" s="80" t="s">
        <v>86</v>
      </c>
      <c r="AR20" s="78">
        <v>5</v>
      </c>
      <c r="AS20" s="78">
        <v>6.5</v>
      </c>
      <c r="AT20" s="78">
        <v>7</v>
      </c>
      <c r="AU20" s="78" t="s">
        <v>86</v>
      </c>
      <c r="AV20" s="78">
        <v>6.5</v>
      </c>
      <c r="AW20" s="78" t="s">
        <v>213</v>
      </c>
      <c r="AX20" s="79">
        <v>6</v>
      </c>
      <c r="AY20" s="88">
        <v>6.5</v>
      </c>
      <c r="AZ20" s="447"/>
      <c r="BA20" s="453"/>
    </row>
    <row r="21" spans="1:53" ht="16.5" customHeight="1" thickBot="1">
      <c r="A21" s="34">
        <v>16</v>
      </c>
      <c r="B21" s="784">
        <v>8909</v>
      </c>
      <c r="C21" s="785"/>
      <c r="D21" s="80">
        <v>5.875</v>
      </c>
      <c r="E21" s="79">
        <v>6.25</v>
      </c>
      <c r="F21" s="79">
        <v>5</v>
      </c>
      <c r="G21" s="78">
        <v>5.75</v>
      </c>
      <c r="H21" s="78">
        <v>5.5</v>
      </c>
      <c r="I21" s="78">
        <v>5</v>
      </c>
      <c r="J21" s="211">
        <v>5</v>
      </c>
      <c r="K21" s="211">
        <v>6.3</v>
      </c>
      <c r="L21" s="180">
        <v>9.75</v>
      </c>
      <c r="M21" s="40"/>
      <c r="N21" s="80">
        <v>7.6</v>
      </c>
      <c r="O21" s="82">
        <v>5</v>
      </c>
      <c r="P21" s="78">
        <v>7</v>
      </c>
      <c r="Q21" s="82">
        <v>7.35</v>
      </c>
      <c r="R21" s="82">
        <v>5</v>
      </c>
      <c r="S21" s="90" t="s">
        <v>218</v>
      </c>
      <c r="T21" s="82">
        <v>7.9</v>
      </c>
      <c r="U21" s="216">
        <v>6</v>
      </c>
      <c r="V21" s="47"/>
      <c r="W21" s="77">
        <v>7</v>
      </c>
      <c r="X21" s="78">
        <v>5</v>
      </c>
      <c r="Y21" s="104">
        <v>5.5</v>
      </c>
      <c r="Z21" s="77">
        <v>5</v>
      </c>
      <c r="AA21" s="78">
        <v>6</v>
      </c>
      <c r="AB21" s="78">
        <v>5</v>
      </c>
      <c r="AC21" s="78">
        <v>5.5</v>
      </c>
      <c r="AD21" s="78">
        <v>5.5</v>
      </c>
      <c r="AE21" s="251">
        <v>5</v>
      </c>
      <c r="AF21" s="47"/>
      <c r="AG21" s="136">
        <v>6.21</v>
      </c>
      <c r="AH21" s="79">
        <v>7.5</v>
      </c>
      <c r="AI21" s="114">
        <v>8.625</v>
      </c>
      <c r="AJ21" s="79">
        <v>5</v>
      </c>
      <c r="AK21" s="78">
        <v>6</v>
      </c>
      <c r="AL21" s="79">
        <v>7.5</v>
      </c>
      <c r="AM21" s="79">
        <v>6.3</v>
      </c>
      <c r="AN21" s="79">
        <v>7.5</v>
      </c>
      <c r="AO21" s="126">
        <v>7.75</v>
      </c>
      <c r="AP21" s="447"/>
      <c r="AQ21" s="80">
        <v>7.5</v>
      </c>
      <c r="AR21" s="78">
        <v>7.2</v>
      </c>
      <c r="AS21" s="78">
        <v>6.6</v>
      </c>
      <c r="AT21" s="78">
        <v>7.5</v>
      </c>
      <c r="AU21" s="78">
        <v>5.3</v>
      </c>
      <c r="AV21" s="78">
        <v>7</v>
      </c>
      <c r="AW21" s="78" t="s">
        <v>215</v>
      </c>
      <c r="AX21" s="79" t="s">
        <v>168</v>
      </c>
      <c r="AY21" s="88">
        <v>7.3</v>
      </c>
      <c r="AZ21" s="447"/>
      <c r="BA21" s="458"/>
    </row>
    <row r="22" spans="1:53" ht="16.5" customHeight="1" thickBot="1">
      <c r="A22" s="445">
        <v>17</v>
      </c>
      <c r="B22" s="787">
        <v>9496</v>
      </c>
      <c r="C22" s="788"/>
      <c r="D22" s="165">
        <v>5</v>
      </c>
      <c r="E22" s="166">
        <v>5</v>
      </c>
      <c r="F22" s="166">
        <v>5</v>
      </c>
      <c r="G22" s="166">
        <v>5.1</v>
      </c>
      <c r="H22" s="166">
        <v>5.1</v>
      </c>
      <c r="I22" s="475">
        <v>10</v>
      </c>
      <c r="J22" s="166">
        <v>5.5</v>
      </c>
      <c r="K22" s="166">
        <v>5.8</v>
      </c>
      <c r="L22" s="166">
        <v>8.3</v>
      </c>
      <c r="M22" s="178"/>
      <c r="N22" s="166">
        <v>5</v>
      </c>
      <c r="O22" s="199">
        <v>0.5</v>
      </c>
      <c r="P22" s="166">
        <v>6.3</v>
      </c>
      <c r="Q22" s="166">
        <v>5</v>
      </c>
      <c r="R22" s="77">
        <v>5.5</v>
      </c>
      <c r="S22" s="166">
        <v>6.8</v>
      </c>
      <c r="T22" s="77">
        <v>5</v>
      </c>
      <c r="U22" s="166">
        <v>5.7</v>
      </c>
      <c r="V22" s="259"/>
      <c r="W22" s="77">
        <v>6</v>
      </c>
      <c r="X22" s="166">
        <v>5.5</v>
      </c>
      <c r="Y22" s="166">
        <v>5</v>
      </c>
      <c r="Z22" s="77">
        <v>5</v>
      </c>
      <c r="AA22" s="166">
        <v>5</v>
      </c>
      <c r="AB22" s="77">
        <v>9</v>
      </c>
      <c r="AC22" s="77">
        <v>6.5</v>
      </c>
      <c r="AD22" s="166">
        <v>8</v>
      </c>
      <c r="AE22" s="77">
        <v>6.8</v>
      </c>
      <c r="AF22" s="47"/>
      <c r="AG22" s="199">
        <v>4</v>
      </c>
      <c r="AH22" s="77">
        <v>5.3</v>
      </c>
      <c r="AI22" s="114">
        <v>8</v>
      </c>
      <c r="AJ22" s="77">
        <v>7.5</v>
      </c>
      <c r="AK22" s="78">
        <v>6</v>
      </c>
      <c r="AL22" s="79">
        <v>6</v>
      </c>
      <c r="AM22" s="79">
        <v>6</v>
      </c>
      <c r="AN22" s="79">
        <v>7.1</v>
      </c>
      <c r="AO22" s="126">
        <v>7.25</v>
      </c>
      <c r="AP22" s="447"/>
      <c r="AQ22" s="80">
        <v>5.2</v>
      </c>
      <c r="AR22" s="78">
        <v>5</v>
      </c>
      <c r="AS22" s="78">
        <v>5.5</v>
      </c>
      <c r="AT22" s="78">
        <v>7</v>
      </c>
      <c r="AU22" s="78">
        <v>3.7</v>
      </c>
      <c r="AV22" s="78">
        <v>6.8</v>
      </c>
      <c r="AW22" s="78" t="s">
        <v>6</v>
      </c>
      <c r="AX22" s="79">
        <v>5.5</v>
      </c>
      <c r="AY22" s="88">
        <v>6.8</v>
      </c>
      <c r="AZ22" s="447"/>
      <c r="BA22" s="453"/>
    </row>
    <row r="23" spans="1:53" ht="16.5" customHeight="1" thickBot="1">
      <c r="A23" s="34">
        <v>18</v>
      </c>
      <c r="B23" s="787">
        <v>9497</v>
      </c>
      <c r="C23" s="788"/>
      <c r="D23" s="165">
        <v>9.5</v>
      </c>
      <c r="E23" s="166">
        <v>5.7</v>
      </c>
      <c r="F23" s="166">
        <v>8.5</v>
      </c>
      <c r="G23" s="166">
        <v>6.4</v>
      </c>
      <c r="H23" s="166">
        <v>5.1</v>
      </c>
      <c r="I23" s="166">
        <v>7</v>
      </c>
      <c r="J23" s="166">
        <v>9.1</v>
      </c>
      <c r="K23" s="166">
        <v>5.4</v>
      </c>
      <c r="L23" s="166">
        <v>7.8</v>
      </c>
      <c r="M23" s="178"/>
      <c r="N23" s="166">
        <v>9</v>
      </c>
      <c r="O23" s="166">
        <v>8</v>
      </c>
      <c r="P23" s="166">
        <v>7.7</v>
      </c>
      <c r="Q23" s="166">
        <v>9.6</v>
      </c>
      <c r="R23" s="166">
        <v>7.8</v>
      </c>
      <c r="S23" s="166">
        <v>8.9</v>
      </c>
      <c r="T23" s="166">
        <v>6.5</v>
      </c>
      <c r="U23" s="166">
        <v>9.9</v>
      </c>
      <c r="V23" s="259"/>
      <c r="W23" s="166">
        <v>9.5</v>
      </c>
      <c r="X23" s="166">
        <v>8.5</v>
      </c>
      <c r="Y23" s="166">
        <v>8.6</v>
      </c>
      <c r="Z23" s="476">
        <v>10</v>
      </c>
      <c r="AA23" s="166">
        <v>5.5</v>
      </c>
      <c r="AB23" s="166">
        <v>7.8</v>
      </c>
      <c r="AC23" s="166">
        <v>7</v>
      </c>
      <c r="AD23" s="166">
        <v>8.7</v>
      </c>
      <c r="AE23" s="166">
        <v>7.8</v>
      </c>
      <c r="AF23" s="47"/>
      <c r="AG23" s="143">
        <v>7.45</v>
      </c>
      <c r="AH23" s="144">
        <v>7.3</v>
      </c>
      <c r="AI23" s="114">
        <v>9.75</v>
      </c>
      <c r="AJ23" s="144">
        <v>7.25</v>
      </c>
      <c r="AK23" s="145">
        <v>6</v>
      </c>
      <c r="AL23" s="454">
        <v>10</v>
      </c>
      <c r="AM23" s="144">
        <v>6</v>
      </c>
      <c r="AN23" s="144">
        <v>8.35</v>
      </c>
      <c r="AO23" s="146">
        <v>8</v>
      </c>
      <c r="AP23" s="459"/>
      <c r="AQ23" s="80">
        <v>7</v>
      </c>
      <c r="AR23" s="78">
        <v>6.8</v>
      </c>
      <c r="AS23" s="78">
        <v>6</v>
      </c>
      <c r="AT23" s="78">
        <v>8.8</v>
      </c>
      <c r="AU23" s="1261">
        <v>6.7</v>
      </c>
      <c r="AV23" s="78">
        <v>7.5</v>
      </c>
      <c r="AW23" s="78" t="s">
        <v>6</v>
      </c>
      <c r="AX23" s="207">
        <v>10</v>
      </c>
      <c r="AY23" s="88">
        <v>6.3</v>
      </c>
      <c r="AZ23" s="459"/>
      <c r="BA23" s="453"/>
    </row>
    <row r="24" spans="1:53" ht="16.5" customHeight="1" thickBot="1">
      <c r="A24" s="445">
        <v>19</v>
      </c>
      <c r="B24" s="786">
        <v>8979</v>
      </c>
      <c r="C24" s="778"/>
      <c r="D24" s="75">
        <v>9.65</v>
      </c>
      <c r="E24" s="76">
        <v>9.2</v>
      </c>
      <c r="F24" s="78">
        <v>7</v>
      </c>
      <c r="G24" s="211">
        <v>8</v>
      </c>
      <c r="H24" s="78">
        <v>8</v>
      </c>
      <c r="I24" s="78">
        <v>7.3</v>
      </c>
      <c r="J24" s="79">
        <v>6.5</v>
      </c>
      <c r="K24" s="79">
        <v>7.3</v>
      </c>
      <c r="L24" s="180">
        <v>9.5</v>
      </c>
      <c r="M24" s="40"/>
      <c r="N24" s="99">
        <v>9.2</v>
      </c>
      <c r="O24" s="82">
        <v>8</v>
      </c>
      <c r="P24" s="82">
        <v>8</v>
      </c>
      <c r="Q24" s="82">
        <v>6.45</v>
      </c>
      <c r="R24" s="82">
        <v>5.5</v>
      </c>
      <c r="S24" s="78">
        <v>7</v>
      </c>
      <c r="T24" s="82">
        <v>7.9</v>
      </c>
      <c r="U24" s="220">
        <v>6.5</v>
      </c>
      <c r="V24" s="47"/>
      <c r="W24" s="89">
        <v>9.8</v>
      </c>
      <c r="X24" s="78">
        <v>8</v>
      </c>
      <c r="Y24" s="105">
        <v>9.1</v>
      </c>
      <c r="Z24" s="78">
        <v>9</v>
      </c>
      <c r="AA24" s="77">
        <v>9.3</v>
      </c>
      <c r="AB24" s="78">
        <v>5</v>
      </c>
      <c r="AC24" s="78">
        <v>7.2</v>
      </c>
      <c r="AD24" s="78">
        <v>7.5</v>
      </c>
      <c r="AE24" s="251">
        <v>7</v>
      </c>
      <c r="AF24" s="47"/>
      <c r="AG24" s="75">
        <v>7.15</v>
      </c>
      <c r="AH24" s="77">
        <v>5.8</v>
      </c>
      <c r="AI24" s="114">
        <v>8.375</v>
      </c>
      <c r="AJ24" s="77">
        <v>5</v>
      </c>
      <c r="AK24" s="78">
        <v>6</v>
      </c>
      <c r="AL24" s="79">
        <v>9</v>
      </c>
      <c r="AM24" s="79">
        <v>6</v>
      </c>
      <c r="AN24" s="79">
        <v>7.45</v>
      </c>
      <c r="AO24" s="126">
        <v>8.75</v>
      </c>
      <c r="AP24" s="459"/>
      <c r="AQ24" s="80">
        <v>5.3</v>
      </c>
      <c r="AR24" s="78">
        <v>6.5</v>
      </c>
      <c r="AS24" s="78">
        <v>6.4</v>
      </c>
      <c r="AT24" s="78">
        <v>5.5</v>
      </c>
      <c r="AU24" s="78">
        <v>8.7</v>
      </c>
      <c r="AV24" s="78">
        <v>8.3</v>
      </c>
      <c r="AW24" s="78" t="s">
        <v>215</v>
      </c>
      <c r="AX24" s="79">
        <v>8</v>
      </c>
      <c r="AY24" s="88">
        <v>7.3</v>
      </c>
      <c r="AZ24" s="459"/>
      <c r="BA24" s="453"/>
    </row>
    <row r="25" spans="1:53" ht="16.5" customHeight="1" thickBot="1">
      <c r="A25" s="34">
        <v>20</v>
      </c>
      <c r="B25" s="520">
        <v>8980</v>
      </c>
      <c r="C25" s="778"/>
      <c r="D25" s="75">
        <v>9.25</v>
      </c>
      <c r="E25" s="76">
        <v>8.4</v>
      </c>
      <c r="F25" s="78">
        <v>6.5</v>
      </c>
      <c r="G25" s="211">
        <v>7.2</v>
      </c>
      <c r="H25" s="77">
        <v>6</v>
      </c>
      <c r="I25" s="78">
        <v>6.8</v>
      </c>
      <c r="J25" s="79">
        <v>8.5</v>
      </c>
      <c r="K25" s="79">
        <v>6.7</v>
      </c>
      <c r="L25" s="180">
        <v>7.75</v>
      </c>
      <c r="M25" s="40"/>
      <c r="N25" s="352">
        <v>10</v>
      </c>
      <c r="O25" s="82">
        <v>8</v>
      </c>
      <c r="P25" s="102">
        <v>10</v>
      </c>
      <c r="Q25" s="82">
        <v>6.25</v>
      </c>
      <c r="R25" s="82">
        <v>7.3</v>
      </c>
      <c r="S25" s="81">
        <v>8.5</v>
      </c>
      <c r="T25" s="82">
        <v>9.2</v>
      </c>
      <c r="U25" s="221">
        <v>7.5</v>
      </c>
      <c r="V25" s="47"/>
      <c r="W25" s="107">
        <v>9.2</v>
      </c>
      <c r="X25" s="79">
        <v>8</v>
      </c>
      <c r="Y25" s="78">
        <v>8</v>
      </c>
      <c r="Z25" s="78">
        <v>8</v>
      </c>
      <c r="AA25" s="79">
        <v>6</v>
      </c>
      <c r="AB25" s="79">
        <v>8</v>
      </c>
      <c r="AC25" s="207">
        <v>10</v>
      </c>
      <c r="AD25" s="79">
        <v>7</v>
      </c>
      <c r="AE25" s="251">
        <v>6</v>
      </c>
      <c r="AF25" s="47"/>
      <c r="AG25" s="136">
        <v>7.35</v>
      </c>
      <c r="AH25" s="79">
        <v>6.4</v>
      </c>
      <c r="AI25" s="114">
        <v>7.75</v>
      </c>
      <c r="AJ25" s="79">
        <v>6.7</v>
      </c>
      <c r="AK25" s="78">
        <v>6</v>
      </c>
      <c r="AL25" s="79">
        <v>7</v>
      </c>
      <c r="AM25" s="79">
        <v>6.3</v>
      </c>
      <c r="AN25" s="93">
        <v>7.65</v>
      </c>
      <c r="AO25" s="126">
        <v>8</v>
      </c>
      <c r="AP25" s="447"/>
      <c r="AQ25" s="80">
        <v>5.6</v>
      </c>
      <c r="AR25" s="78">
        <v>7</v>
      </c>
      <c r="AS25" s="78">
        <v>8.3</v>
      </c>
      <c r="AT25" s="78">
        <v>7.5</v>
      </c>
      <c r="AU25" s="1261">
        <v>8.1</v>
      </c>
      <c r="AV25" s="78">
        <v>7.8</v>
      </c>
      <c r="AW25" s="78" t="s">
        <v>206</v>
      </c>
      <c r="AX25" s="79">
        <v>8</v>
      </c>
      <c r="AY25" s="88">
        <v>7.8</v>
      </c>
      <c r="AZ25" s="447"/>
      <c r="BA25" s="453"/>
    </row>
    <row r="26" spans="1:53" ht="16.5" customHeight="1" thickBot="1">
      <c r="A26" s="445">
        <v>21</v>
      </c>
      <c r="B26" s="520">
        <v>8982</v>
      </c>
      <c r="C26" s="779"/>
      <c r="D26" s="75">
        <v>9.2</v>
      </c>
      <c r="E26" s="76">
        <v>10</v>
      </c>
      <c r="F26" s="78">
        <v>8</v>
      </c>
      <c r="G26" s="211">
        <v>6.9</v>
      </c>
      <c r="H26" s="77">
        <v>7.5</v>
      </c>
      <c r="I26" s="78">
        <v>8</v>
      </c>
      <c r="J26" s="79">
        <v>9</v>
      </c>
      <c r="K26" s="79">
        <v>9.5</v>
      </c>
      <c r="L26" s="332">
        <v>10</v>
      </c>
      <c r="M26" s="40"/>
      <c r="N26" s="99">
        <v>9.75</v>
      </c>
      <c r="O26" s="78">
        <v>7</v>
      </c>
      <c r="P26" s="82">
        <v>8.5</v>
      </c>
      <c r="Q26" s="82">
        <v>7.35</v>
      </c>
      <c r="R26" s="82">
        <v>5</v>
      </c>
      <c r="S26" s="82">
        <v>6.5</v>
      </c>
      <c r="T26" s="82">
        <v>6.8</v>
      </c>
      <c r="U26" s="220">
        <v>8.5</v>
      </c>
      <c r="V26" s="47"/>
      <c r="W26" s="380">
        <v>10</v>
      </c>
      <c r="X26" s="102">
        <v>10</v>
      </c>
      <c r="Y26" s="105">
        <v>7.5</v>
      </c>
      <c r="Z26" s="78">
        <v>6</v>
      </c>
      <c r="AA26" s="79">
        <v>6.5</v>
      </c>
      <c r="AB26" s="78">
        <v>8</v>
      </c>
      <c r="AC26" s="78">
        <v>6.1</v>
      </c>
      <c r="AD26" s="78">
        <v>9</v>
      </c>
      <c r="AE26" s="251">
        <v>7</v>
      </c>
      <c r="AF26" s="47"/>
      <c r="AG26" s="92">
        <v>8.105</v>
      </c>
      <c r="AH26" s="93">
        <v>9.3</v>
      </c>
      <c r="AI26" s="114">
        <v>9.25</v>
      </c>
      <c r="AJ26" s="93">
        <v>7.6</v>
      </c>
      <c r="AK26" s="77">
        <v>6.4</v>
      </c>
      <c r="AL26" s="93">
        <v>7.5</v>
      </c>
      <c r="AM26" s="78">
        <v>6</v>
      </c>
      <c r="AN26" s="78">
        <v>9.1</v>
      </c>
      <c r="AO26" s="88">
        <v>8</v>
      </c>
      <c r="AP26" s="461"/>
      <c r="AQ26" s="80">
        <v>6.8</v>
      </c>
      <c r="AR26" s="78">
        <v>7.5</v>
      </c>
      <c r="AS26" s="78">
        <v>8.2</v>
      </c>
      <c r="AT26" s="78">
        <v>6.5</v>
      </c>
      <c r="AU26" s="78">
        <v>5.8</v>
      </c>
      <c r="AV26" s="78">
        <v>7.8</v>
      </c>
      <c r="AW26" s="78" t="s">
        <v>208</v>
      </c>
      <c r="AX26" s="79">
        <v>7</v>
      </c>
      <c r="AY26" s="88">
        <v>7.5</v>
      </c>
      <c r="AZ26" s="461"/>
      <c r="BA26" s="453"/>
    </row>
    <row r="27" spans="1:53" ht="16.5" customHeight="1" thickBot="1">
      <c r="A27" s="34">
        <v>22</v>
      </c>
      <c r="B27" s="520">
        <v>9139</v>
      </c>
      <c r="C27" s="779"/>
      <c r="D27" s="75">
        <v>7.1</v>
      </c>
      <c r="E27" s="76">
        <v>6</v>
      </c>
      <c r="F27" s="77">
        <v>6</v>
      </c>
      <c r="G27" s="211">
        <v>6</v>
      </c>
      <c r="H27" s="77">
        <v>6</v>
      </c>
      <c r="I27" s="78">
        <v>5</v>
      </c>
      <c r="J27" s="79">
        <v>5</v>
      </c>
      <c r="K27" s="79">
        <v>5.3</v>
      </c>
      <c r="L27" s="180">
        <v>8.75</v>
      </c>
      <c r="M27" s="40"/>
      <c r="N27" s="80">
        <v>8.75</v>
      </c>
      <c r="O27" s="199" t="s">
        <v>86</v>
      </c>
      <c r="P27" s="78">
        <v>6</v>
      </c>
      <c r="Q27" s="82">
        <v>5.9</v>
      </c>
      <c r="R27" s="77">
        <v>6</v>
      </c>
      <c r="S27" s="78">
        <v>5.5</v>
      </c>
      <c r="T27" s="78">
        <v>6.9</v>
      </c>
      <c r="U27" s="88">
        <v>6.5</v>
      </c>
      <c r="V27" s="47"/>
      <c r="W27" s="89">
        <v>5</v>
      </c>
      <c r="X27" s="199" t="s">
        <v>86</v>
      </c>
      <c r="Y27" s="104">
        <v>5</v>
      </c>
      <c r="Z27" s="166">
        <v>5.5</v>
      </c>
      <c r="AA27" s="77">
        <v>8</v>
      </c>
      <c r="AB27" s="77">
        <v>6</v>
      </c>
      <c r="AC27" s="77">
        <v>6.4</v>
      </c>
      <c r="AD27" s="78">
        <v>5</v>
      </c>
      <c r="AE27" s="251">
        <v>6.5</v>
      </c>
      <c r="AF27" s="47"/>
      <c r="AG27" s="80">
        <v>6.785</v>
      </c>
      <c r="AH27" s="78">
        <v>5</v>
      </c>
      <c r="AI27" s="114">
        <v>7.625</v>
      </c>
      <c r="AJ27" s="78">
        <v>5.45</v>
      </c>
      <c r="AK27" s="77">
        <v>6</v>
      </c>
      <c r="AL27" s="78" t="s">
        <v>86</v>
      </c>
      <c r="AM27" s="93">
        <v>6</v>
      </c>
      <c r="AN27" s="78">
        <v>7.2</v>
      </c>
      <c r="AO27" s="88">
        <v>8</v>
      </c>
      <c r="AP27" s="447"/>
      <c r="AQ27" s="80">
        <v>5.5</v>
      </c>
      <c r="AR27" s="78">
        <v>6.5</v>
      </c>
      <c r="AS27" s="78">
        <v>6.5</v>
      </c>
      <c r="AT27" s="78">
        <v>5</v>
      </c>
      <c r="AU27" s="78">
        <v>5.2</v>
      </c>
      <c r="AV27" s="78">
        <v>7.3</v>
      </c>
      <c r="AW27" s="78" t="s">
        <v>207</v>
      </c>
      <c r="AX27" s="79">
        <v>5</v>
      </c>
      <c r="AY27" s="88">
        <v>8</v>
      </c>
      <c r="AZ27" s="447"/>
      <c r="BA27" s="453"/>
    </row>
    <row r="28" spans="1:53" ht="16.5" customHeight="1" thickBot="1">
      <c r="A28" s="445">
        <v>23</v>
      </c>
      <c r="B28" s="789">
        <v>8708</v>
      </c>
      <c r="C28" s="779"/>
      <c r="D28" s="253">
        <v>6.6</v>
      </c>
      <c r="E28" s="211">
        <v>5</v>
      </c>
      <c r="F28" s="15">
        <v>5.5</v>
      </c>
      <c r="G28" s="15">
        <v>6</v>
      </c>
      <c r="H28" s="15">
        <v>6.6</v>
      </c>
      <c r="I28" s="211">
        <v>5</v>
      </c>
      <c r="J28" s="211">
        <v>6</v>
      </c>
      <c r="K28" s="15">
        <v>5.85</v>
      </c>
      <c r="L28" s="14">
        <v>5.75</v>
      </c>
      <c r="M28" s="40"/>
      <c r="N28" s="80">
        <v>7.3</v>
      </c>
      <c r="O28" s="78">
        <v>5</v>
      </c>
      <c r="P28" s="78">
        <v>5.85</v>
      </c>
      <c r="Q28" s="82">
        <v>5.1</v>
      </c>
      <c r="R28" s="77">
        <v>5.5</v>
      </c>
      <c r="S28" s="78">
        <v>5.5</v>
      </c>
      <c r="T28" s="82">
        <v>6.1</v>
      </c>
      <c r="U28" s="88">
        <v>7</v>
      </c>
      <c r="V28" s="47"/>
      <c r="W28" s="477">
        <v>10</v>
      </c>
      <c r="X28" s="78">
        <v>5</v>
      </c>
      <c r="Y28" s="104">
        <v>6</v>
      </c>
      <c r="Z28" s="93">
        <v>6</v>
      </c>
      <c r="AA28" s="77">
        <v>6</v>
      </c>
      <c r="AB28" s="93">
        <v>6.5</v>
      </c>
      <c r="AC28" s="77">
        <v>6.2</v>
      </c>
      <c r="AD28" s="93">
        <v>5.5</v>
      </c>
      <c r="AE28" s="281">
        <v>6</v>
      </c>
      <c r="AF28" s="47"/>
      <c r="AG28" s="80">
        <v>6.85</v>
      </c>
      <c r="AH28" s="78">
        <v>6.4</v>
      </c>
      <c r="AI28" s="114">
        <v>9.125</v>
      </c>
      <c r="AJ28" s="78">
        <v>8.65</v>
      </c>
      <c r="AK28" s="77">
        <v>6</v>
      </c>
      <c r="AL28" s="78">
        <v>7.5</v>
      </c>
      <c r="AM28" s="93">
        <v>6</v>
      </c>
      <c r="AN28" s="93">
        <v>8.05</v>
      </c>
      <c r="AO28" s="88">
        <v>7.75</v>
      </c>
      <c r="AP28" s="447"/>
      <c r="AQ28" s="80">
        <v>6.3</v>
      </c>
      <c r="AR28" s="78">
        <v>6.8</v>
      </c>
      <c r="AS28" s="78">
        <v>6</v>
      </c>
      <c r="AT28" s="78">
        <v>5.5</v>
      </c>
      <c r="AU28" s="78">
        <v>7</v>
      </c>
      <c r="AV28" s="78">
        <v>7</v>
      </c>
      <c r="AW28" s="78" t="s">
        <v>202</v>
      </c>
      <c r="AX28" s="207">
        <v>10</v>
      </c>
      <c r="AY28" s="88">
        <v>5.8</v>
      </c>
      <c r="AZ28" s="447"/>
      <c r="BA28" s="453"/>
    </row>
    <row r="29" spans="1:53" ht="16.5" customHeight="1" thickBot="1">
      <c r="A29" s="34">
        <v>24</v>
      </c>
      <c r="B29" s="782">
        <v>8983</v>
      </c>
      <c r="C29" s="783"/>
      <c r="D29" s="478">
        <v>10</v>
      </c>
      <c r="E29" s="255">
        <v>10</v>
      </c>
      <c r="F29" s="78">
        <v>8.5</v>
      </c>
      <c r="G29" s="78">
        <v>8</v>
      </c>
      <c r="H29" s="77">
        <v>9</v>
      </c>
      <c r="I29" s="78">
        <v>9</v>
      </c>
      <c r="J29" s="79">
        <v>9</v>
      </c>
      <c r="K29" s="79">
        <v>7.7</v>
      </c>
      <c r="L29" s="180">
        <v>9.5</v>
      </c>
      <c r="M29" s="40"/>
      <c r="N29" s="80">
        <v>9.9</v>
      </c>
      <c r="O29" s="256">
        <v>10</v>
      </c>
      <c r="P29" s="78">
        <v>9.35</v>
      </c>
      <c r="Q29" s="82">
        <v>9.25</v>
      </c>
      <c r="R29" s="82">
        <v>9</v>
      </c>
      <c r="S29" s="77">
        <v>6</v>
      </c>
      <c r="T29" s="82">
        <v>9.8</v>
      </c>
      <c r="U29" s="222">
        <v>9</v>
      </c>
      <c r="V29" s="47"/>
      <c r="W29" s="477">
        <v>10</v>
      </c>
      <c r="X29" s="102">
        <v>10</v>
      </c>
      <c r="Y29" s="105">
        <v>9</v>
      </c>
      <c r="Z29" s="207">
        <v>10</v>
      </c>
      <c r="AA29" s="82">
        <v>8</v>
      </c>
      <c r="AB29" s="78">
        <v>9</v>
      </c>
      <c r="AC29" s="78">
        <v>5.8</v>
      </c>
      <c r="AD29" s="78">
        <v>9.5</v>
      </c>
      <c r="AE29" s="251">
        <v>7.5</v>
      </c>
      <c r="AF29" s="47"/>
      <c r="AG29" s="136">
        <v>9.45</v>
      </c>
      <c r="AH29" s="79">
        <v>9.1</v>
      </c>
      <c r="AI29" s="114">
        <v>9.75</v>
      </c>
      <c r="AJ29" s="79">
        <v>8.2</v>
      </c>
      <c r="AK29" s="78">
        <v>9</v>
      </c>
      <c r="AL29" s="306">
        <v>10</v>
      </c>
      <c r="AM29" s="79">
        <v>8.5</v>
      </c>
      <c r="AN29" s="79">
        <v>7.65</v>
      </c>
      <c r="AO29" s="126">
        <v>9.25</v>
      </c>
      <c r="AP29" s="447"/>
      <c r="AQ29" s="80">
        <v>9</v>
      </c>
      <c r="AR29" s="78">
        <v>8.8</v>
      </c>
      <c r="AS29" s="78">
        <v>8.3</v>
      </c>
      <c r="AT29" s="78">
        <v>6.8</v>
      </c>
      <c r="AU29" s="78">
        <v>9</v>
      </c>
      <c r="AV29" s="78">
        <v>8</v>
      </c>
      <c r="AW29" s="78" t="s">
        <v>217</v>
      </c>
      <c r="AX29" s="207">
        <v>10</v>
      </c>
      <c r="AY29" s="88">
        <v>7.5</v>
      </c>
      <c r="AZ29" s="447"/>
      <c r="BA29" s="453"/>
    </row>
    <row r="30" spans="1:53" ht="16.5" customHeight="1" thickBot="1">
      <c r="A30" s="445">
        <v>25</v>
      </c>
      <c r="B30" s="784">
        <v>8984</v>
      </c>
      <c r="C30" s="783"/>
      <c r="D30" s="75">
        <v>6.5</v>
      </c>
      <c r="E30" s="77">
        <v>6</v>
      </c>
      <c r="F30" s="78">
        <v>5</v>
      </c>
      <c r="G30" s="78">
        <v>5</v>
      </c>
      <c r="H30" s="77">
        <v>5</v>
      </c>
      <c r="I30" s="78">
        <v>5</v>
      </c>
      <c r="J30" s="79">
        <v>6.5</v>
      </c>
      <c r="K30" s="79">
        <v>5.3</v>
      </c>
      <c r="L30" s="180">
        <v>8.75</v>
      </c>
      <c r="M30" s="40"/>
      <c r="N30" s="92">
        <v>6.25</v>
      </c>
      <c r="O30" s="78">
        <v>5</v>
      </c>
      <c r="P30" s="1262">
        <v>5.2</v>
      </c>
      <c r="Q30" s="93">
        <v>7.35</v>
      </c>
      <c r="R30" s="77">
        <v>6</v>
      </c>
      <c r="S30" s="93">
        <v>5.5</v>
      </c>
      <c r="T30" s="93">
        <v>6.2</v>
      </c>
      <c r="U30" s="88">
        <v>6.5</v>
      </c>
      <c r="V30" s="47"/>
      <c r="W30" s="77">
        <v>6</v>
      </c>
      <c r="X30" s="78">
        <v>5</v>
      </c>
      <c r="Y30" s="101">
        <v>7.6</v>
      </c>
      <c r="Z30" s="77">
        <v>5</v>
      </c>
      <c r="AA30" s="77">
        <v>8</v>
      </c>
      <c r="AB30" s="78">
        <v>7</v>
      </c>
      <c r="AC30" s="77">
        <v>6.2</v>
      </c>
      <c r="AD30" s="78">
        <v>7</v>
      </c>
      <c r="AE30" s="251">
        <v>9</v>
      </c>
      <c r="AF30" s="47"/>
      <c r="AG30" s="136">
        <v>5.75</v>
      </c>
      <c r="AH30" s="79">
        <v>6.1</v>
      </c>
      <c r="AI30" s="114">
        <v>5.875</v>
      </c>
      <c r="AJ30" s="79">
        <v>5.75</v>
      </c>
      <c r="AK30" s="78">
        <v>6.5</v>
      </c>
      <c r="AL30" s="79">
        <v>7</v>
      </c>
      <c r="AM30" s="79">
        <v>6.3</v>
      </c>
      <c r="AN30" s="79">
        <v>6.6</v>
      </c>
      <c r="AO30" s="126">
        <v>7.5</v>
      </c>
      <c r="AP30" s="461"/>
      <c r="AQ30" s="80">
        <v>5</v>
      </c>
      <c r="AR30" s="78">
        <v>6.8</v>
      </c>
      <c r="AS30" s="78">
        <v>5.3</v>
      </c>
      <c r="AT30" s="78">
        <v>6.8</v>
      </c>
      <c r="AU30" s="78">
        <v>3.4</v>
      </c>
      <c r="AV30" s="78">
        <v>8.8</v>
      </c>
      <c r="AW30" s="78" t="s">
        <v>207</v>
      </c>
      <c r="AX30" s="78" t="s">
        <v>86</v>
      </c>
      <c r="AY30" s="88">
        <v>7.5</v>
      </c>
      <c r="AZ30" s="461"/>
      <c r="BA30" s="453"/>
    </row>
    <row r="31" spans="1:53" ht="16.5" customHeight="1" thickBot="1">
      <c r="A31" s="34">
        <v>26</v>
      </c>
      <c r="B31" s="784">
        <v>9099</v>
      </c>
      <c r="C31" s="785"/>
      <c r="D31" s="75">
        <v>6.75</v>
      </c>
      <c r="E31" s="76">
        <v>6.3</v>
      </c>
      <c r="F31" s="78">
        <v>6.5</v>
      </c>
      <c r="G31" s="82">
        <v>5.3</v>
      </c>
      <c r="H31" s="78">
        <v>5</v>
      </c>
      <c r="I31" s="78">
        <v>6</v>
      </c>
      <c r="J31" s="79">
        <v>7</v>
      </c>
      <c r="K31" s="79">
        <v>5.3</v>
      </c>
      <c r="L31" s="180">
        <v>8.5</v>
      </c>
      <c r="M31" s="40"/>
      <c r="N31" s="80">
        <v>9.6</v>
      </c>
      <c r="O31" s="82">
        <v>5</v>
      </c>
      <c r="P31" s="78">
        <v>6.45</v>
      </c>
      <c r="Q31" s="82">
        <v>5.45</v>
      </c>
      <c r="R31" s="77">
        <v>5.3</v>
      </c>
      <c r="S31" s="78">
        <v>6</v>
      </c>
      <c r="T31" s="82">
        <v>6.9</v>
      </c>
      <c r="U31" s="88">
        <v>6.75</v>
      </c>
      <c r="V31" s="47"/>
      <c r="W31" s="89">
        <v>8</v>
      </c>
      <c r="X31" s="78">
        <v>5</v>
      </c>
      <c r="Y31" s="104">
        <v>5</v>
      </c>
      <c r="Z31" s="199">
        <v>0</v>
      </c>
      <c r="AA31" s="77">
        <v>5.3</v>
      </c>
      <c r="AB31" s="77">
        <v>8.5</v>
      </c>
      <c r="AC31" s="77">
        <v>6.5</v>
      </c>
      <c r="AD31" s="78">
        <v>7.5</v>
      </c>
      <c r="AE31" s="251">
        <v>5</v>
      </c>
      <c r="AF31" s="47"/>
      <c r="AG31" s="75">
        <v>6.285</v>
      </c>
      <c r="AH31" s="77">
        <v>6.35</v>
      </c>
      <c r="AI31" s="114">
        <v>7.25</v>
      </c>
      <c r="AJ31" s="77">
        <v>5.9</v>
      </c>
      <c r="AK31" s="78">
        <v>6.4</v>
      </c>
      <c r="AL31" s="78">
        <v>5</v>
      </c>
      <c r="AM31" s="78">
        <v>6</v>
      </c>
      <c r="AN31" s="78">
        <v>7.5</v>
      </c>
      <c r="AO31" s="88">
        <v>8.5</v>
      </c>
      <c r="AP31" s="447"/>
      <c r="AQ31" s="80">
        <v>5.8</v>
      </c>
      <c r="AR31" s="78">
        <v>6.5</v>
      </c>
      <c r="AS31" s="78">
        <v>5</v>
      </c>
      <c r="AT31" s="78">
        <v>5</v>
      </c>
      <c r="AU31" s="78">
        <v>4.1</v>
      </c>
      <c r="AV31" s="78">
        <v>7</v>
      </c>
      <c r="AW31" s="78" t="s">
        <v>162</v>
      </c>
      <c r="AX31" s="79">
        <v>6</v>
      </c>
      <c r="AY31" s="88">
        <v>6.3</v>
      </c>
      <c r="AZ31" s="447"/>
      <c r="BA31" s="453"/>
    </row>
    <row r="32" spans="1:53" ht="16.5" customHeight="1" thickBot="1">
      <c r="A32" s="445">
        <v>27</v>
      </c>
      <c r="B32" s="784">
        <v>8985</v>
      </c>
      <c r="C32" s="785"/>
      <c r="D32" s="75">
        <v>8.65</v>
      </c>
      <c r="E32" s="76">
        <v>6.8</v>
      </c>
      <c r="F32" s="78">
        <v>6.5</v>
      </c>
      <c r="G32" s="82">
        <v>5.1</v>
      </c>
      <c r="H32" s="78">
        <v>5</v>
      </c>
      <c r="I32" s="78">
        <v>5</v>
      </c>
      <c r="J32" s="79">
        <v>6</v>
      </c>
      <c r="K32" s="79">
        <v>7</v>
      </c>
      <c r="L32" s="180">
        <v>7.5</v>
      </c>
      <c r="M32" s="40"/>
      <c r="N32" s="80">
        <v>9.55</v>
      </c>
      <c r="O32" s="82">
        <v>5.5</v>
      </c>
      <c r="P32" s="78">
        <v>6.75</v>
      </c>
      <c r="Q32" s="82">
        <v>5.35</v>
      </c>
      <c r="R32" s="82">
        <v>7.5</v>
      </c>
      <c r="S32" s="76">
        <v>6</v>
      </c>
      <c r="T32" s="82">
        <v>8.3</v>
      </c>
      <c r="U32" s="224">
        <v>8</v>
      </c>
      <c r="V32" s="47"/>
      <c r="W32" s="89">
        <v>5.5</v>
      </c>
      <c r="X32" s="78">
        <v>8</v>
      </c>
      <c r="Y32" s="78">
        <v>6</v>
      </c>
      <c r="Z32" s="77">
        <v>5.5</v>
      </c>
      <c r="AA32" s="79">
        <v>5</v>
      </c>
      <c r="AB32" s="93">
        <v>5</v>
      </c>
      <c r="AC32" s="77">
        <v>6.7</v>
      </c>
      <c r="AD32" s="93">
        <v>7.5</v>
      </c>
      <c r="AE32" s="251">
        <v>5</v>
      </c>
      <c r="AF32" s="47"/>
      <c r="AG32" s="92">
        <v>6.05</v>
      </c>
      <c r="AH32" s="93">
        <v>8.35</v>
      </c>
      <c r="AI32" s="114">
        <v>6.75</v>
      </c>
      <c r="AJ32" s="93">
        <v>5.6</v>
      </c>
      <c r="AK32" s="93">
        <v>6</v>
      </c>
      <c r="AL32" s="93">
        <v>6.5</v>
      </c>
      <c r="AM32" s="93">
        <v>6</v>
      </c>
      <c r="AN32" s="93">
        <v>7.55</v>
      </c>
      <c r="AO32" s="140">
        <v>7.75</v>
      </c>
      <c r="AP32" s="447"/>
      <c r="AQ32" s="1264">
        <v>6.1</v>
      </c>
      <c r="AR32" s="78">
        <v>5.8</v>
      </c>
      <c r="AS32" s="78">
        <v>6.4</v>
      </c>
      <c r="AT32" s="78">
        <v>6</v>
      </c>
      <c r="AU32" s="1261">
        <v>5</v>
      </c>
      <c r="AV32" s="78">
        <v>7.5</v>
      </c>
      <c r="AW32" s="78" t="s">
        <v>195</v>
      </c>
      <c r="AX32" s="79">
        <v>6</v>
      </c>
      <c r="AY32" s="88">
        <v>6.5</v>
      </c>
      <c r="AZ32" s="447"/>
      <c r="BA32" s="453"/>
    </row>
    <row r="33" spans="1:53" ht="16.5" customHeight="1" thickBot="1">
      <c r="A33" s="34">
        <v>28</v>
      </c>
      <c r="B33" s="790">
        <v>8765</v>
      </c>
      <c r="C33" s="780"/>
      <c r="D33" s="75">
        <v>5.875</v>
      </c>
      <c r="E33" s="76">
        <v>6</v>
      </c>
      <c r="F33" s="78">
        <v>5.5</v>
      </c>
      <c r="G33" s="211" t="s">
        <v>213</v>
      </c>
      <c r="H33" s="77">
        <v>7</v>
      </c>
      <c r="I33" s="78">
        <v>5.3</v>
      </c>
      <c r="J33" s="78">
        <v>6</v>
      </c>
      <c r="K33" s="78">
        <v>7</v>
      </c>
      <c r="L33" s="78">
        <v>7.5</v>
      </c>
      <c r="M33" s="40"/>
      <c r="N33" s="136">
        <v>5</v>
      </c>
      <c r="O33" s="82">
        <v>6</v>
      </c>
      <c r="P33" s="695" t="s">
        <v>208</v>
      </c>
      <c r="Q33" s="199" t="s">
        <v>86</v>
      </c>
      <c r="R33" s="79">
        <v>6.3</v>
      </c>
      <c r="S33" s="78">
        <v>8</v>
      </c>
      <c r="T33" s="79">
        <v>6.6</v>
      </c>
      <c r="U33" s="88">
        <v>7.5</v>
      </c>
      <c r="V33" s="47"/>
      <c r="W33" s="89">
        <v>5.75</v>
      </c>
      <c r="X33" s="199" t="s">
        <v>86</v>
      </c>
      <c r="Y33" s="104">
        <v>6</v>
      </c>
      <c r="Z33" s="93">
        <v>6.8</v>
      </c>
      <c r="AA33" s="78">
        <v>5.55</v>
      </c>
      <c r="AB33" s="199" t="s">
        <v>86</v>
      </c>
      <c r="AC33" s="78">
        <v>6</v>
      </c>
      <c r="AD33" s="78">
        <v>7</v>
      </c>
      <c r="AE33" s="100">
        <v>6</v>
      </c>
      <c r="AF33" s="138"/>
      <c r="AG33" s="92">
        <v>7</v>
      </c>
      <c r="AH33" s="93">
        <v>8</v>
      </c>
      <c r="AI33" s="114">
        <v>6.3</v>
      </c>
      <c r="AJ33" s="93">
        <v>5</v>
      </c>
      <c r="AK33" s="77">
        <v>5</v>
      </c>
      <c r="AL33" s="93">
        <v>5.5</v>
      </c>
      <c r="AM33" s="78">
        <v>7.5</v>
      </c>
      <c r="AN33" s="102">
        <v>10</v>
      </c>
      <c r="AO33" s="88">
        <v>8</v>
      </c>
      <c r="AP33" s="447"/>
      <c r="AQ33" s="80">
        <v>5</v>
      </c>
      <c r="AR33" s="78">
        <v>5</v>
      </c>
      <c r="AS33" s="78">
        <v>5.4</v>
      </c>
      <c r="AT33" s="78">
        <v>6.5</v>
      </c>
      <c r="AU33" s="78">
        <v>5</v>
      </c>
      <c r="AV33" s="78">
        <v>7.8</v>
      </c>
      <c r="AW33" s="78">
        <v>7.3</v>
      </c>
      <c r="AX33" s="79">
        <v>5</v>
      </c>
      <c r="AY33" s="88">
        <v>7</v>
      </c>
      <c r="AZ33" s="447"/>
      <c r="BA33" s="453"/>
    </row>
    <row r="34" spans="1:53" ht="16.5" customHeight="1" thickBot="1">
      <c r="A34" s="445">
        <v>29</v>
      </c>
      <c r="B34" s="791">
        <v>9093</v>
      </c>
      <c r="C34" s="783"/>
      <c r="D34" s="75">
        <v>6.05</v>
      </c>
      <c r="E34" s="76">
        <v>5</v>
      </c>
      <c r="F34" s="78">
        <v>6</v>
      </c>
      <c r="G34" s="82">
        <v>5</v>
      </c>
      <c r="H34" s="78">
        <v>6</v>
      </c>
      <c r="I34" s="78">
        <v>5.8</v>
      </c>
      <c r="J34" s="79">
        <v>6</v>
      </c>
      <c r="K34" s="79">
        <v>5.8</v>
      </c>
      <c r="L34" s="180">
        <v>9.5</v>
      </c>
      <c r="M34" s="40"/>
      <c r="N34" s="80">
        <v>6</v>
      </c>
      <c r="O34" s="82">
        <v>7</v>
      </c>
      <c r="P34" s="77">
        <v>5</v>
      </c>
      <c r="Q34" s="82">
        <v>5.6</v>
      </c>
      <c r="R34" s="77">
        <v>5</v>
      </c>
      <c r="S34" s="76">
        <v>6</v>
      </c>
      <c r="T34" s="82">
        <v>6.3</v>
      </c>
      <c r="U34" s="224">
        <v>6.25</v>
      </c>
      <c r="V34" s="47"/>
      <c r="W34" s="89">
        <v>8.7</v>
      </c>
      <c r="X34" s="78">
        <v>5</v>
      </c>
      <c r="Y34" s="78">
        <v>8.2</v>
      </c>
      <c r="Z34" s="93">
        <v>5</v>
      </c>
      <c r="AA34" s="79">
        <v>6.5</v>
      </c>
      <c r="AB34" s="93">
        <v>5</v>
      </c>
      <c r="AC34" s="93">
        <v>5</v>
      </c>
      <c r="AD34" s="93">
        <v>8</v>
      </c>
      <c r="AE34" s="251">
        <v>6</v>
      </c>
      <c r="AF34" s="47"/>
      <c r="AG34" s="92">
        <v>5.45</v>
      </c>
      <c r="AH34" s="93">
        <v>6.4</v>
      </c>
      <c r="AI34" s="181">
        <v>9.375</v>
      </c>
      <c r="AJ34" s="93">
        <v>6.6</v>
      </c>
      <c r="AK34" s="77">
        <v>6</v>
      </c>
      <c r="AL34" s="93">
        <v>6</v>
      </c>
      <c r="AM34" s="78">
        <v>6.3</v>
      </c>
      <c r="AN34" s="78">
        <v>7.15</v>
      </c>
      <c r="AO34" s="140">
        <v>7</v>
      </c>
      <c r="AP34" s="447"/>
      <c r="AQ34" s="80">
        <v>5</v>
      </c>
      <c r="AR34" s="78">
        <v>5.7</v>
      </c>
      <c r="AS34" s="78">
        <v>6.4</v>
      </c>
      <c r="AT34" s="78">
        <v>7.8</v>
      </c>
      <c r="AU34" s="78">
        <v>5.9</v>
      </c>
      <c r="AV34" s="78">
        <v>8</v>
      </c>
      <c r="AW34" s="78">
        <v>7.3</v>
      </c>
      <c r="AX34" s="79">
        <v>8.5</v>
      </c>
      <c r="AY34" s="88">
        <v>7.8</v>
      </c>
      <c r="AZ34" s="447"/>
      <c r="BA34" s="453"/>
    </row>
    <row r="35" spans="1:53" ht="16.5" customHeight="1" thickBot="1">
      <c r="A35" s="34">
        <v>30</v>
      </c>
      <c r="B35" s="792">
        <v>9325</v>
      </c>
      <c r="C35" s="785"/>
      <c r="D35" s="165">
        <v>5.5</v>
      </c>
      <c r="E35" s="166">
        <v>8.5</v>
      </c>
      <c r="F35" s="479">
        <v>10</v>
      </c>
      <c r="G35" s="166">
        <v>9</v>
      </c>
      <c r="H35" s="166">
        <v>9.5</v>
      </c>
      <c r="I35" s="166">
        <v>9</v>
      </c>
      <c r="J35" s="166">
        <v>9</v>
      </c>
      <c r="K35" s="479">
        <v>10</v>
      </c>
      <c r="L35" s="166">
        <v>9.5</v>
      </c>
      <c r="M35" s="40"/>
      <c r="N35" s="80">
        <v>8.15</v>
      </c>
      <c r="O35" s="256">
        <v>10</v>
      </c>
      <c r="P35" s="78">
        <v>7.95</v>
      </c>
      <c r="Q35" s="82">
        <v>8.1</v>
      </c>
      <c r="R35" s="82">
        <v>8.3</v>
      </c>
      <c r="S35" s="255">
        <v>10</v>
      </c>
      <c r="T35" s="82">
        <v>8.5</v>
      </c>
      <c r="U35" s="224">
        <v>8</v>
      </c>
      <c r="V35" s="47"/>
      <c r="W35" s="89">
        <v>9</v>
      </c>
      <c r="X35" s="102">
        <v>10</v>
      </c>
      <c r="Y35" s="101">
        <v>7</v>
      </c>
      <c r="Z35" s="78">
        <v>9.5</v>
      </c>
      <c r="AA35" s="79">
        <v>7.5</v>
      </c>
      <c r="AB35" s="78">
        <v>9.5</v>
      </c>
      <c r="AC35" s="78">
        <v>5.1</v>
      </c>
      <c r="AD35" s="78">
        <v>9.5</v>
      </c>
      <c r="AE35" s="251">
        <v>9.5</v>
      </c>
      <c r="AF35" s="47"/>
      <c r="AG35" s="136">
        <v>7.7</v>
      </c>
      <c r="AH35" s="79">
        <v>9.3</v>
      </c>
      <c r="AI35" s="114">
        <v>9</v>
      </c>
      <c r="AJ35" s="79">
        <v>6.35</v>
      </c>
      <c r="AK35" s="78">
        <v>7.5</v>
      </c>
      <c r="AL35" s="79">
        <v>9</v>
      </c>
      <c r="AM35" s="79">
        <v>6</v>
      </c>
      <c r="AN35" s="79">
        <v>7.85</v>
      </c>
      <c r="AO35" s="126">
        <v>8</v>
      </c>
      <c r="AP35" s="447"/>
      <c r="AQ35" s="80">
        <v>6.8</v>
      </c>
      <c r="AR35" s="78">
        <v>8.3</v>
      </c>
      <c r="AS35" s="78">
        <v>8.3</v>
      </c>
      <c r="AT35" s="78">
        <v>8.3</v>
      </c>
      <c r="AU35" s="78">
        <v>7.7</v>
      </c>
      <c r="AV35" s="78">
        <v>8</v>
      </c>
      <c r="AW35" s="78">
        <v>7.5</v>
      </c>
      <c r="AX35" s="79">
        <v>9.5</v>
      </c>
      <c r="AY35" s="88">
        <v>7.5</v>
      </c>
      <c r="AZ35" s="447"/>
      <c r="BA35" s="453"/>
    </row>
    <row r="36" spans="1:53" ht="16.5" customHeight="1" thickBot="1">
      <c r="A36" s="445">
        <v>31</v>
      </c>
      <c r="B36" s="793">
        <v>8986</v>
      </c>
      <c r="C36" s="783"/>
      <c r="D36" s="75">
        <v>9.2</v>
      </c>
      <c r="E36" s="76">
        <v>9.2</v>
      </c>
      <c r="F36" s="78">
        <v>8.5</v>
      </c>
      <c r="G36" s="82">
        <v>5.3</v>
      </c>
      <c r="H36" s="78">
        <v>6</v>
      </c>
      <c r="I36" s="78">
        <v>6.5</v>
      </c>
      <c r="J36" s="79">
        <v>8.5</v>
      </c>
      <c r="K36" s="79">
        <v>7</v>
      </c>
      <c r="L36" s="79">
        <v>9.25</v>
      </c>
      <c r="M36" s="40"/>
      <c r="N36" s="80">
        <v>9.8</v>
      </c>
      <c r="O36" s="82">
        <v>6</v>
      </c>
      <c r="P36" s="78">
        <v>5</v>
      </c>
      <c r="Q36" s="82">
        <v>7.25</v>
      </c>
      <c r="R36" s="82">
        <v>5</v>
      </c>
      <c r="S36" s="76">
        <v>6</v>
      </c>
      <c r="T36" s="82">
        <v>6.1</v>
      </c>
      <c r="U36" s="224">
        <v>5.75</v>
      </c>
      <c r="V36" s="47"/>
      <c r="W36" s="89">
        <v>7.7</v>
      </c>
      <c r="X36" s="78">
        <v>6</v>
      </c>
      <c r="Y36" s="101">
        <v>5.7</v>
      </c>
      <c r="Z36" s="78">
        <v>6.5</v>
      </c>
      <c r="AA36" s="79">
        <v>5.5</v>
      </c>
      <c r="AB36" s="78">
        <v>8.5</v>
      </c>
      <c r="AC36" s="77">
        <v>6.4</v>
      </c>
      <c r="AD36" s="78">
        <v>8</v>
      </c>
      <c r="AE36" s="251">
        <v>5.5</v>
      </c>
      <c r="AF36" s="47"/>
      <c r="AG36" s="92">
        <v>6.32</v>
      </c>
      <c r="AH36" s="93">
        <v>7.95</v>
      </c>
      <c r="AI36" s="114">
        <v>9</v>
      </c>
      <c r="AJ36" s="93">
        <v>5.45</v>
      </c>
      <c r="AK36" s="93">
        <v>6</v>
      </c>
      <c r="AL36" s="93">
        <v>8.5</v>
      </c>
      <c r="AM36" s="93">
        <v>6</v>
      </c>
      <c r="AN36" s="93">
        <v>6</v>
      </c>
      <c r="AO36" s="140">
        <v>6.25</v>
      </c>
      <c r="AP36" s="447"/>
      <c r="AQ36" s="80">
        <v>5</v>
      </c>
      <c r="AR36" s="78">
        <v>5.9</v>
      </c>
      <c r="AS36" s="78">
        <v>6</v>
      </c>
      <c r="AT36" s="78">
        <v>6.3</v>
      </c>
      <c r="AU36" s="78">
        <v>4.2</v>
      </c>
      <c r="AV36" s="78">
        <v>7.5</v>
      </c>
      <c r="AW36" s="78">
        <v>7.4</v>
      </c>
      <c r="AX36" s="79">
        <v>6</v>
      </c>
      <c r="AY36" s="88">
        <v>7</v>
      </c>
      <c r="AZ36" s="447"/>
      <c r="BA36" s="453"/>
    </row>
    <row r="37" spans="1:53" ht="16.5" customHeight="1" thickBot="1">
      <c r="A37" s="34">
        <v>32</v>
      </c>
      <c r="B37" s="794">
        <v>8904</v>
      </c>
      <c r="C37" s="778"/>
      <c r="D37" s="75">
        <v>5</v>
      </c>
      <c r="E37" s="76">
        <v>5</v>
      </c>
      <c r="F37" s="77">
        <v>7</v>
      </c>
      <c r="G37" s="82">
        <v>5</v>
      </c>
      <c r="H37" s="78">
        <v>5</v>
      </c>
      <c r="I37" s="78">
        <v>5</v>
      </c>
      <c r="J37" s="79">
        <v>5.5</v>
      </c>
      <c r="K37" s="79">
        <v>5.5</v>
      </c>
      <c r="L37" s="79">
        <v>6.5</v>
      </c>
      <c r="M37" s="40"/>
      <c r="N37" s="80">
        <v>5.15</v>
      </c>
      <c r="O37" s="82">
        <v>6</v>
      </c>
      <c r="P37" s="199" t="s">
        <v>86</v>
      </c>
      <c r="Q37" s="82">
        <v>5.4</v>
      </c>
      <c r="R37" s="77">
        <v>5</v>
      </c>
      <c r="S37" s="76">
        <v>5</v>
      </c>
      <c r="T37" s="82">
        <v>5</v>
      </c>
      <c r="U37" s="224">
        <v>5</v>
      </c>
      <c r="V37" s="47"/>
      <c r="W37" s="89">
        <v>5.5</v>
      </c>
      <c r="X37" s="78">
        <v>5</v>
      </c>
      <c r="Y37" s="101">
        <v>7.7</v>
      </c>
      <c r="Z37" s="78">
        <v>6</v>
      </c>
      <c r="AA37" s="77">
        <v>6.7</v>
      </c>
      <c r="AB37" s="78">
        <v>5</v>
      </c>
      <c r="AC37" s="78">
        <v>5</v>
      </c>
      <c r="AD37" s="78">
        <v>6</v>
      </c>
      <c r="AE37" s="251">
        <v>5</v>
      </c>
      <c r="AF37" s="47"/>
      <c r="AG37" s="199">
        <v>3.6</v>
      </c>
      <c r="AH37" s="93">
        <v>5.5</v>
      </c>
      <c r="AI37" s="114">
        <v>6.125</v>
      </c>
      <c r="AJ37" s="93">
        <v>5</v>
      </c>
      <c r="AK37" s="93">
        <v>6</v>
      </c>
      <c r="AL37" s="93">
        <v>6.5</v>
      </c>
      <c r="AM37" s="93">
        <v>6</v>
      </c>
      <c r="AN37" s="93">
        <v>6.1</v>
      </c>
      <c r="AO37" s="140">
        <v>7</v>
      </c>
      <c r="AP37" s="447"/>
      <c r="AQ37" s="80">
        <v>4</v>
      </c>
      <c r="AR37" s="78">
        <v>4.5</v>
      </c>
      <c r="AS37" s="78">
        <v>6</v>
      </c>
      <c r="AT37" s="78">
        <v>6</v>
      </c>
      <c r="AU37" s="78">
        <v>3.5</v>
      </c>
      <c r="AV37" s="78">
        <v>6.3</v>
      </c>
      <c r="AW37" s="78">
        <v>5.7</v>
      </c>
      <c r="AX37" s="79">
        <v>5</v>
      </c>
      <c r="AY37" s="88">
        <v>6.5</v>
      </c>
      <c r="AZ37" s="447"/>
      <c r="BA37" s="453"/>
    </row>
    <row r="38" spans="1:53" ht="16.5" customHeight="1" thickBot="1">
      <c r="A38" s="445">
        <v>33</v>
      </c>
      <c r="B38" s="795">
        <v>8987</v>
      </c>
      <c r="C38" s="778"/>
      <c r="D38" s="478">
        <v>10</v>
      </c>
      <c r="E38" s="255">
        <v>10</v>
      </c>
      <c r="F38" s="78">
        <v>6</v>
      </c>
      <c r="G38" s="82">
        <v>8.3</v>
      </c>
      <c r="H38" s="78">
        <v>8.5</v>
      </c>
      <c r="I38" s="78">
        <v>8</v>
      </c>
      <c r="J38" s="79">
        <v>9</v>
      </c>
      <c r="K38" s="79">
        <v>9</v>
      </c>
      <c r="L38" s="207">
        <v>10</v>
      </c>
      <c r="M38" s="40"/>
      <c r="N38" s="352">
        <v>9.95</v>
      </c>
      <c r="O38" s="82">
        <v>9</v>
      </c>
      <c r="P38" s="82">
        <v>8.95</v>
      </c>
      <c r="Q38" s="82">
        <v>9.25</v>
      </c>
      <c r="R38" s="82">
        <v>6.8</v>
      </c>
      <c r="S38" s="76">
        <v>7</v>
      </c>
      <c r="T38" s="82">
        <v>7.5</v>
      </c>
      <c r="U38" s="224">
        <v>9.5</v>
      </c>
      <c r="V38" s="47"/>
      <c r="W38" s="89">
        <v>9.7</v>
      </c>
      <c r="X38" s="78">
        <v>6</v>
      </c>
      <c r="Y38" s="101">
        <v>8</v>
      </c>
      <c r="Z38" s="102">
        <v>10</v>
      </c>
      <c r="AA38" s="79">
        <v>8.5</v>
      </c>
      <c r="AB38" s="78">
        <v>9</v>
      </c>
      <c r="AC38" s="78">
        <v>6.4</v>
      </c>
      <c r="AD38" s="78">
        <v>9</v>
      </c>
      <c r="AE38" s="251">
        <v>9.5</v>
      </c>
      <c r="AF38" s="47"/>
      <c r="AG38" s="92">
        <v>9.45</v>
      </c>
      <c r="AH38" s="93">
        <v>8.8</v>
      </c>
      <c r="AI38" s="114">
        <v>9.625</v>
      </c>
      <c r="AJ38" s="93">
        <v>8.1</v>
      </c>
      <c r="AK38" s="93">
        <v>6</v>
      </c>
      <c r="AL38" s="93">
        <v>8</v>
      </c>
      <c r="AM38" s="93">
        <v>6</v>
      </c>
      <c r="AN38" s="93">
        <v>9.15</v>
      </c>
      <c r="AO38" s="140">
        <v>8.75</v>
      </c>
      <c r="AP38" s="447"/>
      <c r="AQ38" s="80">
        <v>8</v>
      </c>
      <c r="AR38" s="78">
        <v>7.8</v>
      </c>
      <c r="AS38" s="78">
        <v>7.1</v>
      </c>
      <c r="AT38" s="78">
        <v>8.3</v>
      </c>
      <c r="AU38" s="78">
        <v>9</v>
      </c>
      <c r="AV38" s="78">
        <v>8</v>
      </c>
      <c r="AW38" s="78">
        <v>8.1</v>
      </c>
      <c r="AX38" s="79">
        <v>7</v>
      </c>
      <c r="AY38" s="88">
        <v>7.8</v>
      </c>
      <c r="AZ38" s="447"/>
      <c r="BA38" s="453"/>
    </row>
    <row r="39" spans="1:53" ht="16.5" customHeight="1" thickBot="1">
      <c r="A39" s="34">
        <v>34</v>
      </c>
      <c r="B39" s="795">
        <v>8988</v>
      </c>
      <c r="C39" s="778"/>
      <c r="D39" s="75">
        <v>9.05</v>
      </c>
      <c r="E39" s="76">
        <v>8.5</v>
      </c>
      <c r="F39" s="78">
        <v>7</v>
      </c>
      <c r="G39" s="82">
        <v>6.6</v>
      </c>
      <c r="H39" s="78">
        <v>8</v>
      </c>
      <c r="I39" s="78">
        <v>6</v>
      </c>
      <c r="J39" s="79">
        <v>8.5</v>
      </c>
      <c r="K39" s="79">
        <v>7.5</v>
      </c>
      <c r="L39" s="79">
        <v>8</v>
      </c>
      <c r="M39" s="40"/>
      <c r="N39" s="80">
        <v>8.75</v>
      </c>
      <c r="O39" s="82">
        <v>6</v>
      </c>
      <c r="P39" s="78">
        <v>6.65</v>
      </c>
      <c r="Q39" s="82">
        <v>6.95</v>
      </c>
      <c r="R39" s="82">
        <v>6</v>
      </c>
      <c r="S39" s="76">
        <v>6</v>
      </c>
      <c r="T39" s="82">
        <v>7.8</v>
      </c>
      <c r="U39" s="224">
        <v>6.5</v>
      </c>
      <c r="V39" s="47"/>
      <c r="W39" s="1284">
        <v>7.7</v>
      </c>
      <c r="X39" s="1285">
        <v>10</v>
      </c>
      <c r="Y39" s="1286">
        <v>6</v>
      </c>
      <c r="Z39" s="1287">
        <v>7</v>
      </c>
      <c r="AA39" s="1288">
        <v>5</v>
      </c>
      <c r="AB39" s="1287">
        <v>5</v>
      </c>
      <c r="AC39" s="1287">
        <v>5</v>
      </c>
      <c r="AD39" s="1287">
        <v>8</v>
      </c>
      <c r="AE39" s="1289">
        <v>8</v>
      </c>
      <c r="AF39" s="47"/>
      <c r="AG39" s="92">
        <v>5.85</v>
      </c>
      <c r="AH39" s="93">
        <v>7.8</v>
      </c>
      <c r="AI39" s="114">
        <v>7.5</v>
      </c>
      <c r="AJ39" s="93">
        <v>6.25</v>
      </c>
      <c r="AK39" s="93">
        <v>6.5</v>
      </c>
      <c r="AL39" s="93">
        <v>5.5</v>
      </c>
      <c r="AM39" s="93">
        <v>6.3</v>
      </c>
      <c r="AN39" s="93">
        <v>7.9</v>
      </c>
      <c r="AO39" s="140">
        <v>7.5</v>
      </c>
      <c r="AP39" s="447"/>
      <c r="AQ39" s="80">
        <v>5.8</v>
      </c>
      <c r="AR39" s="78">
        <v>5</v>
      </c>
      <c r="AS39" s="78">
        <v>8.2</v>
      </c>
      <c r="AT39" s="78">
        <v>5.5</v>
      </c>
      <c r="AU39" s="78">
        <v>6.1</v>
      </c>
      <c r="AV39" s="78">
        <v>6.8</v>
      </c>
      <c r="AW39" s="78">
        <v>6</v>
      </c>
      <c r="AX39" s="79">
        <v>7.5</v>
      </c>
      <c r="AY39" s="88">
        <v>6.5</v>
      </c>
      <c r="AZ39" s="447"/>
      <c r="BA39" s="453"/>
    </row>
    <row r="40" spans="1:53" ht="16.5" customHeight="1" thickBot="1">
      <c r="A40" s="445">
        <v>35</v>
      </c>
      <c r="B40" s="559">
        <v>8503</v>
      </c>
      <c r="C40" s="781"/>
      <c r="D40" s="199" t="s">
        <v>86</v>
      </c>
      <c r="E40" s="78">
        <v>6</v>
      </c>
      <c r="F40" s="1262">
        <v>6</v>
      </c>
      <c r="G40" s="78">
        <v>5</v>
      </c>
      <c r="H40" s="78">
        <v>5.5</v>
      </c>
      <c r="I40" s="78">
        <v>5</v>
      </c>
      <c r="J40" s="78">
        <v>6.25</v>
      </c>
      <c r="K40" s="78">
        <v>5.4</v>
      </c>
      <c r="L40" s="510">
        <v>10</v>
      </c>
      <c r="M40" s="252"/>
      <c r="N40" s="214">
        <v>5</v>
      </c>
      <c r="O40" s="76">
        <v>5</v>
      </c>
      <c r="P40" s="77" t="s">
        <v>130</v>
      </c>
      <c r="Q40" s="78">
        <v>5</v>
      </c>
      <c r="R40" s="76">
        <v>5.2</v>
      </c>
      <c r="S40" s="78">
        <v>5</v>
      </c>
      <c r="T40" s="77">
        <v>5</v>
      </c>
      <c r="U40" s="222">
        <v>5</v>
      </c>
      <c r="V40" s="35"/>
      <c r="W40" s="1290">
        <v>5</v>
      </c>
      <c r="X40" s="201">
        <v>5</v>
      </c>
      <c r="Y40" s="201">
        <v>5.15</v>
      </c>
      <c r="Z40" s="201">
        <v>1.8</v>
      </c>
      <c r="AA40" s="201">
        <v>5.5</v>
      </c>
      <c r="AB40" s="201" t="s">
        <v>86</v>
      </c>
      <c r="AC40" s="201" t="s">
        <v>86</v>
      </c>
      <c r="AD40" s="201">
        <v>5.2</v>
      </c>
      <c r="AE40" s="1291">
        <v>5</v>
      </c>
      <c r="AF40" s="137"/>
      <c r="AG40" s="80">
        <v>3.2</v>
      </c>
      <c r="AH40" s="78" t="s">
        <v>86</v>
      </c>
      <c r="AI40" s="78" t="s">
        <v>86</v>
      </c>
      <c r="AJ40" s="78" t="s">
        <v>86</v>
      </c>
      <c r="AK40" s="78" t="s">
        <v>86</v>
      </c>
      <c r="AL40" s="78" t="s">
        <v>86</v>
      </c>
      <c r="AM40" s="78" t="s">
        <v>86</v>
      </c>
      <c r="AN40" s="78" t="s">
        <v>86</v>
      </c>
      <c r="AO40" s="1253">
        <v>5</v>
      </c>
      <c r="AP40" s="447"/>
      <c r="AQ40" s="660" t="s">
        <v>86</v>
      </c>
      <c r="AR40" s="205" t="s">
        <v>86</v>
      </c>
      <c r="AS40" s="205" t="s">
        <v>86</v>
      </c>
      <c r="AT40" s="205" t="s">
        <v>86</v>
      </c>
      <c r="AU40" s="205" t="s">
        <v>86</v>
      </c>
      <c r="AV40" s="205" t="s">
        <v>86</v>
      </c>
      <c r="AW40" s="205" t="s">
        <v>86</v>
      </c>
      <c r="AX40" s="205" t="s">
        <v>86</v>
      </c>
      <c r="AY40" s="664">
        <v>5.8</v>
      </c>
      <c r="AZ40" s="447"/>
      <c r="BA40" s="453"/>
    </row>
    <row r="41" spans="1:53" ht="16.5" customHeight="1" thickBot="1">
      <c r="A41" s="34">
        <v>36</v>
      </c>
      <c r="B41" s="520">
        <v>9324</v>
      </c>
      <c r="C41" s="779"/>
      <c r="D41" s="253">
        <v>6.6</v>
      </c>
      <c r="E41" s="77">
        <v>5.8</v>
      </c>
      <c r="F41" s="166">
        <v>6.6</v>
      </c>
      <c r="G41" s="166">
        <v>6.6</v>
      </c>
      <c r="H41" s="166">
        <v>6.4</v>
      </c>
      <c r="I41" s="199" t="s">
        <v>86</v>
      </c>
      <c r="J41" s="166">
        <v>7</v>
      </c>
      <c r="K41" s="166">
        <v>5.2</v>
      </c>
      <c r="L41" s="166">
        <v>8.3</v>
      </c>
      <c r="M41" s="40"/>
      <c r="N41" s="199" t="s">
        <v>86</v>
      </c>
      <c r="O41" s="77">
        <v>5</v>
      </c>
      <c r="P41" s="77">
        <v>5</v>
      </c>
      <c r="Q41" s="77">
        <v>6.9</v>
      </c>
      <c r="R41" s="77">
        <v>5</v>
      </c>
      <c r="S41" s="77">
        <v>5</v>
      </c>
      <c r="T41" s="77">
        <v>5</v>
      </c>
      <c r="U41" s="77">
        <v>5</v>
      </c>
      <c r="V41" s="47"/>
      <c r="W41" s="1292">
        <v>6</v>
      </c>
      <c r="X41" s="1293">
        <v>5</v>
      </c>
      <c r="Y41" s="1293">
        <v>9</v>
      </c>
      <c r="Z41" s="1293">
        <v>5</v>
      </c>
      <c r="AA41" s="1293">
        <v>6</v>
      </c>
      <c r="AB41" s="1294">
        <v>5</v>
      </c>
      <c r="AC41" s="1293">
        <v>6.2</v>
      </c>
      <c r="AD41" s="1294" t="s">
        <v>86</v>
      </c>
      <c r="AE41" s="1295">
        <v>7.2</v>
      </c>
      <c r="AF41" s="47"/>
      <c r="AG41" s="92">
        <v>5.39</v>
      </c>
      <c r="AH41" s="199" t="s">
        <v>86</v>
      </c>
      <c r="AI41" s="114">
        <v>7</v>
      </c>
      <c r="AJ41" s="93">
        <v>5.5</v>
      </c>
      <c r="AK41" s="93">
        <v>6</v>
      </c>
      <c r="AL41" s="93">
        <v>6.5</v>
      </c>
      <c r="AM41" s="93">
        <v>6</v>
      </c>
      <c r="AN41" s="93">
        <v>6.7</v>
      </c>
      <c r="AO41" s="140">
        <v>6</v>
      </c>
      <c r="AP41" s="849"/>
      <c r="AQ41" s="696" t="s">
        <v>163</v>
      </c>
      <c r="AR41" s="697"/>
      <c r="AS41" s="698"/>
      <c r="AT41" s="699"/>
      <c r="AU41" s="700"/>
      <c r="AV41" s="701"/>
      <c r="AW41" s="701"/>
      <c r="AX41" s="649"/>
      <c r="AY41" s="650"/>
      <c r="AZ41" s="452"/>
      <c r="BA41" s="453"/>
    </row>
    <row r="42" spans="1:53" ht="16.5" customHeight="1">
      <c r="A42" s="1311">
        <v>37</v>
      </c>
      <c r="B42" s="1312">
        <v>8578</v>
      </c>
      <c r="C42" s="1313"/>
      <c r="D42" s="532">
        <v>6</v>
      </c>
      <c r="E42" s="1314" t="s">
        <v>86</v>
      </c>
      <c r="F42" s="1314" t="s">
        <v>86</v>
      </c>
      <c r="G42" s="293">
        <v>5.7</v>
      </c>
      <c r="H42" s="205">
        <v>5</v>
      </c>
      <c r="I42" s="205">
        <v>5</v>
      </c>
      <c r="J42" s="206">
        <v>5</v>
      </c>
      <c r="K42" s="206">
        <v>6.3</v>
      </c>
      <c r="L42" s="296">
        <v>6.3</v>
      </c>
      <c r="M42" s="292"/>
      <c r="N42" s="660">
        <v>5.5</v>
      </c>
      <c r="O42" s="293">
        <v>5</v>
      </c>
      <c r="P42" s="205">
        <v>5.9</v>
      </c>
      <c r="Q42" s="1315">
        <v>5</v>
      </c>
      <c r="R42" s="293">
        <v>5.4</v>
      </c>
      <c r="S42" s="339">
        <v>8</v>
      </c>
      <c r="T42" s="293">
        <v>5</v>
      </c>
      <c r="U42" s="674">
        <v>6.5</v>
      </c>
      <c r="V42" s="340"/>
      <c r="W42" s="666">
        <v>6.5</v>
      </c>
      <c r="X42" s="1314" t="s">
        <v>86</v>
      </c>
      <c r="Y42" s="205">
        <v>7.5</v>
      </c>
      <c r="Z42" s="671">
        <v>5.5</v>
      </c>
      <c r="AA42" s="206">
        <v>5.8</v>
      </c>
      <c r="AB42" s="1316">
        <v>5</v>
      </c>
      <c r="AC42" s="671">
        <v>5</v>
      </c>
      <c r="AD42" s="669">
        <v>6</v>
      </c>
      <c r="AE42" s="1317">
        <v>6</v>
      </c>
      <c r="AF42" s="1318"/>
      <c r="AG42" s="680">
        <v>5</v>
      </c>
      <c r="AH42" s="669">
        <v>9.5</v>
      </c>
      <c r="AI42" s="1319">
        <v>6</v>
      </c>
      <c r="AJ42" s="1314" t="s">
        <v>86</v>
      </c>
      <c r="AK42" s="669">
        <v>5</v>
      </c>
      <c r="AL42" s="669">
        <v>5</v>
      </c>
      <c r="AM42" s="669">
        <v>6.5</v>
      </c>
      <c r="AN42" s="669">
        <v>7</v>
      </c>
      <c r="AO42" s="1320">
        <v>6</v>
      </c>
      <c r="AP42" s="1321"/>
      <c r="AQ42" s="1322" t="s">
        <v>163</v>
      </c>
      <c r="AR42" s="1323"/>
      <c r="AS42" s="1324"/>
      <c r="AT42" s="1325"/>
      <c r="AU42" s="1323"/>
      <c r="AV42" s="1325"/>
      <c r="AW42" s="1325"/>
      <c r="AX42" s="1326"/>
      <c r="AY42" s="1327"/>
      <c r="AZ42" s="470"/>
      <c r="BA42" s="1328"/>
    </row>
    <row r="43" spans="1:53" ht="13.5" customHeight="1">
      <c r="A43" s="3"/>
      <c r="B43" s="3"/>
      <c r="C43" s="17" t="s">
        <v>141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460" t="s">
        <v>56</v>
      </c>
      <c r="O43" s="1461"/>
      <c r="P43" s="1461"/>
      <c r="Q43" s="1461"/>
      <c r="R43" s="1461"/>
      <c r="S43" s="1461"/>
      <c r="T43" s="1461"/>
      <c r="U43" s="1461"/>
      <c r="V43" s="1461"/>
      <c r="W43" s="1461"/>
      <c r="X43" s="1461"/>
      <c r="Y43" s="17"/>
      <c r="Z43" s="17"/>
      <c r="AA43" s="17"/>
      <c r="AB43" s="17"/>
      <c r="AC43" s="17"/>
      <c r="AD43" s="17"/>
      <c r="AE43" s="17"/>
      <c r="AF43" s="17"/>
      <c r="AG43" s="1436" t="s">
        <v>234</v>
      </c>
      <c r="AH43" s="1435"/>
      <c r="AI43" s="1435"/>
      <c r="AJ43" s="1435"/>
      <c r="AK43" s="1435"/>
      <c r="AL43" s="1435"/>
      <c r="AM43" s="1435"/>
      <c r="AN43" s="1435"/>
      <c r="AO43" s="1435"/>
      <c r="AP43" s="1435"/>
      <c r="AQ43" s="1435"/>
      <c r="AR43" s="1435"/>
      <c r="AS43" s="1435"/>
      <c r="AT43" s="1435"/>
      <c r="AU43" s="1435"/>
      <c r="AV43" s="1435"/>
      <c r="AW43" s="1435"/>
      <c r="AX43" s="1435"/>
      <c r="AY43" s="1435"/>
      <c r="AZ43" s="5"/>
      <c r="BA43" s="3"/>
    </row>
    <row r="44" spans="1:53" ht="13.5" customHeight="1">
      <c r="A44" s="3"/>
      <c r="B44" s="3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 t="s">
        <v>226</v>
      </c>
      <c r="AT44" s="17"/>
      <c r="AU44" s="17"/>
      <c r="AV44" s="17"/>
      <c r="AW44" s="17"/>
      <c r="AX44" s="17"/>
      <c r="AY44" s="17"/>
      <c r="AZ44" s="17"/>
      <c r="BA44" s="17"/>
    </row>
    <row r="45" spans="1:53" ht="13.5" customHeight="1">
      <c r="A45" s="3"/>
      <c r="B45" s="3"/>
      <c r="C45" s="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ht="13.5" customHeight="1">
      <c r="A46" s="3"/>
      <c r="B46" s="3"/>
      <c r="C46" s="11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6"/>
      <c r="AP46" s="6"/>
      <c r="BA46" s="3"/>
    </row>
    <row r="47" spans="1:53" ht="13.5" customHeight="1">
      <c r="A47" s="3"/>
      <c r="B47" s="3"/>
      <c r="C47" s="11" t="s">
        <v>30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6"/>
      <c r="AP47" s="6"/>
      <c r="AQ47" s="1436" t="s">
        <v>79</v>
      </c>
      <c r="AR47" s="1433"/>
      <c r="AS47" s="1433"/>
      <c r="AT47" s="1433"/>
      <c r="AU47" s="1433"/>
      <c r="AV47" s="1433"/>
      <c r="AW47" s="1433"/>
      <c r="AX47" s="1433"/>
      <c r="AY47" s="1433"/>
      <c r="AZ47" s="1433"/>
      <c r="BA47" s="3"/>
    </row>
    <row r="48" spans="43:53" ht="14.25">
      <c r="AQ48" s="6" t="s">
        <v>80</v>
      </c>
      <c r="AR48" s="1396"/>
      <c r="AS48" s="1396"/>
      <c r="AT48" s="1396"/>
      <c r="AU48" s="1396"/>
      <c r="AV48" s="1396"/>
      <c r="AW48" s="1396"/>
      <c r="AX48" s="1396"/>
      <c r="AY48" s="1396"/>
      <c r="AZ48" s="1396"/>
      <c r="BA48" s="3"/>
    </row>
    <row r="49" ht="14.25">
      <c r="BA49" s="3"/>
    </row>
  </sheetData>
  <sheetProtection/>
  <mergeCells count="13">
    <mergeCell ref="BA4:BA5"/>
    <mergeCell ref="AG4:AO4"/>
    <mergeCell ref="A4:A5"/>
    <mergeCell ref="W4:AE4"/>
    <mergeCell ref="D4:L4"/>
    <mergeCell ref="N4:U4"/>
    <mergeCell ref="B4:B5"/>
    <mergeCell ref="AQ47:AZ47"/>
    <mergeCell ref="AU2:AZ2"/>
    <mergeCell ref="G3:AG3"/>
    <mergeCell ref="AQ4:AY4"/>
    <mergeCell ref="N43:X43"/>
    <mergeCell ref="AG43:AY43"/>
  </mergeCells>
  <conditionalFormatting sqref="AG22 P30 AG37 F40 X42 Q33 M6:M21 Z31 X33 AB33 Z40 AB40:AC40 D40 P37 AQ41:AY42 AG9 AF11 V11:V12 AJ42 M24:M39 AG12 AH14 E42:F42 O27 O22 R14 AG6 O9 P12 N41 Z14 AG20 X27 I41 M41:M42 AD41 AH41 AQ18:AQ20 AQ6 AQ9 AU9:AU10 AR12 AQ14:AU14 AX13 AU16 AQ16 AU19:AU20 AQ32 AU36:AU37 AQ40:AX40 AX30 AU25 AU22:AU23 AU12 AU30:AU32 AQ37:AR37 AG40:AN40">
    <cfRule type="cellIs" priority="27" dxfId="1" operator="greaterThanOrEqual" stopIfTrue="1">
      <formula>5</formula>
    </cfRule>
    <cfRule type="cellIs" priority="28" dxfId="0" operator="lessThan" stopIfTrue="1">
      <formula>5</formula>
    </cfRule>
  </conditionalFormatting>
  <conditionalFormatting sqref="AD34:AE40 G36:L39 D38:F39 D36:F36 P36 U37 D34:L35 F33:L33 R33:U33 S40:U40 P40:Q40 N40 W40:Y40 AA40 E37:F37 R34:R35 Q37:R37 W34:AC39 AG38:AG39 AI41:AO41 J41:L41 AE41 D41:H41 O41:U41 AG41 AI11:AJ39 R42 Y42:AE42 K14:L14 Z13 I14 X13:Y14 G31:H32 H29:H30 E29:G29 G30 I21:L32 W24:X26 R16 O15 T16 T20:U20 N28:O28 AD22:AD32 Y15:Z16 W27 Y24:Y32 Y17:Y20 D29:D33 E30:F32 R12:R13 O19:O20 R20 R22:R24 S22:U23 R27:R32 W28:X32 AC27:AC32 W21:Y23 W15:X20 AB22:AC26 AA11:AA31 X11:Z12 AH15:AH39 AG21 AG23:AG36 Z17:Z30 AG13:AG19 N22:N23 P22:Q23 O23 R10:S10 D6:L13 N6:O6 T6 T9 AB11:AD21 AE11:AE32 R6:R9 AG7:AG8 AH6:AJ10 AG10:AG11 X6:AE10 AO6:AO40 E14:G14 D15:L20 D21:H28 N9:N10 N20 N33:P34 W6:W14 AB27:AB31 Z32:AB32 W41:AC41 AH11:AH13 AK6:AN39 D42 G42:L42 W42 AG42:AI42 AK42:AO42 AQ7:AQ8 AV6:AW39 AU6:AU8 AR6:AR11 AR13 AS6:AT13 AU24 AQ10:AQ13 AU38:AU39 AY6:AY40 AX6:AX12 AU11 AU15 AQ15 AQ17 AU17:AU18 AQ38:AR39 AU21 AQ21:AQ31 AX31:AX39 AQ33:AQ36 AX14:AX29 AU33:AU35 AU13 AU26:AU29 AS15:AT39 AR15:AR36">
    <cfRule type="cellIs" priority="29" dxfId="10" operator="greaterThanOrEqual" stopIfTrue="1">
      <formula>5</formula>
    </cfRule>
    <cfRule type="cellIs" priority="30" dxfId="0" operator="lessThan" stopIfTrue="1">
      <formula>5</formula>
    </cfRule>
  </conditionalFormatting>
  <conditionalFormatting sqref="V22:V23 M22:M23">
    <cfRule type="cellIs" priority="62" dxfId="314" operator="greaterThanOrEqual" stopIfTrue="1">
      <formula>5</formula>
    </cfRule>
    <cfRule type="cellIs" priority="63" dxfId="0" operator="lessThan" stopIfTrue="1">
      <formula>5</formula>
    </cfRule>
  </conditionalFormatting>
  <conditionalFormatting sqref="Q34:Q36 W33 N35:O39 U38:U39 U34:U36 P38:R39 P35 R36 S34:T39 AC33:AE33 Y33:AA33 N42:Q42 S42:U42 P27:P29 P11 Q11:Q14 R11 N11:O14 P13:P14 S11:U14 N21:O21 O24:P26 R21 T15 R15 U15:U19 T17:T19 R17:R19 O16:O18 N15:N19 S15:S21 T21:U21 N24:N27 R25:R26 P31:P32 N29:O32 P15:Q21 Q24:Q32 S24:U32 S6:S9 T7:T8 N7:O8 U6:U10 T10 P6:Q10 O10">
    <cfRule type="cellIs" priority="75" dxfId="5" operator="greaterThanOrEqual" stopIfTrue="1">
      <formula>5</formula>
    </cfRule>
    <cfRule type="cellIs" priority="76" dxfId="0" operator="lessThan" stopIfTrue="1">
      <formula>5</formula>
    </cfRule>
  </conditionalFormatting>
  <conditionalFormatting sqref="AF34:AF39 AF41:AF42 V13:V21 AF12:AF32 V24:V42 AF6:AF10 V6:V10">
    <cfRule type="cellIs" priority="33" dxfId="10" operator="greaterThanOrEqual" stopIfTrue="1">
      <formula>5</formula>
    </cfRule>
    <cfRule type="cellIs" priority="34" dxfId="11" operator="lessThan" stopIfTrue="1">
      <formula>5</formula>
    </cfRule>
  </conditionalFormatting>
  <conditionalFormatting sqref="D37 E33 R40 O40 D14 H14 J14">
    <cfRule type="cellIs" priority="74" dxfId="5" operator="greaterThanOrEqual" stopIfTrue="1">
      <formula>5</formula>
    </cfRule>
  </conditionalFormatting>
  <conditionalFormatting sqref="M40">
    <cfRule type="cellIs" priority="78" dxfId="11" operator="lessThan" stopIfTrue="1">
      <formula>5</formula>
    </cfRule>
  </conditionalFormatting>
  <conditionalFormatting sqref="G40:L40 E40">
    <cfRule type="cellIs" priority="79" dxfId="30" operator="greaterThanOrEqual" stopIfTrue="1">
      <formula>5</formula>
    </cfRule>
    <cfRule type="cellIs" priority="80" dxfId="0" operator="lessThan" stopIfTrue="1">
      <formula>5</formula>
    </cfRule>
  </conditionalFormatting>
  <conditionalFormatting sqref="AP30 AZ26 AZ30 AP26">
    <cfRule type="cellIs" priority="31" dxfId="14" operator="greaterThanOrEqual" stopIfTrue="1">
      <formula>5</formula>
    </cfRule>
    <cfRule type="cellIs" priority="32" dxfId="11" operator="lessThan" stopIfTrue="1">
      <formula>5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8" scale="88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BB50"/>
  <sheetViews>
    <sheetView zoomScale="75" zoomScaleNormal="75" zoomScalePageLayoutView="0" workbookViewId="0" topLeftCell="A22">
      <selection activeCell="Y48" sqref="Y48"/>
    </sheetView>
  </sheetViews>
  <sheetFormatPr defaultColWidth="9.375" defaultRowHeight="12.75"/>
  <cols>
    <col min="1" max="1" width="4.375" style="424" customWidth="1"/>
    <col min="2" max="2" width="6.00390625" style="424" customWidth="1"/>
    <col min="3" max="3" width="30.625" style="424" customWidth="1"/>
    <col min="4" max="12" width="3.875" style="424" customWidth="1"/>
    <col min="13" max="13" width="1.00390625" style="424" customWidth="1"/>
    <col min="14" max="21" width="3.875" style="424" customWidth="1"/>
    <col min="22" max="22" width="1.00390625" style="424" customWidth="1"/>
    <col min="23" max="31" width="3.875" style="424" customWidth="1"/>
    <col min="32" max="32" width="1.00390625" style="424" customWidth="1"/>
    <col min="33" max="41" width="3.625" style="424" customWidth="1"/>
    <col min="42" max="42" width="1.00390625" style="424" customWidth="1"/>
    <col min="43" max="51" width="4.125" style="424" customWidth="1"/>
    <col min="52" max="52" width="1.00390625" style="424" customWidth="1"/>
    <col min="53" max="53" width="6.00390625" style="424" customWidth="1"/>
    <col min="54" max="16384" width="9.375" style="424" customWidth="1"/>
  </cols>
  <sheetData>
    <row r="1" spans="1:53" ht="17.25" customHeight="1">
      <c r="A1" s="2" t="s">
        <v>51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71</v>
      </c>
      <c r="AV1" s="3"/>
      <c r="AW1" s="3"/>
      <c r="AX1" s="3"/>
      <c r="AY1" s="3"/>
      <c r="AZ1" s="3"/>
      <c r="BA1" s="6"/>
    </row>
    <row r="2" spans="1:53" ht="17.25" customHeight="1">
      <c r="A2" s="2" t="s">
        <v>52</v>
      </c>
      <c r="B2" s="2"/>
      <c r="C2" s="2"/>
      <c r="D2" s="398" t="s">
        <v>72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1455" t="s">
        <v>81</v>
      </c>
      <c r="AV2" s="1455"/>
      <c r="AW2" s="1455"/>
      <c r="AX2" s="1455"/>
      <c r="AY2" s="1455"/>
      <c r="AZ2" s="1455"/>
      <c r="BA2" s="3"/>
    </row>
    <row r="3" spans="1:53" ht="19.5" customHeight="1">
      <c r="A3" s="3"/>
      <c r="B3" s="3"/>
      <c r="C3" s="3"/>
      <c r="D3" s="7" t="s">
        <v>73</v>
      </c>
      <c r="E3" s="7"/>
      <c r="F3" s="7"/>
      <c r="G3" s="1456" t="s">
        <v>138</v>
      </c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157</v>
      </c>
      <c r="AV3" s="406"/>
      <c r="AW3" s="406"/>
      <c r="AX3" s="623"/>
      <c r="AY3" s="406"/>
      <c r="AZ3" s="406"/>
      <c r="BA3" s="406"/>
    </row>
    <row r="4" spans="1:53" ht="15.75" customHeight="1">
      <c r="A4" s="1425" t="s">
        <v>31</v>
      </c>
      <c r="B4" s="1425" t="s">
        <v>32</v>
      </c>
      <c r="C4" s="53"/>
      <c r="D4" s="1427" t="s">
        <v>47</v>
      </c>
      <c r="E4" s="1428"/>
      <c r="F4" s="1428"/>
      <c r="G4" s="1428"/>
      <c r="H4" s="1428"/>
      <c r="I4" s="1428"/>
      <c r="J4" s="1428"/>
      <c r="K4" s="1428"/>
      <c r="L4" s="1428"/>
      <c r="M4" s="425"/>
      <c r="N4" s="1427" t="s">
        <v>46</v>
      </c>
      <c r="O4" s="1428"/>
      <c r="P4" s="1428"/>
      <c r="Q4" s="1428"/>
      <c r="R4" s="1428"/>
      <c r="S4" s="1428"/>
      <c r="T4" s="1428"/>
      <c r="U4" s="1428"/>
      <c r="V4" s="425"/>
      <c r="W4" s="1427" t="s">
        <v>48</v>
      </c>
      <c r="X4" s="1428"/>
      <c r="Y4" s="1428"/>
      <c r="Z4" s="1428"/>
      <c r="AA4" s="1428"/>
      <c r="AB4" s="1428"/>
      <c r="AC4" s="1428"/>
      <c r="AD4" s="1428"/>
      <c r="AE4" s="1428"/>
      <c r="AF4" s="425"/>
      <c r="AG4" s="1458" t="s">
        <v>75</v>
      </c>
      <c r="AH4" s="1458"/>
      <c r="AI4" s="1458"/>
      <c r="AJ4" s="1458"/>
      <c r="AK4" s="1458"/>
      <c r="AL4" s="1458"/>
      <c r="AM4" s="1458"/>
      <c r="AN4" s="1458"/>
      <c r="AO4" s="1458"/>
      <c r="AP4" s="425"/>
      <c r="AQ4" s="1458" t="s">
        <v>50</v>
      </c>
      <c r="AR4" s="1458"/>
      <c r="AS4" s="1458"/>
      <c r="AT4" s="1458"/>
      <c r="AU4" s="1458"/>
      <c r="AV4" s="1458"/>
      <c r="AW4" s="1458"/>
      <c r="AX4" s="1458"/>
      <c r="AY4" s="1459"/>
      <c r="AZ4" s="425"/>
      <c r="BA4" s="1423" t="s">
        <v>34</v>
      </c>
    </row>
    <row r="5" spans="1:53" ht="87" customHeight="1">
      <c r="A5" s="1426"/>
      <c r="B5" s="1426"/>
      <c r="C5" s="426" t="s">
        <v>33</v>
      </c>
      <c r="D5" s="427" t="s">
        <v>93</v>
      </c>
      <c r="E5" s="428" t="s">
        <v>37</v>
      </c>
      <c r="F5" s="428" t="s">
        <v>94</v>
      </c>
      <c r="G5" s="428" t="s">
        <v>95</v>
      </c>
      <c r="H5" s="428" t="s">
        <v>11</v>
      </c>
      <c r="I5" s="428" t="s">
        <v>97</v>
      </c>
      <c r="J5" s="428" t="s">
        <v>98</v>
      </c>
      <c r="K5" s="428" t="s">
        <v>99</v>
      </c>
      <c r="L5" s="429" t="s">
        <v>40</v>
      </c>
      <c r="M5" s="60"/>
      <c r="N5" s="430" t="s">
        <v>100</v>
      </c>
      <c r="O5" s="431" t="s">
        <v>101</v>
      </c>
      <c r="P5" s="431" t="s">
        <v>102</v>
      </c>
      <c r="Q5" s="431" t="s">
        <v>103</v>
      </c>
      <c r="R5" s="431" t="s">
        <v>104</v>
      </c>
      <c r="S5" s="431" t="s">
        <v>42</v>
      </c>
      <c r="T5" s="431" t="s">
        <v>105</v>
      </c>
      <c r="U5" s="432" t="s">
        <v>106</v>
      </c>
      <c r="V5" s="61"/>
      <c r="W5" s="430" t="s">
        <v>26</v>
      </c>
      <c r="X5" s="431" t="s">
        <v>21</v>
      </c>
      <c r="Y5" s="431" t="s">
        <v>22</v>
      </c>
      <c r="Z5" s="431" t="s">
        <v>23</v>
      </c>
      <c r="AA5" s="431" t="s">
        <v>27</v>
      </c>
      <c r="AB5" s="433" t="s">
        <v>43</v>
      </c>
      <c r="AC5" s="431" t="s">
        <v>24</v>
      </c>
      <c r="AD5" s="434" t="s">
        <v>76</v>
      </c>
      <c r="AE5" s="432" t="s">
        <v>25</v>
      </c>
      <c r="AF5" s="60"/>
      <c r="AG5" s="435" t="s">
        <v>12</v>
      </c>
      <c r="AH5" s="428" t="s">
        <v>18</v>
      </c>
      <c r="AI5" s="428" t="s">
        <v>44</v>
      </c>
      <c r="AJ5" s="436" t="s">
        <v>45</v>
      </c>
      <c r="AK5" s="428" t="s">
        <v>13</v>
      </c>
      <c r="AL5" s="437" t="s">
        <v>14</v>
      </c>
      <c r="AM5" s="437" t="s">
        <v>15</v>
      </c>
      <c r="AN5" s="438" t="s">
        <v>16</v>
      </c>
      <c r="AO5" s="1" t="s">
        <v>17</v>
      </c>
      <c r="AP5" s="60"/>
      <c r="AQ5" s="439" t="s">
        <v>77</v>
      </c>
      <c r="AR5" s="440" t="s">
        <v>109</v>
      </c>
      <c r="AS5" s="441" t="s">
        <v>110</v>
      </c>
      <c r="AT5" s="442" t="s">
        <v>111</v>
      </c>
      <c r="AU5" s="443" t="s">
        <v>29</v>
      </c>
      <c r="AV5" s="442" t="s">
        <v>112</v>
      </c>
      <c r="AW5" s="441" t="s">
        <v>113</v>
      </c>
      <c r="AX5" s="441" t="s">
        <v>114</v>
      </c>
      <c r="AY5" s="444" t="s">
        <v>115</v>
      </c>
      <c r="AZ5" s="60"/>
      <c r="BA5" s="1424"/>
    </row>
    <row r="6" spans="1:53" ht="16.5" customHeight="1" thickBot="1">
      <c r="A6" s="445">
        <v>1</v>
      </c>
      <c r="B6" s="841">
        <v>9378</v>
      </c>
      <c r="C6" s="842"/>
      <c r="D6" s="325">
        <v>5.1</v>
      </c>
      <c r="E6" s="326">
        <v>6.2</v>
      </c>
      <c r="F6" s="326">
        <v>5</v>
      </c>
      <c r="G6" s="78">
        <v>6</v>
      </c>
      <c r="H6" s="326">
        <v>5.4</v>
      </c>
      <c r="I6" s="326">
        <v>5</v>
      </c>
      <c r="J6" s="326">
        <v>5</v>
      </c>
      <c r="K6" s="326">
        <v>5.3</v>
      </c>
      <c r="L6" s="326">
        <v>5.3</v>
      </c>
      <c r="M6" s="40"/>
      <c r="N6" s="234">
        <v>6.5</v>
      </c>
      <c r="O6" s="210">
        <v>6</v>
      </c>
      <c r="P6" s="78">
        <v>5.4</v>
      </c>
      <c r="Q6" s="210">
        <v>5</v>
      </c>
      <c r="R6" s="210">
        <v>5</v>
      </c>
      <c r="S6" s="236">
        <v>6.5</v>
      </c>
      <c r="T6" s="210">
        <v>5.3</v>
      </c>
      <c r="U6" s="129">
        <v>5</v>
      </c>
      <c r="V6" s="35"/>
      <c r="W6" s="486">
        <v>6</v>
      </c>
      <c r="X6" s="78">
        <v>5</v>
      </c>
      <c r="Y6" s="78">
        <v>7.7</v>
      </c>
      <c r="Z6" s="78">
        <v>6.5</v>
      </c>
      <c r="AA6" s="78">
        <v>6.7</v>
      </c>
      <c r="AB6" s="183">
        <v>7</v>
      </c>
      <c r="AC6" s="78">
        <v>6.2</v>
      </c>
      <c r="AD6" s="201">
        <v>5</v>
      </c>
      <c r="AE6" s="284">
        <v>5</v>
      </c>
      <c r="AF6" s="35"/>
      <c r="AG6" s="141">
        <v>5</v>
      </c>
      <c r="AH6" s="112">
        <v>7.25</v>
      </c>
      <c r="AI6" s="489">
        <v>9.75</v>
      </c>
      <c r="AJ6" s="112">
        <v>7</v>
      </c>
      <c r="AK6" s="113">
        <v>6</v>
      </c>
      <c r="AL6" s="112">
        <v>7.5</v>
      </c>
      <c r="AM6" s="112">
        <v>6</v>
      </c>
      <c r="AN6" s="112">
        <v>6.8</v>
      </c>
      <c r="AO6" s="490">
        <v>6.75</v>
      </c>
      <c r="AP6" s="447"/>
      <c r="AQ6" s="448">
        <v>5</v>
      </c>
      <c r="AR6" s="449">
        <v>6.5</v>
      </c>
      <c r="AS6" s="449">
        <v>5.5</v>
      </c>
      <c r="AT6" s="449">
        <v>7</v>
      </c>
      <c r="AU6" s="449">
        <v>5.3</v>
      </c>
      <c r="AV6" s="449">
        <v>7.8</v>
      </c>
      <c r="AW6" s="449">
        <v>5.5</v>
      </c>
      <c r="AX6" s="97">
        <v>5</v>
      </c>
      <c r="AY6" s="450">
        <v>6.8</v>
      </c>
      <c r="AZ6" s="447"/>
      <c r="BA6" s="451"/>
    </row>
    <row r="7" spans="1:53" ht="16.5" customHeight="1" thickBot="1">
      <c r="A7" s="34">
        <v>2</v>
      </c>
      <c r="B7" s="520">
        <v>8846</v>
      </c>
      <c r="C7" s="778"/>
      <c r="D7" s="208">
        <v>5.75</v>
      </c>
      <c r="E7" s="78">
        <v>5</v>
      </c>
      <c r="F7" s="78">
        <v>4</v>
      </c>
      <c r="G7" s="78">
        <v>6.6</v>
      </c>
      <c r="H7" s="78">
        <v>6</v>
      </c>
      <c r="I7" s="78">
        <v>5.3</v>
      </c>
      <c r="J7" s="209">
        <v>5</v>
      </c>
      <c r="K7" s="209">
        <v>6.5</v>
      </c>
      <c r="L7" s="209">
        <v>9</v>
      </c>
      <c r="M7" s="40"/>
      <c r="N7" s="327">
        <v>5</v>
      </c>
      <c r="O7" s="114">
        <v>5</v>
      </c>
      <c r="P7" s="327">
        <v>5.5</v>
      </c>
      <c r="Q7" s="15">
        <v>5</v>
      </c>
      <c r="R7" s="78">
        <v>5.3</v>
      </c>
      <c r="S7" s="15">
        <v>9</v>
      </c>
      <c r="T7" s="15">
        <v>5</v>
      </c>
      <c r="U7" s="15">
        <v>7.5</v>
      </c>
      <c r="V7" s="35"/>
      <c r="W7" s="15">
        <v>5</v>
      </c>
      <c r="X7" s="78">
        <v>6</v>
      </c>
      <c r="Y7" s="90">
        <v>7.6</v>
      </c>
      <c r="Z7" s="78">
        <v>0</v>
      </c>
      <c r="AA7" s="15">
        <v>5.3</v>
      </c>
      <c r="AB7" s="78">
        <v>5</v>
      </c>
      <c r="AC7" s="15">
        <v>5</v>
      </c>
      <c r="AD7" s="15">
        <v>5.9</v>
      </c>
      <c r="AE7" s="366">
        <v>5.4</v>
      </c>
      <c r="AF7" s="35"/>
      <c r="AG7" s="78">
        <v>3.5</v>
      </c>
      <c r="AH7" s="79">
        <v>5.9</v>
      </c>
      <c r="AI7" s="491">
        <v>6.125</v>
      </c>
      <c r="AJ7" s="79">
        <v>5.45</v>
      </c>
      <c r="AK7" s="78">
        <v>6</v>
      </c>
      <c r="AL7" s="79">
        <v>5</v>
      </c>
      <c r="AM7" s="79">
        <v>6</v>
      </c>
      <c r="AN7" s="79">
        <v>5.55</v>
      </c>
      <c r="AO7" s="260">
        <v>6.25</v>
      </c>
      <c r="AP7" s="452"/>
      <c r="AQ7" s="78">
        <v>4</v>
      </c>
      <c r="AR7" s="164">
        <v>5.5</v>
      </c>
      <c r="AS7" s="78" t="s">
        <v>86</v>
      </c>
      <c r="AT7" s="164">
        <v>5</v>
      </c>
      <c r="AU7" s="78">
        <v>3.6</v>
      </c>
      <c r="AV7" s="164">
        <v>5</v>
      </c>
      <c r="AW7" s="164">
        <v>5.5</v>
      </c>
      <c r="AX7" s="79">
        <v>7.5</v>
      </c>
      <c r="AY7" s="169">
        <v>6.8</v>
      </c>
      <c r="AZ7" s="452"/>
      <c r="BA7" s="453"/>
    </row>
    <row r="8" spans="1:53" ht="16.5" customHeight="1" thickBot="1">
      <c r="A8" s="445">
        <v>3</v>
      </c>
      <c r="B8" s="520">
        <v>8848</v>
      </c>
      <c r="C8" s="779"/>
      <c r="D8" s="80">
        <v>5</v>
      </c>
      <c r="E8" s="1261">
        <v>5.5</v>
      </c>
      <c r="F8" s="1261">
        <v>5</v>
      </c>
      <c r="G8" s="78">
        <v>5.25</v>
      </c>
      <c r="H8" s="78" t="s">
        <v>86</v>
      </c>
      <c r="I8" s="78">
        <v>5</v>
      </c>
      <c r="J8" s="1261">
        <v>5.5</v>
      </c>
      <c r="K8" s="78">
        <v>5.5</v>
      </c>
      <c r="L8" s="78">
        <v>8.75</v>
      </c>
      <c r="M8" s="40"/>
      <c r="N8" s="78">
        <v>5</v>
      </c>
      <c r="O8" s="78">
        <v>3.5</v>
      </c>
      <c r="P8" s="15" t="s">
        <v>199</v>
      </c>
      <c r="Q8" s="114">
        <v>6.2</v>
      </c>
      <c r="R8" s="78">
        <v>5.8</v>
      </c>
      <c r="S8" s="15">
        <v>7.5</v>
      </c>
      <c r="T8" s="78">
        <v>5.3</v>
      </c>
      <c r="U8" s="78">
        <v>5</v>
      </c>
      <c r="V8" s="35"/>
      <c r="W8" s="78">
        <v>6</v>
      </c>
      <c r="X8" s="78">
        <v>5</v>
      </c>
      <c r="Y8" s="78">
        <v>5</v>
      </c>
      <c r="Z8" s="78">
        <v>6.5</v>
      </c>
      <c r="AA8" s="78">
        <v>6.7</v>
      </c>
      <c r="AB8" s="93">
        <v>5</v>
      </c>
      <c r="AC8" s="15">
        <v>5</v>
      </c>
      <c r="AD8" s="78">
        <v>5.9</v>
      </c>
      <c r="AE8" s="78">
        <v>7</v>
      </c>
      <c r="AF8" s="177"/>
      <c r="AG8" s="78" t="s">
        <v>86</v>
      </c>
      <c r="AH8" s="78" t="s">
        <v>86</v>
      </c>
      <c r="AI8" s="491">
        <v>5</v>
      </c>
      <c r="AJ8" s="491">
        <v>6.3</v>
      </c>
      <c r="AK8" s="491">
        <v>6</v>
      </c>
      <c r="AL8" s="78" t="s">
        <v>86</v>
      </c>
      <c r="AM8" s="491">
        <v>6</v>
      </c>
      <c r="AN8" s="491">
        <v>6.5</v>
      </c>
      <c r="AO8" s="78" t="s">
        <v>86</v>
      </c>
      <c r="AP8" s="447"/>
      <c r="AQ8" s="1261">
        <v>5.7</v>
      </c>
      <c r="AR8" s="78">
        <v>4.3</v>
      </c>
      <c r="AS8" s="1261">
        <v>5</v>
      </c>
      <c r="AT8" s="164">
        <v>5.5</v>
      </c>
      <c r="AU8" s="78">
        <v>3.6</v>
      </c>
      <c r="AV8" s="164">
        <v>6</v>
      </c>
      <c r="AW8" s="78">
        <v>3.8</v>
      </c>
      <c r="AX8" s="79">
        <v>5</v>
      </c>
      <c r="AY8" s="169">
        <v>5.5</v>
      </c>
      <c r="AZ8" s="447"/>
      <c r="BA8" s="453"/>
    </row>
    <row r="9" spans="1:53" ht="16.5" customHeight="1" thickBot="1">
      <c r="A9" s="34">
        <v>4</v>
      </c>
      <c r="B9" s="782">
        <v>9172</v>
      </c>
      <c r="C9" s="783"/>
      <c r="D9" s="117">
        <v>6.35</v>
      </c>
      <c r="E9" s="79">
        <v>6.4</v>
      </c>
      <c r="F9" s="78">
        <v>5.5</v>
      </c>
      <c r="G9" s="219">
        <v>5</v>
      </c>
      <c r="H9" s="219">
        <v>5</v>
      </c>
      <c r="I9" s="78">
        <v>6.5</v>
      </c>
      <c r="J9" s="78">
        <v>6.5</v>
      </c>
      <c r="K9" s="78">
        <v>6.3</v>
      </c>
      <c r="L9" s="318">
        <v>9.5</v>
      </c>
      <c r="M9" s="252"/>
      <c r="N9" s="378">
        <v>10</v>
      </c>
      <c r="O9" s="77">
        <v>5</v>
      </c>
      <c r="P9" s="77">
        <v>8.25</v>
      </c>
      <c r="Q9" s="102">
        <v>10</v>
      </c>
      <c r="R9" s="77">
        <v>8.2</v>
      </c>
      <c r="S9" s="78">
        <v>7.5</v>
      </c>
      <c r="T9" s="77">
        <v>7.8</v>
      </c>
      <c r="U9" s="222">
        <v>8.25</v>
      </c>
      <c r="V9" s="35"/>
      <c r="W9" s="380">
        <v>10</v>
      </c>
      <c r="X9" s="102">
        <v>10</v>
      </c>
      <c r="Y9" s="78">
        <v>8</v>
      </c>
      <c r="Z9" s="93">
        <v>9</v>
      </c>
      <c r="AA9" s="79">
        <v>7.5</v>
      </c>
      <c r="AB9" s="78">
        <v>9</v>
      </c>
      <c r="AC9" s="78">
        <v>5.2</v>
      </c>
      <c r="AD9" s="102">
        <v>10</v>
      </c>
      <c r="AE9" s="251">
        <v>8.5</v>
      </c>
      <c r="AF9" s="35"/>
      <c r="AG9" s="491">
        <v>8.285</v>
      </c>
      <c r="AH9" s="491">
        <v>9.55</v>
      </c>
      <c r="AI9" s="491">
        <v>9.625</v>
      </c>
      <c r="AJ9" s="79">
        <v>7.75</v>
      </c>
      <c r="AK9" s="78">
        <v>6</v>
      </c>
      <c r="AL9" s="79">
        <v>8</v>
      </c>
      <c r="AM9" s="79">
        <v>6</v>
      </c>
      <c r="AN9" s="491">
        <v>8.55</v>
      </c>
      <c r="AO9" s="260">
        <v>9.25</v>
      </c>
      <c r="AP9" s="447"/>
      <c r="AQ9" s="167">
        <v>8.5</v>
      </c>
      <c r="AR9" s="164">
        <v>8.1</v>
      </c>
      <c r="AS9" s="164">
        <v>8.5</v>
      </c>
      <c r="AT9" s="164">
        <v>8</v>
      </c>
      <c r="AU9" s="164">
        <v>7.7</v>
      </c>
      <c r="AV9" s="164">
        <v>8.3</v>
      </c>
      <c r="AW9" s="164">
        <v>9.7</v>
      </c>
      <c r="AX9" s="79">
        <v>9</v>
      </c>
      <c r="AY9" s="169">
        <v>7.8</v>
      </c>
      <c r="AZ9" s="447"/>
      <c r="BA9" s="453"/>
    </row>
    <row r="10" spans="1:53" ht="16.5" customHeight="1" thickBot="1">
      <c r="A10" s="445">
        <v>5</v>
      </c>
      <c r="B10" s="784">
        <v>8911</v>
      </c>
      <c r="C10" s="785"/>
      <c r="D10" s="80">
        <v>6</v>
      </c>
      <c r="E10" s="78">
        <v>5.75</v>
      </c>
      <c r="F10" s="78">
        <v>5.7</v>
      </c>
      <c r="G10" s="78">
        <v>5</v>
      </c>
      <c r="H10" s="78">
        <v>5.5</v>
      </c>
      <c r="I10" s="78">
        <v>5.5</v>
      </c>
      <c r="J10" s="78">
        <v>5</v>
      </c>
      <c r="K10" s="78">
        <v>5.2</v>
      </c>
      <c r="L10" s="78">
        <v>8</v>
      </c>
      <c r="M10" s="40"/>
      <c r="N10" s="15">
        <v>8.65</v>
      </c>
      <c r="O10" s="82">
        <v>5</v>
      </c>
      <c r="P10" s="82">
        <v>5.5</v>
      </c>
      <c r="Q10" s="82">
        <v>5</v>
      </c>
      <c r="R10" s="78">
        <v>5.3</v>
      </c>
      <c r="S10" s="15">
        <v>9</v>
      </c>
      <c r="T10" s="82">
        <v>5</v>
      </c>
      <c r="U10" s="78">
        <v>5</v>
      </c>
      <c r="V10" s="35"/>
      <c r="W10" s="90">
        <v>8.5</v>
      </c>
      <c r="X10" s="116">
        <v>5</v>
      </c>
      <c r="Y10" s="238">
        <v>5.4</v>
      </c>
      <c r="Z10" s="78">
        <v>5</v>
      </c>
      <c r="AA10" s="78">
        <v>6</v>
      </c>
      <c r="AB10" s="90">
        <v>5</v>
      </c>
      <c r="AC10" s="78">
        <v>6.2</v>
      </c>
      <c r="AD10" s="15">
        <v>6.2</v>
      </c>
      <c r="AE10" s="78">
        <v>6.7</v>
      </c>
      <c r="AF10" s="35"/>
      <c r="AG10" s="136">
        <v>5.15</v>
      </c>
      <c r="AH10" s="78" t="s">
        <v>86</v>
      </c>
      <c r="AI10" s="491">
        <v>7.5</v>
      </c>
      <c r="AJ10" s="78">
        <v>5</v>
      </c>
      <c r="AK10" s="77">
        <v>6.4</v>
      </c>
      <c r="AL10" s="78">
        <v>6</v>
      </c>
      <c r="AM10" s="78">
        <v>6</v>
      </c>
      <c r="AN10" s="79">
        <v>5.8</v>
      </c>
      <c r="AO10" s="251">
        <v>5.75</v>
      </c>
      <c r="AP10" s="447"/>
      <c r="AQ10" s="167">
        <v>5</v>
      </c>
      <c r="AR10" s="164">
        <v>5.5</v>
      </c>
      <c r="AS10" s="164">
        <v>7</v>
      </c>
      <c r="AT10" s="164">
        <v>5.8</v>
      </c>
      <c r="AU10" s="78" t="s">
        <v>86</v>
      </c>
      <c r="AV10" s="164">
        <v>6.5</v>
      </c>
      <c r="AW10" s="164">
        <v>5.5</v>
      </c>
      <c r="AX10" s="78" t="s">
        <v>86</v>
      </c>
      <c r="AY10" s="169">
        <v>5.3</v>
      </c>
      <c r="AZ10" s="447"/>
      <c r="BA10" s="453"/>
    </row>
    <row r="11" spans="1:53" ht="16.5" customHeight="1" thickBot="1">
      <c r="A11" s="34">
        <v>6</v>
      </c>
      <c r="B11" s="541">
        <v>8707</v>
      </c>
      <c r="C11" s="834"/>
      <c r="D11" s="218">
        <v>5</v>
      </c>
      <c r="E11" s="219">
        <v>5</v>
      </c>
      <c r="F11" s="78">
        <v>6</v>
      </c>
      <c r="G11" s="219">
        <v>5.5</v>
      </c>
      <c r="H11" s="78">
        <v>5</v>
      </c>
      <c r="I11" s="78">
        <v>5.3</v>
      </c>
      <c r="J11" s="219">
        <v>5</v>
      </c>
      <c r="K11" s="219">
        <v>5</v>
      </c>
      <c r="L11" s="346">
        <v>6</v>
      </c>
      <c r="M11" s="40"/>
      <c r="N11" s="214">
        <v>6</v>
      </c>
      <c r="O11" s="78" t="s">
        <v>86</v>
      </c>
      <c r="P11" s="78">
        <v>5.1</v>
      </c>
      <c r="Q11" s="78">
        <v>5</v>
      </c>
      <c r="R11" s="78">
        <v>5</v>
      </c>
      <c r="S11" s="78">
        <v>5</v>
      </c>
      <c r="T11" s="78">
        <v>5.8</v>
      </c>
      <c r="U11" s="88">
        <v>5</v>
      </c>
      <c r="V11" s="259"/>
      <c r="W11" s="89">
        <v>5.5</v>
      </c>
      <c r="X11" s="78" t="s">
        <v>86</v>
      </c>
      <c r="Y11" s="79">
        <v>5.1</v>
      </c>
      <c r="Z11" s="78" t="s">
        <v>86</v>
      </c>
      <c r="AA11" s="76">
        <v>5</v>
      </c>
      <c r="AB11" s="78">
        <v>5</v>
      </c>
      <c r="AC11" s="93">
        <v>5.2</v>
      </c>
      <c r="AD11" s="93">
        <v>5.8</v>
      </c>
      <c r="AE11" s="108">
        <v>5</v>
      </c>
      <c r="AF11" s="137"/>
      <c r="AG11" s="78">
        <v>2.5</v>
      </c>
      <c r="AH11" s="78">
        <v>7</v>
      </c>
      <c r="AI11" s="114">
        <v>8.3</v>
      </c>
      <c r="AJ11" s="78">
        <v>5</v>
      </c>
      <c r="AK11" s="79">
        <v>6</v>
      </c>
      <c r="AL11" s="93">
        <v>5</v>
      </c>
      <c r="AM11" s="78">
        <v>6</v>
      </c>
      <c r="AN11" s="93">
        <v>6</v>
      </c>
      <c r="AO11" s="140">
        <v>5</v>
      </c>
      <c r="AP11" s="452"/>
      <c r="AQ11" s="78" t="s">
        <v>86</v>
      </c>
      <c r="AR11" s="78" t="s">
        <v>86</v>
      </c>
      <c r="AS11" s="78" t="s">
        <v>86</v>
      </c>
      <c r="AT11" s="164">
        <v>5</v>
      </c>
      <c r="AU11" s="78" t="s">
        <v>86</v>
      </c>
      <c r="AV11" s="164">
        <v>6</v>
      </c>
      <c r="AW11" s="78" t="s">
        <v>86</v>
      </c>
      <c r="AX11" s="79">
        <v>6</v>
      </c>
      <c r="AY11" s="169">
        <v>5.8</v>
      </c>
      <c r="AZ11" s="452"/>
      <c r="BA11" s="453"/>
    </row>
    <row r="12" spans="1:53" ht="16.5" customHeight="1" thickBot="1">
      <c r="A12" s="445">
        <v>7</v>
      </c>
      <c r="B12" s="784">
        <v>9140</v>
      </c>
      <c r="C12" s="783"/>
      <c r="D12" s="253">
        <v>8.15</v>
      </c>
      <c r="E12" s="79">
        <v>5</v>
      </c>
      <c r="F12" s="78">
        <v>5.5</v>
      </c>
      <c r="G12" s="78">
        <v>5.3</v>
      </c>
      <c r="H12" s="81">
        <v>7</v>
      </c>
      <c r="I12" s="78">
        <v>5</v>
      </c>
      <c r="J12" s="79">
        <v>5.5</v>
      </c>
      <c r="K12" s="81">
        <v>5</v>
      </c>
      <c r="L12" s="180">
        <v>7.75</v>
      </c>
      <c r="M12" s="40"/>
      <c r="N12" s="80">
        <v>6.4</v>
      </c>
      <c r="O12" s="82">
        <v>7</v>
      </c>
      <c r="P12" s="82">
        <v>6.4</v>
      </c>
      <c r="Q12" s="82">
        <v>8.75</v>
      </c>
      <c r="R12" s="82">
        <v>6</v>
      </c>
      <c r="S12" s="78">
        <v>5.5</v>
      </c>
      <c r="T12" s="82">
        <v>7</v>
      </c>
      <c r="U12" s="88">
        <v>6.5</v>
      </c>
      <c r="V12" s="35"/>
      <c r="W12" s="118">
        <v>6.8</v>
      </c>
      <c r="X12" s="78">
        <v>5</v>
      </c>
      <c r="Y12" s="78">
        <v>6.7</v>
      </c>
      <c r="Z12" s="90">
        <v>5</v>
      </c>
      <c r="AA12" s="78">
        <v>8.7</v>
      </c>
      <c r="AB12" s="78">
        <v>5</v>
      </c>
      <c r="AC12" s="90">
        <v>6.5</v>
      </c>
      <c r="AD12" s="78">
        <v>5.5</v>
      </c>
      <c r="AE12" s="90">
        <v>6</v>
      </c>
      <c r="AF12" s="35"/>
      <c r="AG12" s="80">
        <v>5.785</v>
      </c>
      <c r="AH12" s="78">
        <v>7.6</v>
      </c>
      <c r="AI12" s="521">
        <v>8</v>
      </c>
      <c r="AJ12" s="93">
        <v>7.05</v>
      </c>
      <c r="AK12" s="93">
        <v>6</v>
      </c>
      <c r="AL12" s="93">
        <v>5.5</v>
      </c>
      <c r="AM12" s="93">
        <v>6</v>
      </c>
      <c r="AN12" s="78">
        <v>7.75</v>
      </c>
      <c r="AO12" s="281">
        <v>7.75</v>
      </c>
      <c r="AP12" s="447"/>
      <c r="AQ12" s="167">
        <v>6</v>
      </c>
      <c r="AR12" s="164">
        <v>5.8</v>
      </c>
      <c r="AS12" s="164">
        <v>7</v>
      </c>
      <c r="AT12" s="164">
        <v>6.5</v>
      </c>
      <c r="AU12" s="164">
        <v>5</v>
      </c>
      <c r="AV12" s="166">
        <v>8</v>
      </c>
      <c r="AW12" s="166">
        <v>6.4</v>
      </c>
      <c r="AX12" s="79">
        <v>8</v>
      </c>
      <c r="AY12" s="169">
        <v>6.8</v>
      </c>
      <c r="AZ12" s="447"/>
      <c r="BA12" s="453"/>
    </row>
    <row r="13" spans="1:53" ht="16.5" customHeight="1" thickBot="1">
      <c r="A13" s="34">
        <v>8</v>
      </c>
      <c r="B13" s="784">
        <v>8739</v>
      </c>
      <c r="C13" s="785"/>
      <c r="D13" s="80">
        <v>5</v>
      </c>
      <c r="E13" s="78">
        <v>6.5</v>
      </c>
      <c r="F13" s="78">
        <v>5.5</v>
      </c>
      <c r="G13" s="78">
        <v>8</v>
      </c>
      <c r="H13" s="78">
        <v>5.8</v>
      </c>
      <c r="I13" s="78">
        <v>5</v>
      </c>
      <c r="J13" s="79">
        <v>8</v>
      </c>
      <c r="K13" s="78">
        <v>5.95</v>
      </c>
      <c r="L13" s="261">
        <v>9.5</v>
      </c>
      <c r="M13" s="40"/>
      <c r="N13" s="136">
        <v>5.7</v>
      </c>
      <c r="O13" s="78">
        <v>5</v>
      </c>
      <c r="P13" s="78">
        <v>8.25</v>
      </c>
      <c r="Q13" s="78">
        <v>6.4</v>
      </c>
      <c r="R13" s="82">
        <v>5</v>
      </c>
      <c r="S13" s="78">
        <v>7.3</v>
      </c>
      <c r="T13" s="78">
        <v>7.3</v>
      </c>
      <c r="U13" s="88">
        <v>6.5</v>
      </c>
      <c r="V13" s="35"/>
      <c r="W13" s="90">
        <v>6</v>
      </c>
      <c r="X13" s="78">
        <v>5</v>
      </c>
      <c r="Y13" s="78">
        <v>6.3</v>
      </c>
      <c r="Z13" s="90">
        <v>6</v>
      </c>
      <c r="AA13" s="90">
        <v>6</v>
      </c>
      <c r="AB13" s="78">
        <v>6</v>
      </c>
      <c r="AC13" s="78">
        <v>6.5</v>
      </c>
      <c r="AD13" s="78">
        <v>5.5</v>
      </c>
      <c r="AE13" s="251">
        <v>6.5</v>
      </c>
      <c r="AF13" s="35"/>
      <c r="AG13" s="92">
        <v>7.95</v>
      </c>
      <c r="AH13" s="93">
        <v>6.5</v>
      </c>
      <c r="AI13" s="491">
        <v>7.875</v>
      </c>
      <c r="AJ13" s="144">
        <v>6.8</v>
      </c>
      <c r="AK13" s="145">
        <v>6.3</v>
      </c>
      <c r="AL13" s="144">
        <v>6</v>
      </c>
      <c r="AM13" s="144">
        <v>6.3</v>
      </c>
      <c r="AN13" s="93">
        <v>8.3</v>
      </c>
      <c r="AO13" s="493">
        <v>7.25</v>
      </c>
      <c r="AP13" s="452"/>
      <c r="AQ13" s="167">
        <v>7.3</v>
      </c>
      <c r="AR13" s="164">
        <v>5.9</v>
      </c>
      <c r="AS13" s="164">
        <v>6.5</v>
      </c>
      <c r="AT13" s="164">
        <v>6.5</v>
      </c>
      <c r="AU13" s="164">
        <v>6.3</v>
      </c>
      <c r="AV13" s="164">
        <v>8.3</v>
      </c>
      <c r="AW13" s="164">
        <v>5.8</v>
      </c>
      <c r="AX13" s="79">
        <v>7</v>
      </c>
      <c r="AY13" s="169">
        <v>6.5</v>
      </c>
      <c r="AZ13" s="452"/>
      <c r="BA13" s="453"/>
    </row>
    <row r="14" spans="1:53" ht="16.5" customHeight="1" thickBot="1">
      <c r="A14" s="445">
        <v>9</v>
      </c>
      <c r="B14" s="784">
        <v>8849</v>
      </c>
      <c r="C14" s="785"/>
      <c r="D14" s="80">
        <v>5</v>
      </c>
      <c r="E14" s="78">
        <v>5.25</v>
      </c>
      <c r="F14" s="78">
        <v>5.5</v>
      </c>
      <c r="G14" s="78">
        <v>5</v>
      </c>
      <c r="H14" s="78">
        <v>5.5</v>
      </c>
      <c r="I14" s="78">
        <v>5</v>
      </c>
      <c r="J14" s="78">
        <v>5</v>
      </c>
      <c r="K14" s="78">
        <v>5.2</v>
      </c>
      <c r="L14" s="78">
        <v>9.25</v>
      </c>
      <c r="M14" s="40"/>
      <c r="N14" s="79">
        <v>7.3</v>
      </c>
      <c r="O14" s="15">
        <v>5</v>
      </c>
      <c r="P14" s="15" t="s">
        <v>197</v>
      </c>
      <c r="Q14" s="82">
        <v>5</v>
      </c>
      <c r="R14" s="79">
        <v>5</v>
      </c>
      <c r="S14" s="15">
        <v>7</v>
      </c>
      <c r="T14" s="15">
        <v>6</v>
      </c>
      <c r="U14" s="15">
        <v>5</v>
      </c>
      <c r="V14" s="35"/>
      <c r="W14" s="15">
        <v>5.3</v>
      </c>
      <c r="X14" s="78">
        <v>5</v>
      </c>
      <c r="Y14" s="15">
        <v>5</v>
      </c>
      <c r="Z14" s="78" t="s">
        <v>86</v>
      </c>
      <c r="AA14" s="15">
        <v>5</v>
      </c>
      <c r="AB14" s="93">
        <v>5</v>
      </c>
      <c r="AC14" s="15">
        <v>5</v>
      </c>
      <c r="AD14" s="15">
        <v>5.8</v>
      </c>
      <c r="AE14" s="366">
        <v>5</v>
      </c>
      <c r="AF14" s="35"/>
      <c r="AG14" s="78">
        <v>3</v>
      </c>
      <c r="AH14" s="144">
        <v>5.5</v>
      </c>
      <c r="AI14" s="491">
        <v>5.375</v>
      </c>
      <c r="AJ14" s="93">
        <v>5</v>
      </c>
      <c r="AK14" s="77">
        <v>6</v>
      </c>
      <c r="AL14" s="93">
        <v>5</v>
      </c>
      <c r="AM14" s="93">
        <v>6</v>
      </c>
      <c r="AN14" s="144">
        <v>5.55</v>
      </c>
      <c r="AO14" s="251">
        <v>5.75</v>
      </c>
      <c r="AP14" s="452"/>
      <c r="AQ14" s="78">
        <v>3</v>
      </c>
      <c r="AR14" s="164">
        <v>5</v>
      </c>
      <c r="AS14" s="164">
        <v>5</v>
      </c>
      <c r="AT14" s="78" t="s">
        <v>86</v>
      </c>
      <c r="AU14" s="78" t="s">
        <v>86</v>
      </c>
      <c r="AV14" s="78" t="s">
        <v>86</v>
      </c>
      <c r="AW14" s="164">
        <v>5.2</v>
      </c>
      <c r="AX14" s="78" t="s">
        <v>86</v>
      </c>
      <c r="AY14" s="169">
        <v>6</v>
      </c>
      <c r="AZ14" s="452"/>
      <c r="BA14" s="453"/>
    </row>
    <row r="15" spans="1:53" ht="16.5" customHeight="1" thickBot="1">
      <c r="A15" s="34">
        <v>10</v>
      </c>
      <c r="B15" s="784">
        <v>8993</v>
      </c>
      <c r="C15" s="785"/>
      <c r="D15" s="80">
        <v>8.8</v>
      </c>
      <c r="E15" s="79">
        <v>6.6</v>
      </c>
      <c r="F15" s="78">
        <v>5.5</v>
      </c>
      <c r="G15" s="78">
        <v>8</v>
      </c>
      <c r="H15" s="78">
        <v>8.5</v>
      </c>
      <c r="I15" s="78">
        <v>7</v>
      </c>
      <c r="J15" s="79">
        <v>9</v>
      </c>
      <c r="K15" s="78">
        <v>7</v>
      </c>
      <c r="L15" s="180">
        <v>9.75</v>
      </c>
      <c r="M15" s="40"/>
      <c r="N15" s="187">
        <v>7.4</v>
      </c>
      <c r="O15" s="82">
        <v>5</v>
      </c>
      <c r="P15" s="90">
        <v>8.15</v>
      </c>
      <c r="Q15" s="78">
        <v>8</v>
      </c>
      <c r="R15" s="79">
        <v>5</v>
      </c>
      <c r="S15" s="78">
        <v>5</v>
      </c>
      <c r="T15" s="78">
        <v>5</v>
      </c>
      <c r="U15" s="88">
        <v>6.75</v>
      </c>
      <c r="V15" s="35"/>
      <c r="W15" s="89">
        <v>5.5</v>
      </c>
      <c r="X15" s="78">
        <v>5</v>
      </c>
      <c r="Y15" s="78">
        <v>6.6</v>
      </c>
      <c r="Z15" s="93">
        <v>6.5</v>
      </c>
      <c r="AA15" s="90">
        <v>5</v>
      </c>
      <c r="AB15" s="78">
        <v>5</v>
      </c>
      <c r="AC15" s="78">
        <v>6</v>
      </c>
      <c r="AD15" s="78">
        <v>7.5</v>
      </c>
      <c r="AE15" s="282">
        <v>9.5</v>
      </c>
      <c r="AF15" s="35"/>
      <c r="AG15" s="92">
        <v>6.85</v>
      </c>
      <c r="AH15" s="93">
        <v>8.6</v>
      </c>
      <c r="AI15" s="491">
        <v>7.75</v>
      </c>
      <c r="AJ15" s="77">
        <v>7.3</v>
      </c>
      <c r="AK15" s="93">
        <v>6</v>
      </c>
      <c r="AL15" s="144">
        <v>8.5</v>
      </c>
      <c r="AM15" s="144">
        <v>6</v>
      </c>
      <c r="AN15" s="93">
        <v>6.9</v>
      </c>
      <c r="AO15" s="493">
        <v>8.5</v>
      </c>
      <c r="AP15" s="447"/>
      <c r="AQ15" s="167">
        <v>5.3</v>
      </c>
      <c r="AR15" s="164">
        <v>6.8</v>
      </c>
      <c r="AS15" s="164">
        <v>6.8</v>
      </c>
      <c r="AT15" s="164">
        <v>6.3</v>
      </c>
      <c r="AU15" s="1261">
        <v>5</v>
      </c>
      <c r="AV15" s="164">
        <v>7.5</v>
      </c>
      <c r="AW15" s="78">
        <v>4</v>
      </c>
      <c r="AX15" s="79">
        <v>8</v>
      </c>
      <c r="AY15" s="169">
        <v>7.3</v>
      </c>
      <c r="AZ15" s="447"/>
      <c r="BA15" s="453"/>
    </row>
    <row r="16" spans="1:53" ht="16.5" customHeight="1" thickBot="1">
      <c r="A16" s="445">
        <v>11</v>
      </c>
      <c r="B16" s="784">
        <v>8994</v>
      </c>
      <c r="C16" s="785"/>
      <c r="D16" s="80">
        <v>5</v>
      </c>
      <c r="E16" s="78">
        <v>6</v>
      </c>
      <c r="F16" s="1261">
        <v>5</v>
      </c>
      <c r="G16" s="78">
        <v>5.6</v>
      </c>
      <c r="H16" s="78">
        <v>6.5</v>
      </c>
      <c r="I16" s="78">
        <v>5.5</v>
      </c>
      <c r="J16" s="79">
        <v>5.3</v>
      </c>
      <c r="K16" s="78">
        <v>5</v>
      </c>
      <c r="L16" s="180">
        <v>7.25</v>
      </c>
      <c r="M16" s="40"/>
      <c r="N16" s="254">
        <v>5</v>
      </c>
      <c r="O16" s="78">
        <v>5</v>
      </c>
      <c r="P16" s="1261">
        <v>5</v>
      </c>
      <c r="Q16" s="82">
        <v>5.35</v>
      </c>
      <c r="R16" s="78">
        <v>6</v>
      </c>
      <c r="S16" s="82">
        <v>5</v>
      </c>
      <c r="T16" s="82">
        <v>5</v>
      </c>
      <c r="U16" s="88">
        <v>5</v>
      </c>
      <c r="V16" s="35"/>
      <c r="W16" s="78">
        <v>6</v>
      </c>
      <c r="X16" s="78">
        <v>8</v>
      </c>
      <c r="Y16" s="90">
        <v>6.3</v>
      </c>
      <c r="Z16" s="78">
        <v>5.5</v>
      </c>
      <c r="AA16" s="78">
        <v>7.3</v>
      </c>
      <c r="AB16" s="78">
        <v>5</v>
      </c>
      <c r="AC16" s="78">
        <v>6.2</v>
      </c>
      <c r="AD16" s="90">
        <v>5</v>
      </c>
      <c r="AE16" s="251">
        <v>5.5</v>
      </c>
      <c r="AF16" s="35"/>
      <c r="AG16" s="78" t="s">
        <v>86</v>
      </c>
      <c r="AH16" s="77">
        <v>6.1</v>
      </c>
      <c r="AI16" s="491">
        <v>7.75</v>
      </c>
      <c r="AJ16" s="78">
        <v>5</v>
      </c>
      <c r="AK16" s="78">
        <v>6</v>
      </c>
      <c r="AL16" s="78">
        <v>7.5</v>
      </c>
      <c r="AM16" s="79">
        <v>6</v>
      </c>
      <c r="AN16" s="144">
        <v>5.95</v>
      </c>
      <c r="AO16" s="260">
        <v>7.5</v>
      </c>
      <c r="AP16" s="447"/>
      <c r="AQ16" s="78" t="s">
        <v>86</v>
      </c>
      <c r="AR16" s="1261">
        <v>5</v>
      </c>
      <c r="AS16" s="78" t="s">
        <v>86</v>
      </c>
      <c r="AT16" s="164">
        <v>7.3</v>
      </c>
      <c r="AU16" s="78" t="s">
        <v>86</v>
      </c>
      <c r="AV16" s="164">
        <v>5.8</v>
      </c>
      <c r="AW16" s="78" t="s">
        <v>86</v>
      </c>
      <c r="AX16" s="79">
        <v>5.5</v>
      </c>
      <c r="AY16" s="169">
        <v>6</v>
      </c>
      <c r="AZ16" s="447"/>
      <c r="BA16" s="453"/>
    </row>
    <row r="17" spans="1:53" ht="16.5" customHeight="1" thickBot="1">
      <c r="A17" s="34">
        <v>12</v>
      </c>
      <c r="B17" s="784">
        <v>8995</v>
      </c>
      <c r="C17" s="783"/>
      <c r="D17" s="80">
        <v>8.55</v>
      </c>
      <c r="E17" s="79">
        <v>7</v>
      </c>
      <c r="F17" s="78">
        <v>7</v>
      </c>
      <c r="G17" s="78">
        <v>7</v>
      </c>
      <c r="H17" s="78">
        <v>6.5</v>
      </c>
      <c r="I17" s="78">
        <v>6</v>
      </c>
      <c r="J17" s="79">
        <v>7</v>
      </c>
      <c r="K17" s="78">
        <v>7</v>
      </c>
      <c r="L17" s="332">
        <v>10</v>
      </c>
      <c r="M17" s="40"/>
      <c r="N17" s="187">
        <v>8</v>
      </c>
      <c r="O17" s="82">
        <v>5</v>
      </c>
      <c r="P17" s="90">
        <v>7</v>
      </c>
      <c r="Q17" s="82">
        <v>5.85</v>
      </c>
      <c r="R17" s="82">
        <v>5</v>
      </c>
      <c r="S17" s="82">
        <v>5</v>
      </c>
      <c r="T17" s="82">
        <v>5.5</v>
      </c>
      <c r="U17" s="88">
        <v>6.5</v>
      </c>
      <c r="V17" s="35"/>
      <c r="W17" s="380">
        <v>10</v>
      </c>
      <c r="X17" s="78">
        <v>5</v>
      </c>
      <c r="Y17" s="78">
        <v>6.4</v>
      </c>
      <c r="Z17" s="90">
        <v>8.5</v>
      </c>
      <c r="AA17" s="79">
        <v>5.2</v>
      </c>
      <c r="AB17" s="105">
        <v>9</v>
      </c>
      <c r="AC17" s="90">
        <v>9.5</v>
      </c>
      <c r="AD17" s="105">
        <v>6</v>
      </c>
      <c r="AE17" s="251">
        <v>6</v>
      </c>
      <c r="AF17" s="35"/>
      <c r="AG17" s="80">
        <v>6.75</v>
      </c>
      <c r="AH17" s="78">
        <v>7.5</v>
      </c>
      <c r="AI17" s="491">
        <v>9.625</v>
      </c>
      <c r="AJ17" s="79">
        <v>5.85</v>
      </c>
      <c r="AK17" s="78">
        <v>6</v>
      </c>
      <c r="AL17" s="79">
        <v>9</v>
      </c>
      <c r="AM17" s="79">
        <v>6</v>
      </c>
      <c r="AN17" s="79">
        <v>8.1</v>
      </c>
      <c r="AO17" s="260">
        <v>8.75</v>
      </c>
      <c r="AP17" s="447"/>
      <c r="AQ17" s="167">
        <v>6.3</v>
      </c>
      <c r="AR17" s="164">
        <v>7.2</v>
      </c>
      <c r="AS17" s="164">
        <v>8.3</v>
      </c>
      <c r="AT17" s="164">
        <v>7.8</v>
      </c>
      <c r="AU17" s="164">
        <v>6.7</v>
      </c>
      <c r="AV17" s="164">
        <v>8</v>
      </c>
      <c r="AW17" s="164">
        <v>5.5</v>
      </c>
      <c r="AX17" s="79">
        <v>7.5</v>
      </c>
      <c r="AY17" s="169">
        <v>6.3</v>
      </c>
      <c r="AZ17" s="447"/>
      <c r="BA17" s="453"/>
    </row>
    <row r="18" spans="1:53" ht="16.5" customHeight="1" thickBot="1">
      <c r="A18" s="445">
        <v>13</v>
      </c>
      <c r="B18" s="784">
        <v>8997</v>
      </c>
      <c r="C18" s="783"/>
      <c r="D18" s="80">
        <v>6.95</v>
      </c>
      <c r="E18" s="79">
        <v>5</v>
      </c>
      <c r="F18" s="78">
        <v>5</v>
      </c>
      <c r="G18" s="78">
        <v>6.5</v>
      </c>
      <c r="H18" s="78">
        <v>5</v>
      </c>
      <c r="I18" s="78">
        <v>6.5</v>
      </c>
      <c r="J18" s="79">
        <v>6.5</v>
      </c>
      <c r="K18" s="78">
        <v>5.3</v>
      </c>
      <c r="L18" s="180">
        <v>6</v>
      </c>
      <c r="M18" s="40"/>
      <c r="N18" s="187">
        <v>8.45</v>
      </c>
      <c r="O18" s="78">
        <v>5</v>
      </c>
      <c r="P18" s="82">
        <v>8</v>
      </c>
      <c r="Q18" s="82">
        <v>6.15</v>
      </c>
      <c r="R18" s="82">
        <v>6.75</v>
      </c>
      <c r="S18" s="82">
        <v>5.5</v>
      </c>
      <c r="T18" s="82">
        <v>7</v>
      </c>
      <c r="U18" s="88">
        <v>6</v>
      </c>
      <c r="V18" s="35"/>
      <c r="W18" s="89">
        <v>6.5</v>
      </c>
      <c r="X18" s="78">
        <v>5</v>
      </c>
      <c r="Y18" s="78">
        <v>6</v>
      </c>
      <c r="Z18" s="78">
        <v>9.5</v>
      </c>
      <c r="AA18" s="79">
        <v>7</v>
      </c>
      <c r="AB18" s="104">
        <v>5</v>
      </c>
      <c r="AC18" s="104">
        <v>7.4</v>
      </c>
      <c r="AD18" s="104">
        <v>7.5</v>
      </c>
      <c r="AE18" s="251">
        <v>6</v>
      </c>
      <c r="AF18" s="35"/>
      <c r="AG18" s="136">
        <v>6.82</v>
      </c>
      <c r="AH18" s="79">
        <v>8.4</v>
      </c>
      <c r="AI18" s="491">
        <v>7.375</v>
      </c>
      <c r="AJ18" s="79">
        <v>5.4</v>
      </c>
      <c r="AK18" s="78">
        <v>6.5</v>
      </c>
      <c r="AL18" s="79">
        <v>8.5</v>
      </c>
      <c r="AM18" s="79">
        <v>6</v>
      </c>
      <c r="AN18" s="79">
        <v>8.1</v>
      </c>
      <c r="AO18" s="260">
        <v>7.5</v>
      </c>
      <c r="AP18" s="447"/>
      <c r="AQ18" s="455">
        <v>6.5</v>
      </c>
      <c r="AR18" s="173">
        <v>8.1</v>
      </c>
      <c r="AS18" s="173">
        <v>6.5</v>
      </c>
      <c r="AT18" s="173">
        <v>7</v>
      </c>
      <c r="AU18" s="173">
        <v>7.5</v>
      </c>
      <c r="AV18" s="164">
        <v>7</v>
      </c>
      <c r="AW18" s="456">
        <v>6.4</v>
      </c>
      <c r="AX18" s="79">
        <v>7.5</v>
      </c>
      <c r="AY18" s="457">
        <v>7</v>
      </c>
      <c r="AZ18" s="447"/>
      <c r="BA18" s="453"/>
    </row>
    <row r="19" spans="1:53" ht="16.5" customHeight="1" thickBot="1">
      <c r="A19" s="34">
        <v>14</v>
      </c>
      <c r="B19" s="843">
        <v>8998</v>
      </c>
      <c r="C19" s="785"/>
      <c r="D19" s="80">
        <v>6.4</v>
      </c>
      <c r="E19" s="78">
        <v>5</v>
      </c>
      <c r="F19" s="78">
        <v>5</v>
      </c>
      <c r="G19" s="78">
        <v>6.7</v>
      </c>
      <c r="H19" s="81">
        <v>5</v>
      </c>
      <c r="I19" s="78">
        <v>5</v>
      </c>
      <c r="J19" s="76">
        <v>5.5</v>
      </c>
      <c r="K19" s="78">
        <v>5</v>
      </c>
      <c r="L19" s="180">
        <v>9.5</v>
      </c>
      <c r="M19" s="40"/>
      <c r="N19" s="187">
        <v>5</v>
      </c>
      <c r="O19" s="78">
        <v>5.5</v>
      </c>
      <c r="P19" s="78">
        <v>5</v>
      </c>
      <c r="Q19" s="82">
        <v>5.45</v>
      </c>
      <c r="R19" s="78">
        <v>5.8</v>
      </c>
      <c r="S19" s="82">
        <v>5</v>
      </c>
      <c r="T19" s="82">
        <v>5</v>
      </c>
      <c r="U19" s="88">
        <v>5</v>
      </c>
      <c r="V19" s="35"/>
      <c r="W19" s="90">
        <v>6.5</v>
      </c>
      <c r="X19" s="78">
        <v>5</v>
      </c>
      <c r="Y19" s="78">
        <v>5.2</v>
      </c>
      <c r="Z19" s="78">
        <v>6.5</v>
      </c>
      <c r="AA19" s="78">
        <v>8.7</v>
      </c>
      <c r="AB19" s="78">
        <v>7</v>
      </c>
      <c r="AC19" s="90">
        <v>5</v>
      </c>
      <c r="AD19" s="90">
        <v>7</v>
      </c>
      <c r="AE19" s="90">
        <v>5</v>
      </c>
      <c r="AF19" s="35"/>
      <c r="AG19" s="136">
        <v>5</v>
      </c>
      <c r="AH19" s="79">
        <v>6.35</v>
      </c>
      <c r="AI19" s="491">
        <v>8.375</v>
      </c>
      <c r="AJ19" s="79">
        <v>5.35</v>
      </c>
      <c r="AK19" s="78">
        <v>6</v>
      </c>
      <c r="AL19" s="79">
        <v>5.5</v>
      </c>
      <c r="AM19" s="79">
        <v>6</v>
      </c>
      <c r="AN19" s="79">
        <v>6.9</v>
      </c>
      <c r="AO19" s="281">
        <v>8</v>
      </c>
      <c r="AP19" s="447"/>
      <c r="AQ19" s="1261">
        <v>6</v>
      </c>
      <c r="AR19" s="164">
        <v>6.3</v>
      </c>
      <c r="AS19" s="164">
        <v>5.3</v>
      </c>
      <c r="AT19" s="164">
        <v>5</v>
      </c>
      <c r="AU19" s="1261">
        <v>5</v>
      </c>
      <c r="AV19" s="164">
        <v>7.5</v>
      </c>
      <c r="AW19" s="164">
        <v>5.1</v>
      </c>
      <c r="AX19" s="79">
        <v>5</v>
      </c>
      <c r="AY19" s="169">
        <v>6.5</v>
      </c>
      <c r="AZ19" s="447"/>
      <c r="BA19" s="453"/>
    </row>
    <row r="20" spans="1:53" ht="16.5" customHeight="1" thickBot="1">
      <c r="A20" s="445">
        <v>15</v>
      </c>
      <c r="B20" s="784">
        <v>9141</v>
      </c>
      <c r="C20" s="785"/>
      <c r="D20" s="80">
        <v>6.15</v>
      </c>
      <c r="E20" s="79">
        <v>5</v>
      </c>
      <c r="F20" s="78">
        <v>5</v>
      </c>
      <c r="G20" s="78">
        <v>5.5</v>
      </c>
      <c r="H20" s="78">
        <v>7</v>
      </c>
      <c r="I20" s="78">
        <v>6</v>
      </c>
      <c r="J20" s="79">
        <v>6.5</v>
      </c>
      <c r="K20" s="78">
        <v>6</v>
      </c>
      <c r="L20" s="180">
        <v>9.25</v>
      </c>
      <c r="M20" s="40"/>
      <c r="N20" s="136">
        <v>5.75</v>
      </c>
      <c r="O20" s="82">
        <v>5</v>
      </c>
      <c r="P20" s="82">
        <v>6.3</v>
      </c>
      <c r="Q20" s="82">
        <v>6</v>
      </c>
      <c r="R20" s="82">
        <v>5</v>
      </c>
      <c r="S20" s="82">
        <v>7</v>
      </c>
      <c r="T20" s="82">
        <v>8.3</v>
      </c>
      <c r="U20" s="88">
        <v>8</v>
      </c>
      <c r="V20" s="35"/>
      <c r="W20" s="89">
        <v>8.2</v>
      </c>
      <c r="X20" s="78">
        <v>6</v>
      </c>
      <c r="Y20" s="78">
        <v>6.9</v>
      </c>
      <c r="Z20" s="78">
        <v>7</v>
      </c>
      <c r="AA20" s="79">
        <v>5.5</v>
      </c>
      <c r="AB20" s="78">
        <v>9.5</v>
      </c>
      <c r="AC20" s="78">
        <v>5.9</v>
      </c>
      <c r="AD20" s="102">
        <v>10</v>
      </c>
      <c r="AE20" s="251">
        <v>9</v>
      </c>
      <c r="AF20" s="35"/>
      <c r="AG20" s="136">
        <v>5</v>
      </c>
      <c r="AH20" s="79">
        <v>6.6</v>
      </c>
      <c r="AI20" s="491">
        <v>8.875</v>
      </c>
      <c r="AJ20" s="93">
        <v>6.05</v>
      </c>
      <c r="AK20" s="77">
        <v>7.5</v>
      </c>
      <c r="AL20" s="93">
        <v>7</v>
      </c>
      <c r="AM20" s="78">
        <v>6</v>
      </c>
      <c r="AN20" s="79">
        <v>7</v>
      </c>
      <c r="AO20" s="251">
        <v>8.75</v>
      </c>
      <c r="AP20" s="447"/>
      <c r="AQ20" s="167">
        <v>7</v>
      </c>
      <c r="AR20" s="164">
        <v>6.8</v>
      </c>
      <c r="AS20" s="164">
        <v>7.3</v>
      </c>
      <c r="AT20" s="164">
        <v>5.8</v>
      </c>
      <c r="AU20" s="164">
        <v>6.3</v>
      </c>
      <c r="AV20" s="164">
        <v>7.5</v>
      </c>
      <c r="AW20" s="164">
        <v>5.7</v>
      </c>
      <c r="AX20" s="79">
        <v>5</v>
      </c>
      <c r="AY20" s="169">
        <v>6.3</v>
      </c>
      <c r="AZ20" s="447"/>
      <c r="BA20" s="453"/>
    </row>
    <row r="21" spans="1:53" ht="16.5" customHeight="1" thickBot="1">
      <c r="A21" s="34">
        <v>16</v>
      </c>
      <c r="B21" s="786">
        <v>8999</v>
      </c>
      <c r="C21" s="778"/>
      <c r="D21" s="80">
        <v>9.65</v>
      </c>
      <c r="E21" s="79">
        <v>8.3</v>
      </c>
      <c r="F21" s="78">
        <v>7.5</v>
      </c>
      <c r="G21" s="78">
        <v>9</v>
      </c>
      <c r="H21" s="78">
        <v>9</v>
      </c>
      <c r="I21" s="78">
        <v>8.5</v>
      </c>
      <c r="J21" s="79">
        <v>8.5</v>
      </c>
      <c r="K21" s="78">
        <v>9</v>
      </c>
      <c r="L21" s="180">
        <v>9</v>
      </c>
      <c r="M21" s="40"/>
      <c r="N21" s="352">
        <v>9.95</v>
      </c>
      <c r="O21" s="82">
        <v>8</v>
      </c>
      <c r="P21" s="78">
        <v>9.5</v>
      </c>
      <c r="Q21" s="82">
        <v>9.5</v>
      </c>
      <c r="R21" s="82">
        <v>9</v>
      </c>
      <c r="S21" s="82">
        <v>8.5</v>
      </c>
      <c r="T21" s="82">
        <v>9.5</v>
      </c>
      <c r="U21" s="88">
        <v>8.5</v>
      </c>
      <c r="V21" s="35"/>
      <c r="W21" s="89">
        <v>9.5</v>
      </c>
      <c r="X21" s="102">
        <v>10</v>
      </c>
      <c r="Y21" s="78">
        <v>7.9</v>
      </c>
      <c r="Z21" s="78">
        <v>8</v>
      </c>
      <c r="AA21" s="79">
        <v>8.5</v>
      </c>
      <c r="AB21" s="104">
        <v>5</v>
      </c>
      <c r="AC21" s="104">
        <v>6.7</v>
      </c>
      <c r="AD21" s="522">
        <v>10</v>
      </c>
      <c r="AE21" s="251">
        <v>9</v>
      </c>
      <c r="AF21" s="35"/>
      <c r="AG21" s="92">
        <v>8.45</v>
      </c>
      <c r="AH21" s="93">
        <v>9.4</v>
      </c>
      <c r="AI21" s="495">
        <v>9.125</v>
      </c>
      <c r="AJ21" s="93">
        <v>7.8</v>
      </c>
      <c r="AK21" s="77">
        <v>6.5</v>
      </c>
      <c r="AL21" s="93">
        <v>8</v>
      </c>
      <c r="AM21" s="78">
        <v>6</v>
      </c>
      <c r="AN21" s="78">
        <v>9.75</v>
      </c>
      <c r="AO21" s="281">
        <v>6.75</v>
      </c>
      <c r="AP21" s="447"/>
      <c r="AQ21" s="167">
        <v>8.3</v>
      </c>
      <c r="AR21" s="164">
        <v>7.9</v>
      </c>
      <c r="AS21" s="164">
        <v>8.8</v>
      </c>
      <c r="AT21" s="164">
        <v>5.5</v>
      </c>
      <c r="AU21" s="1261">
        <v>9.6</v>
      </c>
      <c r="AV21" s="164">
        <v>8.8</v>
      </c>
      <c r="AW21" s="164">
        <v>7.9</v>
      </c>
      <c r="AX21" s="79">
        <v>7</v>
      </c>
      <c r="AY21" s="169">
        <v>8</v>
      </c>
      <c r="AZ21" s="447"/>
      <c r="BA21" s="458"/>
    </row>
    <row r="22" spans="1:53" ht="16.5" customHeight="1" thickBot="1">
      <c r="A22" s="445">
        <v>17</v>
      </c>
      <c r="B22" s="520">
        <v>9327</v>
      </c>
      <c r="C22" s="779"/>
      <c r="D22" s="80">
        <v>5</v>
      </c>
      <c r="E22" s="78">
        <v>6.5</v>
      </c>
      <c r="F22" s="166">
        <v>6.8</v>
      </c>
      <c r="G22" s="166">
        <v>6.1</v>
      </c>
      <c r="H22" s="78">
        <v>6</v>
      </c>
      <c r="I22" s="78">
        <v>6.5</v>
      </c>
      <c r="J22" s="166">
        <v>6.9</v>
      </c>
      <c r="K22" s="166">
        <v>6</v>
      </c>
      <c r="L22" s="166">
        <v>8.8</v>
      </c>
      <c r="M22" s="40"/>
      <c r="N22" s="103">
        <v>9.7</v>
      </c>
      <c r="O22" s="78">
        <v>5</v>
      </c>
      <c r="P22" s="82">
        <v>5.3</v>
      </c>
      <c r="Q22" s="82">
        <v>6.95</v>
      </c>
      <c r="R22" s="78">
        <v>5.8</v>
      </c>
      <c r="S22" s="77">
        <v>5</v>
      </c>
      <c r="T22" s="78">
        <v>5.2</v>
      </c>
      <c r="U22" s="220">
        <v>5</v>
      </c>
      <c r="V22" s="35"/>
      <c r="W22" s="136">
        <v>5</v>
      </c>
      <c r="X22" s="78">
        <v>6</v>
      </c>
      <c r="Y22" s="104">
        <v>6.1</v>
      </c>
      <c r="Z22" s="78">
        <v>7</v>
      </c>
      <c r="AA22" s="78">
        <v>8</v>
      </c>
      <c r="AB22" s="78">
        <v>5</v>
      </c>
      <c r="AC22" s="78">
        <v>6.5</v>
      </c>
      <c r="AD22" s="104">
        <v>5</v>
      </c>
      <c r="AE22" s="78">
        <v>6.8</v>
      </c>
      <c r="AF22" s="35"/>
      <c r="AG22" s="92">
        <v>7.05</v>
      </c>
      <c r="AH22" s="93">
        <v>6.75</v>
      </c>
      <c r="AI22" s="491">
        <v>8.375</v>
      </c>
      <c r="AJ22" s="93">
        <v>7.8</v>
      </c>
      <c r="AK22" s="93">
        <v>6.5</v>
      </c>
      <c r="AL22" s="93">
        <v>6.5</v>
      </c>
      <c r="AM22" s="78">
        <v>6</v>
      </c>
      <c r="AN22" s="78">
        <v>6.85</v>
      </c>
      <c r="AO22" s="260">
        <v>7.75</v>
      </c>
      <c r="AP22" s="447"/>
      <c r="AQ22" s="167">
        <v>5.4</v>
      </c>
      <c r="AR22" s="164">
        <v>6</v>
      </c>
      <c r="AS22" s="164">
        <v>6</v>
      </c>
      <c r="AT22" s="164">
        <v>5.3</v>
      </c>
      <c r="AU22" s="164">
        <v>5.3</v>
      </c>
      <c r="AV22" s="164">
        <v>8</v>
      </c>
      <c r="AW22" s="164">
        <v>6.7</v>
      </c>
      <c r="AX22" s="79">
        <v>6.5</v>
      </c>
      <c r="AY22" s="169">
        <v>7</v>
      </c>
      <c r="AZ22" s="447"/>
      <c r="BA22" s="453"/>
    </row>
    <row r="23" spans="1:53" ht="16.5" customHeight="1" thickBot="1">
      <c r="A23" s="34">
        <v>18</v>
      </c>
      <c r="B23" s="782">
        <v>9143</v>
      </c>
      <c r="C23" s="783"/>
      <c r="D23" s="80">
        <v>6.65</v>
      </c>
      <c r="E23" s="79">
        <v>5</v>
      </c>
      <c r="F23" s="78">
        <v>5.5</v>
      </c>
      <c r="G23" s="78">
        <v>6</v>
      </c>
      <c r="H23" s="78">
        <v>5</v>
      </c>
      <c r="I23" s="78">
        <v>6</v>
      </c>
      <c r="J23" s="79">
        <v>6</v>
      </c>
      <c r="K23" s="78">
        <v>5.3</v>
      </c>
      <c r="L23" s="180">
        <v>8.25</v>
      </c>
      <c r="M23" s="40"/>
      <c r="N23" s="78">
        <v>6.8</v>
      </c>
      <c r="O23" s="78">
        <v>6</v>
      </c>
      <c r="P23" s="78">
        <v>7</v>
      </c>
      <c r="Q23" s="82">
        <v>5.8</v>
      </c>
      <c r="R23" s="78">
        <v>6</v>
      </c>
      <c r="S23" s="79">
        <v>5.5</v>
      </c>
      <c r="T23" s="82">
        <v>5</v>
      </c>
      <c r="U23" s="88">
        <v>5.5</v>
      </c>
      <c r="V23" s="35"/>
      <c r="W23" s="90">
        <v>7</v>
      </c>
      <c r="X23" s="78">
        <v>5</v>
      </c>
      <c r="Y23" s="78">
        <v>7.8</v>
      </c>
      <c r="Z23" s="90">
        <v>5</v>
      </c>
      <c r="AA23" s="78">
        <v>8.7</v>
      </c>
      <c r="AB23" s="78">
        <v>6.3</v>
      </c>
      <c r="AC23" s="90">
        <v>5.5</v>
      </c>
      <c r="AD23" s="78">
        <v>6</v>
      </c>
      <c r="AE23" s="251">
        <v>5</v>
      </c>
      <c r="AF23" s="35"/>
      <c r="AG23" s="92">
        <v>5.8</v>
      </c>
      <c r="AH23" s="93">
        <v>6.3</v>
      </c>
      <c r="AI23" s="491">
        <v>9.5</v>
      </c>
      <c r="AJ23" s="79">
        <v>5.6</v>
      </c>
      <c r="AK23" s="78">
        <v>6</v>
      </c>
      <c r="AL23" s="79">
        <v>5.5</v>
      </c>
      <c r="AM23" s="79">
        <v>6</v>
      </c>
      <c r="AN23" s="93">
        <v>7.15</v>
      </c>
      <c r="AO23" s="260">
        <v>8</v>
      </c>
      <c r="AP23" s="459"/>
      <c r="AQ23" s="167">
        <v>5.1</v>
      </c>
      <c r="AR23" s="1261">
        <v>5.5</v>
      </c>
      <c r="AS23" s="164">
        <v>5.5</v>
      </c>
      <c r="AT23" s="164">
        <v>6.5</v>
      </c>
      <c r="AU23" s="1261">
        <v>5</v>
      </c>
      <c r="AV23" s="164">
        <v>6.8</v>
      </c>
      <c r="AW23" s="164">
        <v>5.4</v>
      </c>
      <c r="AX23" s="79">
        <v>7</v>
      </c>
      <c r="AY23" s="169">
        <v>6</v>
      </c>
      <c r="AZ23" s="459"/>
      <c r="BA23" s="453"/>
    </row>
    <row r="24" spans="1:53" ht="16.5" customHeight="1" thickBot="1">
      <c r="A24" s="445">
        <v>19</v>
      </c>
      <c r="B24" s="784">
        <v>9001</v>
      </c>
      <c r="C24" s="785"/>
      <c r="D24" s="80">
        <v>7.15</v>
      </c>
      <c r="E24" s="79">
        <v>5.8</v>
      </c>
      <c r="F24" s="78">
        <v>6.5</v>
      </c>
      <c r="G24" s="78">
        <v>6.5</v>
      </c>
      <c r="H24" s="78">
        <v>5.5</v>
      </c>
      <c r="I24" s="78">
        <v>5.3</v>
      </c>
      <c r="J24" s="76">
        <v>6</v>
      </c>
      <c r="K24" s="78">
        <v>6</v>
      </c>
      <c r="L24" s="180">
        <v>9</v>
      </c>
      <c r="M24" s="40"/>
      <c r="N24" s="187">
        <v>7.45</v>
      </c>
      <c r="O24" s="82">
        <v>5</v>
      </c>
      <c r="P24" s="78">
        <v>6.45</v>
      </c>
      <c r="Q24" s="79">
        <v>6.4</v>
      </c>
      <c r="R24" s="78">
        <v>6</v>
      </c>
      <c r="S24" s="78">
        <v>6.5</v>
      </c>
      <c r="T24" s="79">
        <v>5.5</v>
      </c>
      <c r="U24" s="88">
        <v>6.25</v>
      </c>
      <c r="V24" s="35"/>
      <c r="W24" s="90">
        <v>9</v>
      </c>
      <c r="X24" s="90">
        <v>5</v>
      </c>
      <c r="Y24" s="78">
        <v>5.9</v>
      </c>
      <c r="Z24" s="78">
        <v>5.5</v>
      </c>
      <c r="AA24" s="78">
        <v>8.7</v>
      </c>
      <c r="AB24" s="78">
        <v>5</v>
      </c>
      <c r="AC24" s="90">
        <v>5</v>
      </c>
      <c r="AD24" s="78">
        <v>6.5</v>
      </c>
      <c r="AE24" s="251">
        <v>5</v>
      </c>
      <c r="AF24" s="35"/>
      <c r="AG24" s="136">
        <v>7</v>
      </c>
      <c r="AH24" s="79">
        <v>6.9</v>
      </c>
      <c r="AI24" s="491">
        <v>8.875</v>
      </c>
      <c r="AJ24" s="77">
        <v>6.05</v>
      </c>
      <c r="AK24" s="78">
        <v>6</v>
      </c>
      <c r="AL24" s="79">
        <v>8</v>
      </c>
      <c r="AM24" s="79">
        <v>6</v>
      </c>
      <c r="AN24" s="79">
        <v>8.65</v>
      </c>
      <c r="AO24" s="493">
        <v>8</v>
      </c>
      <c r="AP24" s="459"/>
      <c r="AQ24" s="171">
        <v>5.1</v>
      </c>
      <c r="AR24" s="164">
        <v>7.8</v>
      </c>
      <c r="AS24" s="164">
        <v>6.3</v>
      </c>
      <c r="AT24" s="164">
        <v>6.8</v>
      </c>
      <c r="AU24" s="164">
        <v>5.5</v>
      </c>
      <c r="AV24" s="164">
        <v>7.8</v>
      </c>
      <c r="AW24" s="164">
        <v>5.4</v>
      </c>
      <c r="AX24" s="79">
        <v>7</v>
      </c>
      <c r="AY24" s="169">
        <v>6.8</v>
      </c>
      <c r="AZ24" s="459"/>
      <c r="BA24" s="453"/>
    </row>
    <row r="25" spans="1:53" ht="16.5" customHeight="1" thickBot="1">
      <c r="A25" s="34">
        <v>20</v>
      </c>
      <c r="B25" s="784">
        <v>9002</v>
      </c>
      <c r="C25" s="783"/>
      <c r="D25" s="80">
        <v>5.5</v>
      </c>
      <c r="E25" s="78">
        <v>5</v>
      </c>
      <c r="F25" s="78">
        <v>7</v>
      </c>
      <c r="G25" s="78">
        <v>5.9</v>
      </c>
      <c r="H25" s="78">
        <v>5.5</v>
      </c>
      <c r="I25" s="78">
        <v>5</v>
      </c>
      <c r="J25" s="79">
        <v>6.5</v>
      </c>
      <c r="K25" s="78">
        <v>5</v>
      </c>
      <c r="L25" s="180">
        <v>5.5</v>
      </c>
      <c r="M25" s="40"/>
      <c r="N25" s="187">
        <v>5.4</v>
      </c>
      <c r="O25" s="82">
        <v>5</v>
      </c>
      <c r="P25" s="78">
        <v>5</v>
      </c>
      <c r="Q25" s="82">
        <v>8.8</v>
      </c>
      <c r="R25" s="78">
        <v>5.3</v>
      </c>
      <c r="S25" s="79">
        <v>5</v>
      </c>
      <c r="T25" s="82">
        <v>5</v>
      </c>
      <c r="U25" s="88">
        <v>5</v>
      </c>
      <c r="V25" s="35"/>
      <c r="W25" s="90">
        <v>5</v>
      </c>
      <c r="X25" s="90">
        <v>5</v>
      </c>
      <c r="Y25" s="90">
        <v>7.1</v>
      </c>
      <c r="Z25" s="78">
        <v>5.5</v>
      </c>
      <c r="AA25" s="78">
        <v>7.3</v>
      </c>
      <c r="AB25" s="105">
        <v>5.5</v>
      </c>
      <c r="AC25" s="90">
        <v>6.3</v>
      </c>
      <c r="AD25" s="105">
        <v>6</v>
      </c>
      <c r="AE25" s="251">
        <v>6.5</v>
      </c>
      <c r="AF25" s="35"/>
      <c r="AG25" s="75">
        <v>5</v>
      </c>
      <c r="AH25" s="77">
        <v>7</v>
      </c>
      <c r="AI25" s="491">
        <v>8.375</v>
      </c>
      <c r="AJ25" s="144">
        <v>5.9</v>
      </c>
      <c r="AK25" s="145">
        <v>6</v>
      </c>
      <c r="AL25" s="144">
        <v>5.5</v>
      </c>
      <c r="AM25" s="144">
        <v>6.3</v>
      </c>
      <c r="AN25" s="79">
        <v>6.35</v>
      </c>
      <c r="AO25" s="260">
        <v>7.5</v>
      </c>
      <c r="AP25" s="447"/>
      <c r="AQ25" s="167">
        <v>5</v>
      </c>
      <c r="AR25" s="164">
        <v>5</v>
      </c>
      <c r="AS25" s="164">
        <v>6</v>
      </c>
      <c r="AT25" s="164">
        <v>6.5</v>
      </c>
      <c r="AU25" s="78" t="s">
        <v>86</v>
      </c>
      <c r="AV25" s="164">
        <v>7</v>
      </c>
      <c r="AW25" s="164">
        <v>5.5</v>
      </c>
      <c r="AX25" s="79">
        <v>6</v>
      </c>
      <c r="AY25" s="169">
        <v>6</v>
      </c>
      <c r="AZ25" s="447"/>
      <c r="BA25" s="453"/>
    </row>
    <row r="26" spans="1:53" ht="16.5" customHeight="1" thickBot="1">
      <c r="A26" s="445">
        <v>21</v>
      </c>
      <c r="B26" s="787">
        <v>9498</v>
      </c>
      <c r="C26" s="788"/>
      <c r="D26" s="165">
        <v>5.5</v>
      </c>
      <c r="E26" s="78">
        <v>5.8</v>
      </c>
      <c r="F26" s="166">
        <v>5.5</v>
      </c>
      <c r="G26" s="166">
        <v>5.3</v>
      </c>
      <c r="H26" s="166">
        <v>5.5</v>
      </c>
      <c r="I26" s="166">
        <v>5.5</v>
      </c>
      <c r="J26" s="166">
        <v>6</v>
      </c>
      <c r="K26" s="166">
        <v>5.9</v>
      </c>
      <c r="L26" s="166">
        <v>7.5</v>
      </c>
      <c r="M26" s="178"/>
      <c r="N26" s="166">
        <v>5.6</v>
      </c>
      <c r="O26" s="78">
        <v>5</v>
      </c>
      <c r="P26" s="166">
        <v>5.3</v>
      </c>
      <c r="Q26" s="78">
        <v>6.1</v>
      </c>
      <c r="R26" s="166">
        <v>5.6</v>
      </c>
      <c r="S26" s="166">
        <v>8.1</v>
      </c>
      <c r="T26" s="78">
        <v>5.3</v>
      </c>
      <c r="U26" s="166">
        <v>5.9</v>
      </c>
      <c r="V26" s="259"/>
      <c r="W26" s="166">
        <v>5</v>
      </c>
      <c r="X26" s="78">
        <v>5</v>
      </c>
      <c r="Y26" s="78">
        <v>5</v>
      </c>
      <c r="Z26" s="78">
        <v>6.5</v>
      </c>
      <c r="AA26" s="78">
        <v>5.3</v>
      </c>
      <c r="AB26" s="166">
        <v>5.2</v>
      </c>
      <c r="AC26" s="78">
        <v>6.4</v>
      </c>
      <c r="AD26" s="166">
        <v>7</v>
      </c>
      <c r="AE26" s="78">
        <v>6.7</v>
      </c>
      <c r="AF26" s="35"/>
      <c r="AG26" s="143">
        <v>5.65</v>
      </c>
      <c r="AH26" s="144">
        <v>7.7</v>
      </c>
      <c r="AI26" s="523">
        <v>10</v>
      </c>
      <c r="AJ26" s="77">
        <v>6.85</v>
      </c>
      <c r="AK26" s="78">
        <v>6</v>
      </c>
      <c r="AL26" s="79">
        <v>8</v>
      </c>
      <c r="AM26" s="79">
        <v>6</v>
      </c>
      <c r="AN26" s="144">
        <v>6.4</v>
      </c>
      <c r="AO26" s="260">
        <v>8.5</v>
      </c>
      <c r="AP26" s="461"/>
      <c r="AQ26" s="167">
        <v>5.4</v>
      </c>
      <c r="AR26" s="164">
        <v>5.3</v>
      </c>
      <c r="AS26" s="164">
        <v>6.3</v>
      </c>
      <c r="AT26" s="164">
        <v>7.5</v>
      </c>
      <c r="AU26" s="78" t="s">
        <v>86</v>
      </c>
      <c r="AV26" s="164">
        <v>7.8</v>
      </c>
      <c r="AW26" s="164">
        <v>6.2</v>
      </c>
      <c r="AX26" s="79">
        <v>8</v>
      </c>
      <c r="AY26" s="169">
        <v>6.8</v>
      </c>
      <c r="AZ26" s="461"/>
      <c r="BA26" s="453"/>
    </row>
    <row r="27" spans="1:53" ht="16.5" customHeight="1" thickBot="1">
      <c r="A27" s="34">
        <v>22</v>
      </c>
      <c r="B27" s="784">
        <v>9004</v>
      </c>
      <c r="C27" s="783"/>
      <c r="D27" s="80">
        <v>9.9</v>
      </c>
      <c r="E27" s="79">
        <v>9.9</v>
      </c>
      <c r="F27" s="78">
        <v>5</v>
      </c>
      <c r="G27" s="78">
        <v>7.25</v>
      </c>
      <c r="H27" s="78">
        <v>9</v>
      </c>
      <c r="I27" s="78">
        <v>8.3</v>
      </c>
      <c r="J27" s="79">
        <v>9</v>
      </c>
      <c r="K27" s="78">
        <v>9.4</v>
      </c>
      <c r="L27" s="180">
        <v>9.5</v>
      </c>
      <c r="M27" s="40"/>
      <c r="N27" s="524">
        <v>10</v>
      </c>
      <c r="O27" s="82">
        <v>8</v>
      </c>
      <c r="P27" s="90">
        <v>8.35</v>
      </c>
      <c r="Q27" s="82">
        <v>8.15</v>
      </c>
      <c r="R27" s="82">
        <v>8.5</v>
      </c>
      <c r="S27" s="78">
        <v>8.5</v>
      </c>
      <c r="T27" s="82">
        <v>9</v>
      </c>
      <c r="U27" s="216">
        <v>8</v>
      </c>
      <c r="V27" s="35"/>
      <c r="W27" s="89">
        <v>7.5</v>
      </c>
      <c r="X27" s="78">
        <v>9</v>
      </c>
      <c r="Y27" s="78">
        <v>7.5</v>
      </c>
      <c r="Z27" s="79">
        <v>7</v>
      </c>
      <c r="AA27" s="79">
        <v>8</v>
      </c>
      <c r="AB27" s="78">
        <v>9</v>
      </c>
      <c r="AC27" s="78">
        <v>6.9</v>
      </c>
      <c r="AD27" s="78">
        <v>8.5</v>
      </c>
      <c r="AE27" s="251">
        <v>8</v>
      </c>
      <c r="AF27" s="35"/>
      <c r="AG27" s="75">
        <v>5.95</v>
      </c>
      <c r="AH27" s="77">
        <v>8</v>
      </c>
      <c r="AI27" s="491">
        <v>7.75</v>
      </c>
      <c r="AJ27" s="79">
        <v>6.65</v>
      </c>
      <c r="AK27" s="78">
        <v>6</v>
      </c>
      <c r="AL27" s="79">
        <v>9.5</v>
      </c>
      <c r="AM27" s="79">
        <v>6.3</v>
      </c>
      <c r="AN27" s="79">
        <v>9.3</v>
      </c>
      <c r="AO27" s="251">
        <v>7.5</v>
      </c>
      <c r="AP27" s="447"/>
      <c r="AQ27" s="167">
        <v>6</v>
      </c>
      <c r="AR27" s="164">
        <v>7.9</v>
      </c>
      <c r="AS27" s="164">
        <v>7.3</v>
      </c>
      <c r="AT27" s="164">
        <v>5.3</v>
      </c>
      <c r="AU27" s="164">
        <v>5.4</v>
      </c>
      <c r="AV27" s="164">
        <v>6.8</v>
      </c>
      <c r="AW27" s="164">
        <v>5.1</v>
      </c>
      <c r="AX27" s="79">
        <v>8</v>
      </c>
      <c r="AY27" s="169">
        <v>8</v>
      </c>
      <c r="AZ27" s="447"/>
      <c r="BA27" s="453"/>
    </row>
    <row r="28" spans="1:53" ht="16.5" customHeight="1" thickBot="1">
      <c r="A28" s="445">
        <v>23</v>
      </c>
      <c r="B28" s="787">
        <v>9499</v>
      </c>
      <c r="C28" s="788"/>
      <c r="D28" s="165">
        <v>6.3</v>
      </c>
      <c r="E28" s="78">
        <v>6.5</v>
      </c>
      <c r="F28" s="166">
        <v>5.3</v>
      </c>
      <c r="G28" s="166">
        <v>5</v>
      </c>
      <c r="H28" s="166">
        <v>6</v>
      </c>
      <c r="I28" s="166">
        <v>6.5</v>
      </c>
      <c r="J28" s="166">
        <v>6</v>
      </c>
      <c r="K28" s="166">
        <v>7</v>
      </c>
      <c r="L28" s="166">
        <v>9.5</v>
      </c>
      <c r="M28" s="178"/>
      <c r="N28" s="166">
        <v>5.2</v>
      </c>
      <c r="O28" s="166">
        <v>5</v>
      </c>
      <c r="P28" s="166">
        <v>6.5</v>
      </c>
      <c r="Q28" s="166">
        <v>5.3</v>
      </c>
      <c r="R28" s="166">
        <v>6.7</v>
      </c>
      <c r="S28" s="166">
        <v>8.6</v>
      </c>
      <c r="T28" s="166">
        <v>5</v>
      </c>
      <c r="U28" s="166">
        <v>6.4</v>
      </c>
      <c r="V28" s="259"/>
      <c r="W28" s="166">
        <v>7</v>
      </c>
      <c r="X28" s="78">
        <v>5</v>
      </c>
      <c r="Y28" s="166">
        <v>5</v>
      </c>
      <c r="Z28" s="166">
        <v>6</v>
      </c>
      <c r="AA28" s="166">
        <v>5</v>
      </c>
      <c r="AB28" s="78">
        <v>5</v>
      </c>
      <c r="AC28" s="78">
        <v>6.2</v>
      </c>
      <c r="AD28" s="166">
        <v>6.1</v>
      </c>
      <c r="AE28" s="166">
        <v>5</v>
      </c>
      <c r="AF28" s="35"/>
      <c r="AG28" s="136">
        <v>6.675</v>
      </c>
      <c r="AH28" s="79">
        <v>6.8</v>
      </c>
      <c r="AI28" s="491">
        <v>9.625</v>
      </c>
      <c r="AJ28" s="93">
        <v>5.85</v>
      </c>
      <c r="AK28" s="77">
        <v>6</v>
      </c>
      <c r="AL28" s="93">
        <v>8.5</v>
      </c>
      <c r="AM28" s="78">
        <v>6</v>
      </c>
      <c r="AN28" s="93">
        <v>7.6</v>
      </c>
      <c r="AO28" s="251">
        <v>6.5</v>
      </c>
      <c r="AP28" s="447"/>
      <c r="AQ28" s="171">
        <v>5.7</v>
      </c>
      <c r="AR28" s="164">
        <v>6.1</v>
      </c>
      <c r="AS28" s="164">
        <v>5.3</v>
      </c>
      <c r="AT28" s="164">
        <v>7.3</v>
      </c>
      <c r="AU28" s="164">
        <v>5.4</v>
      </c>
      <c r="AV28" s="164">
        <v>7.8</v>
      </c>
      <c r="AW28" s="164">
        <v>5.7</v>
      </c>
      <c r="AX28" s="79">
        <v>7</v>
      </c>
      <c r="AY28" s="169">
        <v>6.3</v>
      </c>
      <c r="AZ28" s="447"/>
      <c r="BA28" s="453"/>
    </row>
    <row r="29" spans="1:53" ht="16.5" customHeight="1" thickBot="1">
      <c r="A29" s="34">
        <v>24</v>
      </c>
      <c r="B29" s="784">
        <v>9328</v>
      </c>
      <c r="C29" s="785"/>
      <c r="D29" s="80">
        <v>5</v>
      </c>
      <c r="E29" s="166">
        <v>5.4</v>
      </c>
      <c r="F29" s="166">
        <v>5.5</v>
      </c>
      <c r="G29" s="166">
        <v>7.6</v>
      </c>
      <c r="H29" s="166">
        <v>6.6</v>
      </c>
      <c r="I29" s="78">
        <v>5</v>
      </c>
      <c r="J29" s="166">
        <v>8</v>
      </c>
      <c r="K29" s="166">
        <v>7</v>
      </c>
      <c r="L29" s="166">
        <v>7</v>
      </c>
      <c r="M29" s="40"/>
      <c r="N29" s="187">
        <v>5.75</v>
      </c>
      <c r="O29" s="82">
        <v>5</v>
      </c>
      <c r="P29" s="78">
        <v>5.25</v>
      </c>
      <c r="Q29" s="79">
        <v>8</v>
      </c>
      <c r="R29" s="82">
        <v>5.5</v>
      </c>
      <c r="S29" s="82">
        <v>5</v>
      </c>
      <c r="T29" s="82">
        <v>5</v>
      </c>
      <c r="U29" s="88">
        <v>6</v>
      </c>
      <c r="V29" s="35"/>
      <c r="W29" s="90">
        <v>7</v>
      </c>
      <c r="X29" s="102">
        <v>10</v>
      </c>
      <c r="Y29" s="105">
        <v>7.5</v>
      </c>
      <c r="Z29" s="78">
        <v>6</v>
      </c>
      <c r="AA29" s="79">
        <v>5.5</v>
      </c>
      <c r="AB29" s="78">
        <v>5</v>
      </c>
      <c r="AC29" s="78">
        <v>5.9</v>
      </c>
      <c r="AD29" s="78">
        <v>7.5</v>
      </c>
      <c r="AE29" s="251">
        <v>8</v>
      </c>
      <c r="AF29" s="40"/>
      <c r="AG29" s="92">
        <v>5</v>
      </c>
      <c r="AH29" s="93">
        <v>6.55</v>
      </c>
      <c r="AI29" s="491">
        <v>7.25</v>
      </c>
      <c r="AJ29" s="78">
        <v>5.2</v>
      </c>
      <c r="AK29" s="77">
        <v>6</v>
      </c>
      <c r="AL29" s="78">
        <v>8</v>
      </c>
      <c r="AM29" s="93">
        <v>6</v>
      </c>
      <c r="AN29" s="78">
        <v>6.4</v>
      </c>
      <c r="AO29" s="251">
        <v>7.5</v>
      </c>
      <c r="AP29" s="447"/>
      <c r="AQ29" s="171">
        <v>5.3</v>
      </c>
      <c r="AR29" s="164">
        <v>5.2</v>
      </c>
      <c r="AS29" s="164">
        <v>5</v>
      </c>
      <c r="AT29" s="164">
        <v>5</v>
      </c>
      <c r="AU29" s="78" t="s">
        <v>86</v>
      </c>
      <c r="AV29" s="164">
        <v>7.5</v>
      </c>
      <c r="AW29" s="164">
        <v>6.2</v>
      </c>
      <c r="AX29" s="79">
        <v>7</v>
      </c>
      <c r="AY29" s="169">
        <v>6.5</v>
      </c>
      <c r="AZ29" s="447"/>
      <c r="BA29" s="453"/>
    </row>
    <row r="30" spans="1:53" ht="16.5" customHeight="1" thickBot="1">
      <c r="A30" s="445">
        <v>25</v>
      </c>
      <c r="B30" s="787">
        <v>9500</v>
      </c>
      <c r="C30" s="788"/>
      <c r="D30" s="165">
        <v>5.5</v>
      </c>
      <c r="E30" s="166">
        <v>5</v>
      </c>
      <c r="F30" s="166">
        <v>8.4</v>
      </c>
      <c r="G30" s="166">
        <v>5.7</v>
      </c>
      <c r="H30" s="166">
        <v>7</v>
      </c>
      <c r="I30" s="166">
        <v>7</v>
      </c>
      <c r="J30" s="166">
        <v>8.5</v>
      </c>
      <c r="K30" s="166">
        <v>7.7</v>
      </c>
      <c r="L30" s="476">
        <v>10</v>
      </c>
      <c r="M30" s="178"/>
      <c r="N30" s="166">
        <v>9.5</v>
      </c>
      <c r="O30" s="78" t="s">
        <v>86</v>
      </c>
      <c r="P30" s="166">
        <v>8.4</v>
      </c>
      <c r="Q30" s="166">
        <v>8.6</v>
      </c>
      <c r="R30" s="166">
        <v>7.5</v>
      </c>
      <c r="S30" s="166">
        <v>8.7</v>
      </c>
      <c r="T30" s="166">
        <v>5.9</v>
      </c>
      <c r="U30" s="166">
        <v>8.5</v>
      </c>
      <c r="V30" s="259"/>
      <c r="W30" s="476">
        <v>10</v>
      </c>
      <c r="X30" s="166">
        <v>5.5</v>
      </c>
      <c r="Y30" s="166">
        <v>7.5</v>
      </c>
      <c r="Z30" s="166">
        <v>9.5</v>
      </c>
      <c r="AA30" s="78">
        <v>6</v>
      </c>
      <c r="AB30" s="78">
        <v>5</v>
      </c>
      <c r="AC30" s="166">
        <v>5</v>
      </c>
      <c r="AD30" s="166">
        <v>6</v>
      </c>
      <c r="AE30" s="166">
        <v>5</v>
      </c>
      <c r="AF30" s="40"/>
      <c r="AG30" s="80">
        <v>5</v>
      </c>
      <c r="AH30" s="78">
        <v>7.2</v>
      </c>
      <c r="AI30" s="491">
        <v>9.875</v>
      </c>
      <c r="AJ30" s="78">
        <v>6.25</v>
      </c>
      <c r="AK30" s="77">
        <v>6</v>
      </c>
      <c r="AL30" s="78">
        <v>9.5</v>
      </c>
      <c r="AM30" s="93">
        <v>6</v>
      </c>
      <c r="AN30" s="78">
        <v>7.2</v>
      </c>
      <c r="AO30" s="260">
        <v>8.5</v>
      </c>
      <c r="AP30" s="461"/>
      <c r="AQ30" s="171">
        <v>6.1</v>
      </c>
      <c r="AR30" s="164">
        <v>6.7</v>
      </c>
      <c r="AS30" s="164">
        <v>6.3</v>
      </c>
      <c r="AT30" s="164">
        <v>7.3</v>
      </c>
      <c r="AU30" s="164">
        <v>6.9</v>
      </c>
      <c r="AV30" s="164">
        <v>7.8</v>
      </c>
      <c r="AW30" s="164">
        <v>5.4</v>
      </c>
      <c r="AX30" s="79">
        <v>7.5</v>
      </c>
      <c r="AY30" s="169">
        <v>6.3</v>
      </c>
      <c r="AZ30" s="461"/>
      <c r="BA30" s="453"/>
    </row>
    <row r="31" spans="1:53" ht="16.5" customHeight="1" thickBot="1">
      <c r="A31" s="34">
        <v>26</v>
      </c>
      <c r="B31" s="786">
        <v>9006</v>
      </c>
      <c r="C31" s="778"/>
      <c r="D31" s="80">
        <v>9.6</v>
      </c>
      <c r="E31" s="79">
        <v>8.7</v>
      </c>
      <c r="F31" s="78">
        <v>7.5</v>
      </c>
      <c r="G31" s="78">
        <v>7.5</v>
      </c>
      <c r="H31" s="78">
        <v>8</v>
      </c>
      <c r="I31" s="78">
        <v>7.5</v>
      </c>
      <c r="J31" s="79">
        <v>7</v>
      </c>
      <c r="K31" s="78">
        <v>7</v>
      </c>
      <c r="L31" s="180">
        <v>8.5</v>
      </c>
      <c r="M31" s="40"/>
      <c r="N31" s="187">
        <v>9.9</v>
      </c>
      <c r="O31" s="82">
        <v>5</v>
      </c>
      <c r="P31" s="78">
        <v>7.6</v>
      </c>
      <c r="Q31" s="82">
        <v>8.3</v>
      </c>
      <c r="R31" s="82">
        <v>8.75</v>
      </c>
      <c r="S31" s="79">
        <v>7.5</v>
      </c>
      <c r="T31" s="82">
        <v>7.2</v>
      </c>
      <c r="U31" s="88">
        <v>6.5</v>
      </c>
      <c r="V31" s="35"/>
      <c r="W31" s="380">
        <v>10</v>
      </c>
      <c r="X31" s="102">
        <v>10</v>
      </c>
      <c r="Y31" s="105">
        <v>7.5</v>
      </c>
      <c r="Z31" s="78">
        <v>8</v>
      </c>
      <c r="AA31" s="79">
        <v>5.5</v>
      </c>
      <c r="AB31" s="78">
        <v>6</v>
      </c>
      <c r="AC31" s="78">
        <v>7.4</v>
      </c>
      <c r="AD31" s="78">
        <v>8</v>
      </c>
      <c r="AE31" s="251">
        <v>8</v>
      </c>
      <c r="AF31" s="40"/>
      <c r="AG31" s="80">
        <v>5.855</v>
      </c>
      <c r="AH31" s="78">
        <v>9.4</v>
      </c>
      <c r="AI31" s="491">
        <v>9.5</v>
      </c>
      <c r="AJ31" s="79">
        <v>6</v>
      </c>
      <c r="AK31" s="78">
        <v>6</v>
      </c>
      <c r="AL31" s="79">
        <v>9.5</v>
      </c>
      <c r="AM31" s="79">
        <v>6</v>
      </c>
      <c r="AN31" s="93">
        <v>7.3</v>
      </c>
      <c r="AO31" s="260">
        <v>8.5</v>
      </c>
      <c r="AP31" s="447"/>
      <c r="AQ31" s="167">
        <v>6</v>
      </c>
      <c r="AR31" s="164">
        <v>6.3</v>
      </c>
      <c r="AS31" s="164">
        <v>7.3</v>
      </c>
      <c r="AT31" s="164">
        <v>7.5</v>
      </c>
      <c r="AU31" s="164">
        <v>7</v>
      </c>
      <c r="AV31" s="164">
        <v>8</v>
      </c>
      <c r="AW31" s="164">
        <v>6.2</v>
      </c>
      <c r="AX31" s="79">
        <v>8.5</v>
      </c>
      <c r="AY31" s="169">
        <v>7.5</v>
      </c>
      <c r="AZ31" s="447"/>
      <c r="BA31" s="453"/>
    </row>
    <row r="32" spans="1:53" ht="16.5" customHeight="1" thickBot="1">
      <c r="A32" s="445">
        <v>27</v>
      </c>
      <c r="B32" s="520">
        <v>9007</v>
      </c>
      <c r="C32" s="779"/>
      <c r="D32" s="80">
        <v>9.15</v>
      </c>
      <c r="E32" s="79">
        <v>8.7</v>
      </c>
      <c r="F32" s="78">
        <v>7</v>
      </c>
      <c r="G32" s="78">
        <v>7.8</v>
      </c>
      <c r="H32" s="78">
        <v>8.5</v>
      </c>
      <c r="I32" s="78">
        <v>8.3</v>
      </c>
      <c r="J32" s="79">
        <v>8.5</v>
      </c>
      <c r="K32" s="78">
        <v>7.8</v>
      </c>
      <c r="L32" s="180">
        <v>6.5</v>
      </c>
      <c r="M32" s="40"/>
      <c r="N32" s="187">
        <v>8.55</v>
      </c>
      <c r="O32" s="82">
        <v>7</v>
      </c>
      <c r="P32" s="78">
        <v>8.65</v>
      </c>
      <c r="Q32" s="256">
        <v>10</v>
      </c>
      <c r="R32" s="256">
        <v>10</v>
      </c>
      <c r="S32" s="79">
        <v>7</v>
      </c>
      <c r="T32" s="82">
        <v>9.5</v>
      </c>
      <c r="U32" s="88">
        <v>7.5</v>
      </c>
      <c r="V32" s="35"/>
      <c r="W32" s="89">
        <v>8</v>
      </c>
      <c r="X32" s="102">
        <v>10</v>
      </c>
      <c r="Y32" s="78">
        <v>7</v>
      </c>
      <c r="Z32" s="78">
        <v>6</v>
      </c>
      <c r="AA32" s="79">
        <v>6.5</v>
      </c>
      <c r="AB32" s="78">
        <v>7</v>
      </c>
      <c r="AC32" s="104">
        <v>5.6</v>
      </c>
      <c r="AD32" s="104">
        <v>9.5</v>
      </c>
      <c r="AE32" s="251">
        <v>9.5</v>
      </c>
      <c r="AF32" s="40"/>
      <c r="AG32" s="136">
        <v>7</v>
      </c>
      <c r="AH32" s="79">
        <v>8.95</v>
      </c>
      <c r="AI32" s="491">
        <v>8.875</v>
      </c>
      <c r="AJ32" s="79">
        <v>8.15</v>
      </c>
      <c r="AK32" s="78">
        <v>7</v>
      </c>
      <c r="AL32" s="79">
        <v>8</v>
      </c>
      <c r="AM32" s="79">
        <v>6</v>
      </c>
      <c r="AN32" s="79">
        <v>8</v>
      </c>
      <c r="AO32" s="251">
        <v>7.5</v>
      </c>
      <c r="AP32" s="447"/>
      <c r="AQ32" s="167">
        <v>7.5</v>
      </c>
      <c r="AR32" s="164">
        <v>7.1</v>
      </c>
      <c r="AS32" s="164">
        <v>8</v>
      </c>
      <c r="AT32" s="164">
        <v>7.8</v>
      </c>
      <c r="AU32" s="164">
        <v>9.3</v>
      </c>
      <c r="AV32" s="164">
        <v>8.3</v>
      </c>
      <c r="AW32" s="164">
        <v>7.9</v>
      </c>
      <c r="AX32" s="79">
        <v>9.5</v>
      </c>
      <c r="AY32" s="169">
        <v>8</v>
      </c>
      <c r="AZ32" s="447"/>
      <c r="BA32" s="453"/>
    </row>
    <row r="33" spans="1:53" ht="16.5" customHeight="1" thickBot="1">
      <c r="A33" s="34">
        <v>28</v>
      </c>
      <c r="B33" s="520">
        <v>9008</v>
      </c>
      <c r="C33" s="779"/>
      <c r="D33" s="80">
        <v>8.25</v>
      </c>
      <c r="E33" s="79">
        <v>7.2</v>
      </c>
      <c r="F33" s="78">
        <v>5</v>
      </c>
      <c r="G33" s="78">
        <v>5</v>
      </c>
      <c r="H33" s="78">
        <v>6</v>
      </c>
      <c r="I33" s="78">
        <v>6.8</v>
      </c>
      <c r="J33" s="79">
        <v>7.5</v>
      </c>
      <c r="K33" s="78">
        <v>6</v>
      </c>
      <c r="L33" s="180">
        <v>9</v>
      </c>
      <c r="M33" s="40"/>
      <c r="N33" s="187">
        <v>9.25</v>
      </c>
      <c r="O33" s="82">
        <v>7</v>
      </c>
      <c r="P33" s="78">
        <v>6.45</v>
      </c>
      <c r="Q33" s="82">
        <v>6.1</v>
      </c>
      <c r="R33" s="82">
        <v>6.5</v>
      </c>
      <c r="S33" s="81">
        <v>7.3</v>
      </c>
      <c r="T33" s="82">
        <v>5</v>
      </c>
      <c r="U33" s="88">
        <v>5.5</v>
      </c>
      <c r="V33" s="35"/>
      <c r="W33" s="90">
        <v>9.5</v>
      </c>
      <c r="X33" s="90">
        <v>7</v>
      </c>
      <c r="Y33" s="105">
        <v>6</v>
      </c>
      <c r="Z33" s="78">
        <v>7</v>
      </c>
      <c r="AA33" s="78">
        <v>6.7</v>
      </c>
      <c r="AB33" s="78">
        <v>5.5</v>
      </c>
      <c r="AC33" s="78">
        <v>6.2</v>
      </c>
      <c r="AD33" s="78">
        <v>8</v>
      </c>
      <c r="AE33" s="251">
        <v>6</v>
      </c>
      <c r="AF33" s="40"/>
      <c r="AG33" s="136">
        <v>5.105</v>
      </c>
      <c r="AH33" s="79">
        <v>6.9</v>
      </c>
      <c r="AI33" s="491">
        <v>9.125</v>
      </c>
      <c r="AJ33" s="77">
        <v>5.85</v>
      </c>
      <c r="AK33" s="78">
        <v>6</v>
      </c>
      <c r="AL33" s="78">
        <v>6.5</v>
      </c>
      <c r="AM33" s="78">
        <v>6</v>
      </c>
      <c r="AN33" s="79">
        <v>8.2</v>
      </c>
      <c r="AO33" s="281">
        <v>6</v>
      </c>
      <c r="AP33" s="447"/>
      <c r="AQ33" s="167">
        <v>5</v>
      </c>
      <c r="AR33" s="164">
        <v>6.3</v>
      </c>
      <c r="AS33" s="164">
        <v>6.8</v>
      </c>
      <c r="AT33" s="164">
        <v>6.5</v>
      </c>
      <c r="AU33" s="78" t="s">
        <v>86</v>
      </c>
      <c r="AV33" s="164">
        <v>7.5</v>
      </c>
      <c r="AW33" s="164">
        <v>5.4</v>
      </c>
      <c r="AX33" s="79">
        <v>7</v>
      </c>
      <c r="AY33" s="169">
        <v>6.8</v>
      </c>
      <c r="AZ33" s="447"/>
      <c r="BA33" s="453"/>
    </row>
    <row r="34" spans="1:53" ht="16.5" customHeight="1" thickBot="1">
      <c r="A34" s="445">
        <v>29</v>
      </c>
      <c r="B34" s="520">
        <v>9009</v>
      </c>
      <c r="C34" s="779"/>
      <c r="D34" s="80">
        <v>5.6</v>
      </c>
      <c r="E34" s="78">
        <v>5</v>
      </c>
      <c r="F34" s="78" t="s">
        <v>86</v>
      </c>
      <c r="G34" s="78">
        <v>6.2</v>
      </c>
      <c r="H34" s="78">
        <v>5.2</v>
      </c>
      <c r="I34" s="78">
        <v>5</v>
      </c>
      <c r="J34" s="79">
        <v>5.5</v>
      </c>
      <c r="K34" s="78">
        <v>5.5</v>
      </c>
      <c r="L34" s="507">
        <v>10</v>
      </c>
      <c r="M34" s="40"/>
      <c r="N34" s="187">
        <v>7.05</v>
      </c>
      <c r="O34" s="78">
        <v>5</v>
      </c>
      <c r="P34" s="90">
        <v>5</v>
      </c>
      <c r="Q34" s="82">
        <v>5</v>
      </c>
      <c r="R34" s="78">
        <v>5.8</v>
      </c>
      <c r="S34" s="81">
        <v>5</v>
      </c>
      <c r="T34" s="78">
        <v>5.5</v>
      </c>
      <c r="U34" s="78">
        <v>5</v>
      </c>
      <c r="V34" s="40"/>
      <c r="W34" s="78" t="s">
        <v>86</v>
      </c>
      <c r="X34" s="78">
        <v>5.5</v>
      </c>
      <c r="Y34" s="78">
        <v>5.5</v>
      </c>
      <c r="Z34" s="78">
        <v>6.5</v>
      </c>
      <c r="AA34" s="78">
        <v>7.3</v>
      </c>
      <c r="AB34" s="78">
        <v>6.5</v>
      </c>
      <c r="AC34" s="78">
        <v>6.5</v>
      </c>
      <c r="AD34" s="78">
        <v>6</v>
      </c>
      <c r="AE34" s="78">
        <v>6.8</v>
      </c>
      <c r="AF34" s="40"/>
      <c r="AG34" s="75">
        <v>5</v>
      </c>
      <c r="AH34" s="77">
        <v>5</v>
      </c>
      <c r="AI34" s="491">
        <v>8.375</v>
      </c>
      <c r="AJ34" s="78" t="s">
        <v>86</v>
      </c>
      <c r="AK34" s="93">
        <v>6</v>
      </c>
      <c r="AL34" s="93">
        <v>8</v>
      </c>
      <c r="AM34" s="93">
        <v>6</v>
      </c>
      <c r="AN34" s="78">
        <v>7.35</v>
      </c>
      <c r="AO34" s="281">
        <v>8.25</v>
      </c>
      <c r="AP34" s="447"/>
      <c r="AQ34" s="78" t="s">
        <v>86</v>
      </c>
      <c r="AR34" s="164">
        <v>6.1</v>
      </c>
      <c r="AS34" s="164">
        <v>5</v>
      </c>
      <c r="AT34" s="164">
        <v>5.3</v>
      </c>
      <c r="AU34" s="78" t="s">
        <v>86</v>
      </c>
      <c r="AV34" s="164">
        <v>6</v>
      </c>
      <c r="AW34" s="164">
        <v>5.1</v>
      </c>
      <c r="AX34" s="79">
        <v>6</v>
      </c>
      <c r="AY34" s="169">
        <v>5.5</v>
      </c>
      <c r="AZ34" s="447"/>
      <c r="BA34" s="453"/>
    </row>
    <row r="35" spans="1:53" ht="16.5" customHeight="1" thickBot="1">
      <c r="A35" s="34">
        <v>30</v>
      </c>
      <c r="B35" s="844">
        <v>9010</v>
      </c>
      <c r="C35" s="779"/>
      <c r="D35" s="80">
        <v>6.5</v>
      </c>
      <c r="E35" s="79">
        <v>5.9</v>
      </c>
      <c r="F35" s="78">
        <v>5.5</v>
      </c>
      <c r="G35" s="78">
        <v>5</v>
      </c>
      <c r="H35" s="78">
        <v>5</v>
      </c>
      <c r="I35" s="78">
        <v>6.5</v>
      </c>
      <c r="J35" s="79">
        <v>7</v>
      </c>
      <c r="K35" s="78">
        <v>5.8</v>
      </c>
      <c r="L35" s="180">
        <v>9.25</v>
      </c>
      <c r="M35" s="40"/>
      <c r="N35" s="187">
        <v>6.65</v>
      </c>
      <c r="O35" s="82">
        <v>5.5</v>
      </c>
      <c r="P35" s="78">
        <v>5.5</v>
      </c>
      <c r="Q35" s="82">
        <v>6</v>
      </c>
      <c r="R35" s="82">
        <v>5</v>
      </c>
      <c r="S35" s="81">
        <v>6</v>
      </c>
      <c r="T35" s="78">
        <v>6.3</v>
      </c>
      <c r="U35" s="88">
        <v>6.25</v>
      </c>
      <c r="V35" s="40"/>
      <c r="W35" s="89">
        <v>7</v>
      </c>
      <c r="X35" s="90">
        <v>5</v>
      </c>
      <c r="Y35" s="105">
        <v>6.5</v>
      </c>
      <c r="Z35" s="78">
        <v>5</v>
      </c>
      <c r="AA35" s="79">
        <v>5</v>
      </c>
      <c r="AB35" s="78">
        <v>5</v>
      </c>
      <c r="AC35" s="90">
        <v>9.5</v>
      </c>
      <c r="AD35" s="78">
        <v>7</v>
      </c>
      <c r="AE35" s="251">
        <v>8.5</v>
      </c>
      <c r="AF35" s="40"/>
      <c r="AG35" s="92">
        <v>5.57</v>
      </c>
      <c r="AH35" s="93">
        <v>7.6</v>
      </c>
      <c r="AI35" s="491">
        <v>9.25</v>
      </c>
      <c r="AJ35" s="93">
        <v>6.95</v>
      </c>
      <c r="AK35" s="77">
        <v>6</v>
      </c>
      <c r="AL35" s="93">
        <v>9</v>
      </c>
      <c r="AM35" s="78">
        <v>6</v>
      </c>
      <c r="AN35" s="93">
        <v>6.5</v>
      </c>
      <c r="AO35" s="260">
        <v>9.5</v>
      </c>
      <c r="AP35" s="447"/>
      <c r="AQ35" s="167">
        <v>5.4</v>
      </c>
      <c r="AR35" s="164">
        <v>6.2</v>
      </c>
      <c r="AS35" s="164">
        <v>7.3</v>
      </c>
      <c r="AT35" s="164">
        <v>8.3</v>
      </c>
      <c r="AU35" s="164">
        <v>5.2</v>
      </c>
      <c r="AV35" s="164">
        <v>8</v>
      </c>
      <c r="AW35" s="164">
        <v>5.7</v>
      </c>
      <c r="AX35" s="79">
        <v>6</v>
      </c>
      <c r="AY35" s="169">
        <v>7.3</v>
      </c>
      <c r="AZ35" s="447"/>
      <c r="BA35" s="453"/>
    </row>
    <row r="36" spans="1:53" ht="16.5" customHeight="1" thickBot="1">
      <c r="A36" s="445">
        <v>31</v>
      </c>
      <c r="B36" s="845">
        <v>9013</v>
      </c>
      <c r="C36" s="779"/>
      <c r="D36" s="351">
        <v>10</v>
      </c>
      <c r="E36" s="306">
        <v>10</v>
      </c>
      <c r="F36" s="78">
        <v>9</v>
      </c>
      <c r="G36" s="78">
        <v>8.5</v>
      </c>
      <c r="H36" s="78">
        <v>9</v>
      </c>
      <c r="I36" s="78">
        <v>9</v>
      </c>
      <c r="J36" s="79">
        <v>9</v>
      </c>
      <c r="K36" s="78">
        <v>7.8</v>
      </c>
      <c r="L36" s="507">
        <v>10</v>
      </c>
      <c r="M36" s="40"/>
      <c r="N36" s="524">
        <v>10</v>
      </c>
      <c r="O36" s="256">
        <v>10</v>
      </c>
      <c r="P36" s="102">
        <v>10</v>
      </c>
      <c r="Q36" s="82">
        <v>8</v>
      </c>
      <c r="R36" s="82">
        <v>9.8</v>
      </c>
      <c r="S36" s="81">
        <v>9</v>
      </c>
      <c r="T36" s="256">
        <v>10</v>
      </c>
      <c r="U36" s="88">
        <v>9</v>
      </c>
      <c r="V36" s="40"/>
      <c r="W36" s="89">
        <v>8</v>
      </c>
      <c r="X36" s="102">
        <v>10</v>
      </c>
      <c r="Y36" s="78">
        <v>8</v>
      </c>
      <c r="Z36" s="384">
        <v>10</v>
      </c>
      <c r="AA36" s="79">
        <v>5</v>
      </c>
      <c r="AB36" s="78">
        <v>9</v>
      </c>
      <c r="AC36" s="78">
        <v>7.4</v>
      </c>
      <c r="AD36" s="102">
        <v>10</v>
      </c>
      <c r="AE36" s="510">
        <v>10</v>
      </c>
      <c r="AF36" s="40"/>
      <c r="AG36" s="361">
        <v>8.95</v>
      </c>
      <c r="AH36" s="362">
        <v>9.7</v>
      </c>
      <c r="AI36" s="495">
        <v>9.625</v>
      </c>
      <c r="AJ36" s="79">
        <v>8.6</v>
      </c>
      <c r="AK36" s="78">
        <v>6</v>
      </c>
      <c r="AL36" s="306">
        <v>10</v>
      </c>
      <c r="AM36" s="79">
        <v>6</v>
      </c>
      <c r="AN36" s="78">
        <v>9.3</v>
      </c>
      <c r="AO36" s="281">
        <v>8.5</v>
      </c>
      <c r="AP36" s="447"/>
      <c r="AQ36" s="167">
        <v>8.5</v>
      </c>
      <c r="AR36" s="164">
        <v>8.3</v>
      </c>
      <c r="AS36" s="164">
        <v>8.9</v>
      </c>
      <c r="AT36" s="164">
        <v>8.3</v>
      </c>
      <c r="AU36" s="164">
        <v>8.1</v>
      </c>
      <c r="AV36" s="164">
        <v>9</v>
      </c>
      <c r="AW36" s="164">
        <v>9.4</v>
      </c>
      <c r="AX36" s="79">
        <v>9.5</v>
      </c>
      <c r="AY36" s="169">
        <v>8</v>
      </c>
      <c r="AZ36" s="447"/>
      <c r="BA36" s="453"/>
    </row>
    <row r="37" spans="1:53" ht="16.5" customHeight="1" thickBot="1">
      <c r="A37" s="34">
        <v>32</v>
      </c>
      <c r="B37" s="844">
        <v>9014</v>
      </c>
      <c r="C37" s="779"/>
      <c r="D37" s="80">
        <v>7.3</v>
      </c>
      <c r="E37" s="79">
        <v>6</v>
      </c>
      <c r="F37" s="78">
        <v>5</v>
      </c>
      <c r="G37" s="78">
        <v>7.25</v>
      </c>
      <c r="H37" s="78">
        <v>6.5</v>
      </c>
      <c r="I37" s="78">
        <v>5.3</v>
      </c>
      <c r="J37" s="79">
        <v>7</v>
      </c>
      <c r="K37" s="78">
        <v>6.8</v>
      </c>
      <c r="L37" s="180">
        <v>9.5</v>
      </c>
      <c r="M37" s="40"/>
      <c r="N37" s="80">
        <v>8.35</v>
      </c>
      <c r="O37" s="82">
        <v>5</v>
      </c>
      <c r="P37" s="78">
        <v>9.5</v>
      </c>
      <c r="Q37" s="82">
        <v>7.75</v>
      </c>
      <c r="R37" s="82">
        <v>8.8</v>
      </c>
      <c r="S37" s="81">
        <v>8</v>
      </c>
      <c r="T37" s="82">
        <v>6.1</v>
      </c>
      <c r="U37" s="88">
        <v>6.75</v>
      </c>
      <c r="V37" s="40"/>
      <c r="W37" s="89">
        <v>7</v>
      </c>
      <c r="X37" s="78">
        <v>9</v>
      </c>
      <c r="Y37" s="78">
        <v>8.5</v>
      </c>
      <c r="Z37" s="90">
        <v>8</v>
      </c>
      <c r="AA37" s="79">
        <v>7</v>
      </c>
      <c r="AB37" s="78">
        <v>7.5</v>
      </c>
      <c r="AC37" s="78">
        <v>5</v>
      </c>
      <c r="AD37" s="102">
        <v>10</v>
      </c>
      <c r="AE37" s="251">
        <v>8.5</v>
      </c>
      <c r="AF37" s="40"/>
      <c r="AG37" s="364">
        <v>7.785</v>
      </c>
      <c r="AH37" s="363">
        <v>8.2</v>
      </c>
      <c r="AI37" s="491">
        <v>8.625</v>
      </c>
      <c r="AJ37" s="93">
        <v>7.65</v>
      </c>
      <c r="AK37" s="93">
        <v>6</v>
      </c>
      <c r="AL37" s="93">
        <v>9</v>
      </c>
      <c r="AM37" s="93">
        <v>6</v>
      </c>
      <c r="AN37" s="79">
        <v>8.1</v>
      </c>
      <c r="AO37" s="281">
        <v>7.75</v>
      </c>
      <c r="AP37" s="447"/>
      <c r="AQ37" s="167">
        <v>6.5</v>
      </c>
      <c r="AR37" s="164">
        <v>8</v>
      </c>
      <c r="AS37" s="164">
        <v>8.9</v>
      </c>
      <c r="AT37" s="164">
        <v>7.3</v>
      </c>
      <c r="AU37" s="1261">
        <v>5.9</v>
      </c>
      <c r="AV37" s="164">
        <v>8</v>
      </c>
      <c r="AW37" s="164">
        <v>8.1</v>
      </c>
      <c r="AX37" s="79">
        <v>7</v>
      </c>
      <c r="AY37" s="169">
        <v>7</v>
      </c>
      <c r="AZ37" s="447"/>
      <c r="BA37" s="453"/>
    </row>
    <row r="38" spans="1:54" ht="16.5" customHeight="1" thickBot="1">
      <c r="A38" s="445">
        <v>33</v>
      </c>
      <c r="B38" s="795">
        <v>9015</v>
      </c>
      <c r="C38" s="812"/>
      <c r="D38" s="80">
        <v>8.4</v>
      </c>
      <c r="E38" s="79">
        <v>7.6</v>
      </c>
      <c r="F38" s="78">
        <v>5.5</v>
      </c>
      <c r="G38" s="219">
        <v>7.5</v>
      </c>
      <c r="H38" s="219">
        <v>7.5</v>
      </c>
      <c r="I38" s="219">
        <v>5</v>
      </c>
      <c r="J38" s="79">
        <v>6</v>
      </c>
      <c r="K38" s="219">
        <v>8</v>
      </c>
      <c r="L38" s="507">
        <v>10</v>
      </c>
      <c r="M38" s="40"/>
      <c r="N38" s="80">
        <v>8.55</v>
      </c>
      <c r="O38" s="82">
        <v>5</v>
      </c>
      <c r="P38" s="78">
        <v>9.5</v>
      </c>
      <c r="Q38" s="82">
        <v>8.5</v>
      </c>
      <c r="R38" s="82">
        <v>6.3</v>
      </c>
      <c r="S38" s="81">
        <v>7</v>
      </c>
      <c r="T38" s="82">
        <v>5.8</v>
      </c>
      <c r="U38" s="88">
        <v>6.5</v>
      </c>
      <c r="V38" s="40"/>
      <c r="W38" s="89">
        <v>9.8</v>
      </c>
      <c r="X38" s="78">
        <v>5</v>
      </c>
      <c r="Y38" s="78">
        <v>6.5</v>
      </c>
      <c r="Z38" s="90">
        <v>7</v>
      </c>
      <c r="AA38" s="79">
        <v>9</v>
      </c>
      <c r="AB38" s="78">
        <v>5</v>
      </c>
      <c r="AC38" s="90">
        <v>5.5</v>
      </c>
      <c r="AD38" s="78">
        <v>9</v>
      </c>
      <c r="AE38" s="251">
        <v>7.5</v>
      </c>
      <c r="AF38" s="40"/>
      <c r="AG38" s="92">
        <v>7.05</v>
      </c>
      <c r="AH38" s="93">
        <v>7.7</v>
      </c>
      <c r="AI38" s="491">
        <v>7.5</v>
      </c>
      <c r="AJ38" s="93">
        <v>7.6</v>
      </c>
      <c r="AK38" s="93">
        <v>8.5</v>
      </c>
      <c r="AL38" s="93">
        <v>8</v>
      </c>
      <c r="AM38" s="93">
        <v>6.6</v>
      </c>
      <c r="AN38" s="93">
        <v>8.5</v>
      </c>
      <c r="AO38" s="281">
        <v>9</v>
      </c>
      <c r="AP38" s="447"/>
      <c r="AQ38" s="167">
        <v>6.3</v>
      </c>
      <c r="AR38" s="164">
        <v>5.3</v>
      </c>
      <c r="AS38" s="164">
        <v>6.5</v>
      </c>
      <c r="AT38" s="164">
        <v>6.3</v>
      </c>
      <c r="AU38" s="164">
        <v>6.3</v>
      </c>
      <c r="AV38" s="164">
        <v>7.8</v>
      </c>
      <c r="AW38" s="164">
        <v>5</v>
      </c>
      <c r="AX38" s="79">
        <v>7.5</v>
      </c>
      <c r="AY38" s="169">
        <v>6.5</v>
      </c>
      <c r="AZ38" s="447"/>
      <c r="BA38" s="464"/>
      <c r="BB38" s="465"/>
    </row>
    <row r="39" spans="1:53" ht="16.5" customHeight="1" thickBot="1">
      <c r="A39" s="34">
        <v>34</v>
      </c>
      <c r="B39" s="846">
        <v>9016</v>
      </c>
      <c r="C39" s="808"/>
      <c r="D39" s="80">
        <v>9.3</v>
      </c>
      <c r="E39" s="79">
        <v>7.3</v>
      </c>
      <c r="F39" s="78">
        <v>5</v>
      </c>
      <c r="G39" s="78">
        <v>5.5</v>
      </c>
      <c r="H39" s="219">
        <v>7</v>
      </c>
      <c r="I39" s="78">
        <v>5</v>
      </c>
      <c r="J39" s="79">
        <v>6.5</v>
      </c>
      <c r="K39" s="219">
        <v>5.5</v>
      </c>
      <c r="L39" s="180">
        <v>9</v>
      </c>
      <c r="M39" s="40"/>
      <c r="N39" s="80">
        <v>9.7</v>
      </c>
      <c r="O39" s="82">
        <v>6</v>
      </c>
      <c r="P39" s="78">
        <v>7.5</v>
      </c>
      <c r="Q39" s="82">
        <v>6.7</v>
      </c>
      <c r="R39" s="82">
        <v>5</v>
      </c>
      <c r="S39" s="81">
        <v>7</v>
      </c>
      <c r="T39" s="82">
        <v>6</v>
      </c>
      <c r="U39" s="88">
        <v>5.75</v>
      </c>
      <c r="V39" s="40"/>
      <c r="W39" s="89">
        <v>7</v>
      </c>
      <c r="X39" s="90">
        <v>8</v>
      </c>
      <c r="Y39" s="78">
        <v>8</v>
      </c>
      <c r="Z39" s="90">
        <v>8</v>
      </c>
      <c r="AA39" s="79">
        <v>6.5</v>
      </c>
      <c r="AB39" s="78">
        <v>9</v>
      </c>
      <c r="AC39" s="90">
        <v>5</v>
      </c>
      <c r="AD39" s="78">
        <v>8.5</v>
      </c>
      <c r="AE39" s="251">
        <v>6</v>
      </c>
      <c r="AF39" s="40"/>
      <c r="AG39" s="92">
        <v>6.89</v>
      </c>
      <c r="AH39" s="93">
        <v>9.6</v>
      </c>
      <c r="AI39" s="491">
        <v>9.875</v>
      </c>
      <c r="AJ39" s="93">
        <v>7</v>
      </c>
      <c r="AK39" s="93">
        <v>6</v>
      </c>
      <c r="AL39" s="309">
        <v>10</v>
      </c>
      <c r="AM39" s="93">
        <v>6</v>
      </c>
      <c r="AN39" s="93">
        <v>8.7</v>
      </c>
      <c r="AO39" s="281">
        <v>7.5</v>
      </c>
      <c r="AP39" s="447"/>
      <c r="AQ39" s="167">
        <v>7</v>
      </c>
      <c r="AR39" s="164">
        <v>7</v>
      </c>
      <c r="AS39" s="164">
        <v>8.9</v>
      </c>
      <c r="AT39" s="164">
        <v>6.8</v>
      </c>
      <c r="AU39" s="164">
        <v>5.8</v>
      </c>
      <c r="AV39" s="164">
        <v>7.8</v>
      </c>
      <c r="AW39" s="164">
        <v>8</v>
      </c>
      <c r="AX39" s="79">
        <v>8</v>
      </c>
      <c r="AY39" s="169">
        <v>7.8</v>
      </c>
      <c r="AZ39" s="447"/>
      <c r="BA39" s="453"/>
    </row>
    <row r="40" spans="1:53" ht="16.5" customHeight="1" thickBot="1">
      <c r="A40" s="445">
        <v>35</v>
      </c>
      <c r="B40" s="809">
        <v>9017</v>
      </c>
      <c r="C40" s="808"/>
      <c r="D40" s="80">
        <v>9.75</v>
      </c>
      <c r="E40" s="79">
        <v>9</v>
      </c>
      <c r="F40" s="78">
        <v>6</v>
      </c>
      <c r="G40" s="78">
        <v>7.75</v>
      </c>
      <c r="H40" s="219">
        <v>7</v>
      </c>
      <c r="I40" s="219">
        <v>8.8</v>
      </c>
      <c r="J40" s="79">
        <v>9</v>
      </c>
      <c r="K40" s="219">
        <v>7.3</v>
      </c>
      <c r="L40" s="507">
        <v>10</v>
      </c>
      <c r="M40" s="40"/>
      <c r="N40" s="80">
        <v>9.6</v>
      </c>
      <c r="O40" s="82">
        <v>7</v>
      </c>
      <c r="P40" s="78">
        <v>9</v>
      </c>
      <c r="Q40" s="82">
        <v>8</v>
      </c>
      <c r="R40" s="82">
        <v>7</v>
      </c>
      <c r="S40" s="81">
        <v>9.3</v>
      </c>
      <c r="T40" s="82">
        <v>9.8</v>
      </c>
      <c r="U40" s="88">
        <v>7.25</v>
      </c>
      <c r="V40" s="40"/>
      <c r="W40" s="89">
        <v>9.5</v>
      </c>
      <c r="X40" s="78">
        <v>9</v>
      </c>
      <c r="Y40" s="78">
        <v>8</v>
      </c>
      <c r="Z40" s="78">
        <v>6</v>
      </c>
      <c r="AA40" s="79">
        <v>8</v>
      </c>
      <c r="AB40" s="78">
        <v>6.5</v>
      </c>
      <c r="AC40" s="78">
        <v>6.7</v>
      </c>
      <c r="AD40" s="78">
        <v>8.5</v>
      </c>
      <c r="AE40" s="251">
        <v>6</v>
      </c>
      <c r="AF40" s="40"/>
      <c r="AG40" s="92">
        <v>7.285</v>
      </c>
      <c r="AH40" s="93">
        <v>7.85</v>
      </c>
      <c r="AI40" s="491">
        <v>9.125</v>
      </c>
      <c r="AJ40" s="93">
        <v>7.65</v>
      </c>
      <c r="AK40" s="93">
        <v>7</v>
      </c>
      <c r="AL40" s="93">
        <v>9</v>
      </c>
      <c r="AM40" s="93">
        <v>6</v>
      </c>
      <c r="AN40" s="93">
        <v>8.25</v>
      </c>
      <c r="AO40" s="281">
        <v>7.5</v>
      </c>
      <c r="AP40" s="447"/>
      <c r="AQ40" s="167">
        <v>7.5</v>
      </c>
      <c r="AR40" s="163">
        <v>8.2</v>
      </c>
      <c r="AS40" s="163">
        <v>8.9</v>
      </c>
      <c r="AT40" s="163">
        <v>7.5</v>
      </c>
      <c r="AU40" s="163">
        <v>8.3</v>
      </c>
      <c r="AV40" s="164">
        <v>8.3</v>
      </c>
      <c r="AW40" s="163">
        <v>8</v>
      </c>
      <c r="AX40" s="207">
        <v>10</v>
      </c>
      <c r="AY40" s="169">
        <v>7.5</v>
      </c>
      <c r="AZ40" s="447"/>
      <c r="BA40" s="453"/>
    </row>
    <row r="41" spans="1:53" ht="16.5" customHeight="1" thickBot="1">
      <c r="A41" s="34">
        <v>36</v>
      </c>
      <c r="B41" s="847">
        <v>9393</v>
      </c>
      <c r="C41" s="848"/>
      <c r="D41" s="542">
        <v>5.5</v>
      </c>
      <c r="E41" s="543">
        <v>7.4</v>
      </c>
      <c r="F41" s="544">
        <v>6.3</v>
      </c>
      <c r="G41" s="543">
        <v>7.1</v>
      </c>
      <c r="H41" s="544">
        <v>5.1</v>
      </c>
      <c r="I41" s="544">
        <v>5.8</v>
      </c>
      <c r="J41" s="545">
        <v>6.8</v>
      </c>
      <c r="K41" s="545">
        <v>7.6</v>
      </c>
      <c r="L41" s="546">
        <v>8.5</v>
      </c>
      <c r="M41" s="360"/>
      <c r="N41" s="547">
        <v>5.8</v>
      </c>
      <c r="O41" s="548">
        <v>5.3</v>
      </c>
      <c r="P41" s="78">
        <v>5.2</v>
      </c>
      <c r="Q41" s="78" t="s">
        <v>86</v>
      </c>
      <c r="R41" s="78" t="s">
        <v>86</v>
      </c>
      <c r="S41" s="73">
        <v>6.1</v>
      </c>
      <c r="T41" s="544">
        <v>5</v>
      </c>
      <c r="U41" s="549">
        <v>5</v>
      </c>
      <c r="V41" s="360"/>
      <c r="W41" s="550">
        <v>5.3</v>
      </c>
      <c r="X41" s="544">
        <v>6.8</v>
      </c>
      <c r="Y41" s="551">
        <v>6</v>
      </c>
      <c r="Z41" s="544">
        <v>5</v>
      </c>
      <c r="AA41" s="78" t="s">
        <v>86</v>
      </c>
      <c r="AB41" s="544">
        <v>5.3</v>
      </c>
      <c r="AC41" s="78" t="s">
        <v>86</v>
      </c>
      <c r="AD41" s="544">
        <v>6</v>
      </c>
      <c r="AE41" s="552">
        <v>5</v>
      </c>
      <c r="AF41" s="553"/>
      <c r="AG41" s="78">
        <v>3</v>
      </c>
      <c r="AH41" s="78">
        <v>7</v>
      </c>
      <c r="AI41" s="78" t="s">
        <v>86</v>
      </c>
      <c r="AJ41" s="78" t="s">
        <v>86</v>
      </c>
      <c r="AK41" s="78" t="s">
        <v>86</v>
      </c>
      <c r="AL41" s="78" t="s">
        <v>86</v>
      </c>
      <c r="AM41" s="78" t="s">
        <v>86</v>
      </c>
      <c r="AN41" s="78" t="s">
        <v>86</v>
      </c>
      <c r="AO41" s="78" t="s">
        <v>86</v>
      </c>
      <c r="AP41" s="447"/>
      <c r="AQ41" s="696" t="s">
        <v>163</v>
      </c>
      <c r="AR41" s="697"/>
      <c r="AS41" s="698"/>
      <c r="AT41" s="699"/>
      <c r="AU41" s="700"/>
      <c r="AV41" s="701"/>
      <c r="AW41" s="649"/>
      <c r="AX41" s="1310"/>
      <c r="AY41" s="650"/>
      <c r="AZ41" s="447"/>
      <c r="BA41" s="453"/>
    </row>
    <row r="42" spans="1:53" ht="16.5" customHeight="1">
      <c r="A42" s="1311">
        <v>37</v>
      </c>
      <c r="B42" s="1374"/>
      <c r="C42" s="1375"/>
      <c r="D42" s="660"/>
      <c r="E42" s="206"/>
      <c r="F42" s="205"/>
      <c r="G42" s="205"/>
      <c r="H42" s="295"/>
      <c r="I42" s="295"/>
      <c r="J42" s="206"/>
      <c r="K42" s="295"/>
      <c r="L42" s="206"/>
      <c r="M42" s="292"/>
      <c r="N42" s="1376"/>
      <c r="O42" s="293"/>
      <c r="P42" s="205"/>
      <c r="Q42" s="293"/>
      <c r="R42" s="293"/>
      <c r="S42" s="1377"/>
      <c r="T42" s="293"/>
      <c r="U42" s="664"/>
      <c r="V42" s="292"/>
      <c r="W42" s="666"/>
      <c r="X42" s="1372"/>
      <c r="Y42" s="205"/>
      <c r="Z42" s="1372"/>
      <c r="AA42" s="206"/>
      <c r="AB42" s="205"/>
      <c r="AC42" s="1372"/>
      <c r="AD42" s="205"/>
      <c r="AE42" s="1317"/>
      <c r="AF42" s="292"/>
      <c r="AG42" s="680"/>
      <c r="AH42" s="669"/>
      <c r="AI42" s="1335"/>
      <c r="AJ42" s="669"/>
      <c r="AK42" s="669"/>
      <c r="AL42" s="669"/>
      <c r="AM42" s="669"/>
      <c r="AN42" s="669"/>
      <c r="AO42" s="1345"/>
      <c r="AP42" s="470"/>
      <c r="AQ42" s="1346" t="s">
        <v>196</v>
      </c>
      <c r="AR42" s="1347"/>
      <c r="AS42" s="1347"/>
      <c r="AT42" s="1347"/>
      <c r="AU42" s="1347"/>
      <c r="AV42" s="1348"/>
      <c r="AW42" s="1347"/>
      <c r="AX42" s="338"/>
      <c r="AY42" s="1349"/>
      <c r="AZ42" s="470"/>
      <c r="BA42" s="1328"/>
    </row>
    <row r="43" spans="1:53" ht="13.5" customHeight="1">
      <c r="A43" s="3"/>
      <c r="B43" s="3"/>
      <c r="C43" s="17" t="s">
        <v>141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460" t="s">
        <v>56</v>
      </c>
      <c r="O43" s="1461"/>
      <c r="P43" s="1461"/>
      <c r="Q43" s="1461"/>
      <c r="R43" s="1461"/>
      <c r="S43" s="1461"/>
      <c r="T43" s="1461"/>
      <c r="U43" s="1461"/>
      <c r="V43" s="1461"/>
      <c r="W43" s="1461"/>
      <c r="X43" s="1461"/>
      <c r="Y43" s="17"/>
      <c r="Z43" s="17"/>
      <c r="AA43" s="17"/>
      <c r="AB43" s="17"/>
      <c r="AC43" s="17"/>
      <c r="AD43" s="17"/>
      <c r="AE43" s="17"/>
      <c r="AF43" s="17"/>
      <c r="AG43" s="1436" t="s">
        <v>233</v>
      </c>
      <c r="AH43" s="1435"/>
      <c r="AI43" s="1435"/>
      <c r="AJ43" s="1435"/>
      <c r="AK43" s="1435"/>
      <c r="AL43" s="1435"/>
      <c r="AM43" s="1435"/>
      <c r="AN43" s="1435"/>
      <c r="AO43" s="1435"/>
      <c r="AP43" s="1435"/>
      <c r="AQ43" s="1435"/>
      <c r="AR43" s="1435"/>
      <c r="AS43" s="1435"/>
      <c r="AT43" s="1435"/>
      <c r="AU43" s="1435"/>
      <c r="AV43" s="1435"/>
      <c r="AW43" s="1435"/>
      <c r="AX43" s="1435"/>
      <c r="AY43" s="1435"/>
      <c r="AZ43" s="5"/>
      <c r="BA43" s="3"/>
    </row>
    <row r="44" spans="1:53" ht="13.5" customHeight="1">
      <c r="A44" s="3"/>
      <c r="B44" s="3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 t="s">
        <v>232</v>
      </c>
      <c r="AT44" s="17"/>
      <c r="AU44" s="17"/>
      <c r="AV44" s="17"/>
      <c r="AW44" s="17"/>
      <c r="AX44" s="17"/>
      <c r="AY44" s="17"/>
      <c r="AZ44" s="17"/>
      <c r="BA44" s="17"/>
    </row>
    <row r="45" spans="1:53" ht="13.5" customHeight="1">
      <c r="A45" s="3"/>
      <c r="B45" s="3"/>
      <c r="C45" s="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ht="13.5" customHeight="1">
      <c r="A46" s="3"/>
      <c r="B46" s="3"/>
      <c r="C46" s="11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6"/>
      <c r="AP46" s="6"/>
      <c r="BA46" s="3"/>
    </row>
    <row r="47" spans="1:53" ht="13.5" customHeight="1">
      <c r="A47" s="3"/>
      <c r="B47" s="3"/>
      <c r="C47" s="11" t="s">
        <v>30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6"/>
      <c r="AP47" s="6"/>
      <c r="AQ47" s="1436" t="s">
        <v>79</v>
      </c>
      <c r="AR47" s="1433"/>
      <c r="AS47" s="1433"/>
      <c r="AT47" s="1433"/>
      <c r="AU47" s="1433"/>
      <c r="AV47" s="1433"/>
      <c r="AW47" s="1433"/>
      <c r="AX47" s="1433"/>
      <c r="AY47" s="1433"/>
      <c r="AZ47" s="1433"/>
      <c r="BA47" s="3"/>
    </row>
    <row r="48" spans="43:53" ht="14.25">
      <c r="AQ48" s="6" t="s">
        <v>80</v>
      </c>
      <c r="AR48" s="1396"/>
      <c r="AS48" s="1396"/>
      <c r="AT48" s="1396"/>
      <c r="AU48" s="1396"/>
      <c r="AV48" s="1396"/>
      <c r="AW48" s="1396"/>
      <c r="AX48" s="1396"/>
      <c r="AY48" s="1396"/>
      <c r="AZ48" s="1396"/>
      <c r="BA48" s="3"/>
    </row>
    <row r="49" ht="14.25">
      <c r="BA49" s="3"/>
    </row>
    <row r="50" ht="14.25">
      <c r="BA50" s="3"/>
    </row>
  </sheetData>
  <sheetProtection/>
  <mergeCells count="13">
    <mergeCell ref="A4:A5"/>
    <mergeCell ref="D4:L4"/>
    <mergeCell ref="N4:U4"/>
    <mergeCell ref="AG4:AO4"/>
    <mergeCell ref="W4:AE4"/>
    <mergeCell ref="B4:B5"/>
    <mergeCell ref="AU2:AZ2"/>
    <mergeCell ref="BA4:BA5"/>
    <mergeCell ref="N43:X43"/>
    <mergeCell ref="AG43:AY43"/>
    <mergeCell ref="AQ47:AZ47"/>
    <mergeCell ref="G3:AG3"/>
    <mergeCell ref="AQ4:AY4"/>
  </mergeCells>
  <conditionalFormatting sqref="M27 M29 Z42 X42 J8 AI41:AO41 Z7 F16 O11 Z11 AG11 P16 AH8 AL8 Z14 AC41:AC42 AG14 AG41 AJ34 AG16 O42 M31:M42 W34 AQ41:AY42 AA41 M6:M8 M10:M25 V9 AO8 O8 F34 E8 H8 AH10 X11 F7:F8 O30 R41:R42 AG7:AG8 AG42:AO42 AU25:AU26 AQ7:AQ8 AR8 AW8 AS7:AS8 AX10 AQ11:AS11 AW11 AQ14 AT14:AV14 AX14 AQ16:AS16 AW15:AW16 AQ19 AU19 AU23 AU29 AQ34 AU33:AU34 AU21 AU10:AU11 AU7:AU8 AU37 AU15:AU16 AR23 Q41">
    <cfRule type="cellIs" priority="39" dxfId="1" operator="greaterThanOrEqual" stopIfTrue="1">
      <formula>5</formula>
    </cfRule>
    <cfRule type="cellIs" priority="40" dxfId="0" operator="lessThan" stopIfTrue="1">
      <formula>5</formula>
    </cfRule>
  </conditionalFormatting>
  <conditionalFormatting sqref="AK16:AO40 S42:U42 N42 AC40 J31:L40 U17:U18 Q16:Q25 N24:O24 AD17:AD18 AC18 Y17:Y24 Y42 J16:L25 D23:I25 X29:Y30 W26:W28 E34 E31:I33 U20:U27 T31:T33 U31:U32 O36:O40 E35:H35 I35:I40 W31:X32 X36:X38 W42 AD42:AE42 P42:Q42 N26:N27 S28:U30 AA42:AB42 N28:Q28 D30:D35 E29:L30 D36:H40 R30:R34 R36:R40 AC36:AC37 W30 W21:W22 W20:X20 AB20:AC22 Z17:AB18 P27:Q27 H16:I22 D26:L28 G34:I34 R16:R28 O26:Q26 T17:T27 T34:U40 Z16:AC16 Z19:Z22 AB19 X21:X23 AA19:AA23 Z24:AA25 X26:AA26 AC25:AC26 AD20:AE28 X27:AC28 Z29:AE29 Z30:AB30 Y31:AB33 AC30:AE33 AJ35:AJ40 AH16:AI40 P29:Q40 AD35:AE40 W35:W40 Y35:AB40 N29:N40 D42:L42 G41 S31:S41 X40:X41 AB41 N6 O7:P7 N15:U15 G9:L10 W9 G8 O12:O13 K8:L8 I8 Q8 D8 G7:L7 AD6:AE7 AB15:AD15 Q14:R14 W12:X12 AA14 W14:X14 N12:N14 W15:Z15 T10 L11 H11:I11 G16 D15:L15 AE13:AE18 S16:S27 D6:E7 D9:E14 N9:U9 AG9:AG10 AO9:AO15 Y11:Y14 W11 X13 Z13 AB13:AC14 N8 R7:R8 T8:U8 O10:R10 AA7:AC7 W8:AC8 AD8:AD14 AE8:AE11 X9:AC10 AB11:AC11 AA11:AA12 X16:X19 AG12:AG13 AH9 AO6:AO7 AG15 AL6:AL7 AH6:AH7 P11:U13 AK6:AK15 AI6:AI15 AL9:AL15 AH41 F6:L6 F9:F11 F12:L14 D16:E16 D17:G22 P6:U6 O16:O23 P17:P25 N17:N23 O31:O34 Y6:AC6 W6:X7 W16:W18 AB23:AB26 X34:AE34 AG6 AH11:AH15 AM6:AN15 AG17:AG40 AJ6:AJ33 AQ6 AR6:AR7 AQ35:AQ40 AS6 AW17:AW40 AU6 AX15:AX40 AW6:AW7 AY6:AY40 AX6:AX9 AQ9:AS10 AW9:AW10 AQ12:AQ13 AT6:AT13 AU22 AV6:AV13 AX11:AX13 AT15:AT40 AV15:AV40 AW12:AW14 AQ15 AR12:AS15 AU17:AU18 AQ17:AQ18 AU38:AU40 AU30:AU32 AR24:AR40 AQ20:AQ33 AU9 AU20 AU12:AU13 AU35:AU36 AS17:AS40 AR17:AR22 AU24 AU27:AU28 P41">
    <cfRule type="cellIs" priority="43" dxfId="10" operator="greaterThanOrEqual" stopIfTrue="1">
      <formula>5</formula>
    </cfRule>
    <cfRule type="cellIs" priority="44" dxfId="0" operator="lessThan" stopIfTrue="1">
      <formula>5</formula>
    </cfRule>
  </conditionalFormatting>
  <conditionalFormatting sqref="V31:V33 V27 V29 AF6:AF7 V6:V8 V10 AF9:AF10 AF12:AF28 V12:V25">
    <cfRule type="cellIs" priority="41" dxfId="10" operator="greaterThanOrEqual" stopIfTrue="1">
      <formula>5</formula>
    </cfRule>
    <cfRule type="cellIs" priority="42" dxfId="11" operator="lessThan" stopIfTrue="1">
      <formula>5</formula>
    </cfRule>
  </conditionalFormatting>
  <conditionalFormatting sqref="T41:U41 Y41:Z41 AD41:AE41 W41 N41:O41">
    <cfRule type="cellIs" priority="52" dxfId="5" operator="greaterThanOrEqual" stopIfTrue="1">
      <formula>5</formula>
    </cfRule>
    <cfRule type="cellIs" priority="53" dxfId="0" operator="lessThan" stopIfTrue="1">
      <formula>5</formula>
    </cfRule>
  </conditionalFormatting>
  <conditionalFormatting sqref="M26 V26 M28 V28 M30 V30 AF8 V11">
    <cfRule type="cellIs" priority="54" dxfId="314" operator="greaterThanOrEqual" stopIfTrue="1">
      <formula>5</formula>
    </cfRule>
    <cfRule type="cellIs" priority="55" dxfId="0" operator="lessThan" stopIfTrue="1">
      <formula>5</formula>
    </cfRule>
  </conditionalFormatting>
  <conditionalFormatting sqref="AP30 AZ26 AZ30 AP26 AF11">
    <cfRule type="cellIs" priority="37" dxfId="14" operator="greaterThanOrEqual" stopIfTrue="1">
      <formula>5</formula>
    </cfRule>
    <cfRule type="cellIs" priority="38" dxfId="11" operator="lessThan" stopIfTrue="1">
      <formula>5</formula>
    </cfRule>
  </conditionalFormatting>
  <conditionalFormatting sqref="AF29:AF30 V34:V35 M22 M9 M13">
    <cfRule type="cellIs" priority="45" dxfId="11" operator="lessThan" stopIfTrue="1">
      <formula>5</formula>
    </cfRule>
  </conditionalFormatting>
  <conditionalFormatting sqref="N16 AC38:AC39 AC17 AC19:AE19 T16:U16 Y16 U19 N25:O25 W19 W23 W24:X25 Z23 AC23:AC24 Y25 AD16 AC35 D29 O27 O29 R29 W29 U33 O35 R35 W33:X33 X35 X39 N7 Y7 O6 U10 W10 W13 AB12:AC12 AE12 Z12 AA15 AA13">
    <cfRule type="cellIs" priority="61" dxfId="5" operator="greaterThanOrEqual" stopIfTrue="1">
      <formula>5</formula>
    </cfRule>
    <cfRule type="cellIs" priority="62" dxfId="11" operator="lessThan" stopIfTrue="1">
      <formula>5</formula>
    </cfRule>
  </conditionalFormatting>
  <conditionalFormatting sqref="H41:L41 D41:F41">
    <cfRule type="cellIs" priority="16" dxfId="30" operator="greaterThanOrEqual" stopIfTrue="1">
      <formula>5</formula>
    </cfRule>
    <cfRule type="cellIs" priority="17" dxfId="0" operator="lessThan" stopIfTrue="1">
      <formula>5</formula>
    </cfRule>
  </conditionalFormatting>
  <conditionalFormatting sqref="Q7 S7:U7 S10 P8 S8 O14:P14 S14:U14 N10:N11">
    <cfRule type="cellIs" priority="56" dxfId="5" operator="greaterThanOrEqual" stopIfTrue="1">
      <formula>5</formula>
    </cfRule>
  </conditionalFormatting>
  <conditionalFormatting sqref="G11 J11:K11">
    <cfRule type="cellIs" priority="63" dxfId="10" operator="greaterThanOrEqual" stopIfTrue="1">
      <formula>5</formula>
    </cfRule>
  </conditionalFormatting>
  <printOptions horizontalCentered="1"/>
  <pageMargins left="0.31496062992125984" right="0" top="0.3937007874015748" bottom="0.3937007874015748" header="0.2755905511811024" footer="0.1968503937007874"/>
  <pageSetup horizontalDpi="600" verticalDpi="600" orientation="landscape" paperSize="8" scale="88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B50"/>
  <sheetViews>
    <sheetView zoomScale="75" zoomScaleNormal="75" zoomScalePageLayoutView="0" workbookViewId="0" topLeftCell="A25">
      <selection activeCell="AN47" sqref="AN47"/>
    </sheetView>
  </sheetViews>
  <sheetFormatPr defaultColWidth="9.375" defaultRowHeight="12.75"/>
  <cols>
    <col min="1" max="1" width="4.375" style="424" customWidth="1"/>
    <col min="2" max="2" width="6.00390625" style="424" customWidth="1"/>
    <col min="3" max="3" width="30.625" style="424" customWidth="1"/>
    <col min="4" max="12" width="3.875" style="424" customWidth="1"/>
    <col min="13" max="13" width="1.00390625" style="424" customWidth="1"/>
    <col min="14" max="21" width="3.875" style="424" customWidth="1"/>
    <col min="22" max="22" width="1.00390625" style="424" customWidth="1"/>
    <col min="23" max="31" width="3.875" style="424" customWidth="1"/>
    <col min="32" max="32" width="1.00390625" style="424" customWidth="1"/>
    <col min="33" max="41" width="3.625" style="424" customWidth="1"/>
    <col min="42" max="42" width="1.00390625" style="424" customWidth="1"/>
    <col min="43" max="51" width="4.125" style="424" customWidth="1"/>
    <col min="52" max="52" width="1.00390625" style="424" customWidth="1"/>
    <col min="53" max="53" width="6.00390625" style="424" customWidth="1"/>
    <col min="54" max="16384" width="9.375" style="424" customWidth="1"/>
  </cols>
  <sheetData>
    <row r="1" spans="1:53" ht="17.25" customHeight="1">
      <c r="A1" s="2" t="s">
        <v>51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71</v>
      </c>
      <c r="AV1" s="3"/>
      <c r="AW1" s="3"/>
      <c r="AX1" s="3"/>
      <c r="AY1" s="3"/>
      <c r="AZ1" s="3"/>
      <c r="BA1" s="6"/>
    </row>
    <row r="2" spans="1:53" ht="17.25" customHeight="1">
      <c r="A2" s="2" t="s">
        <v>52</v>
      </c>
      <c r="B2" s="2"/>
      <c r="C2" s="2"/>
      <c r="D2" s="398" t="s">
        <v>72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1455" t="s">
        <v>81</v>
      </c>
      <c r="AV2" s="1455"/>
      <c r="AW2" s="1455"/>
      <c r="AX2" s="1455"/>
      <c r="AY2" s="1455"/>
      <c r="AZ2" s="1455"/>
      <c r="BA2" s="3"/>
    </row>
    <row r="3" spans="1:53" ht="19.5" customHeight="1">
      <c r="A3" s="3"/>
      <c r="B3" s="3"/>
      <c r="C3" s="3"/>
      <c r="D3" s="7" t="s">
        <v>73</v>
      </c>
      <c r="E3" s="7"/>
      <c r="F3" s="7"/>
      <c r="G3" s="1456" t="s">
        <v>138</v>
      </c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158</v>
      </c>
      <c r="AV3" s="406"/>
      <c r="AW3" s="406"/>
      <c r="AX3" s="406"/>
      <c r="AY3" s="406"/>
      <c r="AZ3" s="406"/>
      <c r="BA3" s="406"/>
    </row>
    <row r="4" spans="1:53" ht="15.75" customHeight="1">
      <c r="A4" s="1425" t="s">
        <v>31</v>
      </c>
      <c r="B4" s="1425" t="s">
        <v>32</v>
      </c>
      <c r="C4" s="53"/>
      <c r="D4" s="1427" t="s">
        <v>47</v>
      </c>
      <c r="E4" s="1428"/>
      <c r="F4" s="1428"/>
      <c r="G4" s="1428"/>
      <c r="H4" s="1428"/>
      <c r="I4" s="1428"/>
      <c r="J4" s="1428"/>
      <c r="K4" s="1428"/>
      <c r="L4" s="1428"/>
      <c r="M4" s="425"/>
      <c r="N4" s="1427" t="s">
        <v>46</v>
      </c>
      <c r="O4" s="1428"/>
      <c r="P4" s="1428"/>
      <c r="Q4" s="1428"/>
      <c r="R4" s="1428"/>
      <c r="S4" s="1428"/>
      <c r="T4" s="1428"/>
      <c r="U4" s="1428"/>
      <c r="V4" s="425"/>
      <c r="W4" s="1427" t="s">
        <v>48</v>
      </c>
      <c r="X4" s="1428"/>
      <c r="Y4" s="1428"/>
      <c r="Z4" s="1428"/>
      <c r="AA4" s="1428"/>
      <c r="AB4" s="1428"/>
      <c r="AC4" s="1428"/>
      <c r="AD4" s="1428"/>
      <c r="AE4" s="1428"/>
      <c r="AF4" s="425"/>
      <c r="AG4" s="1458" t="s">
        <v>75</v>
      </c>
      <c r="AH4" s="1458"/>
      <c r="AI4" s="1458"/>
      <c r="AJ4" s="1458"/>
      <c r="AK4" s="1458"/>
      <c r="AL4" s="1458"/>
      <c r="AM4" s="1458"/>
      <c r="AN4" s="1458"/>
      <c r="AO4" s="1458"/>
      <c r="AP4" s="425"/>
      <c r="AQ4" s="1458" t="s">
        <v>50</v>
      </c>
      <c r="AR4" s="1458"/>
      <c r="AS4" s="1458"/>
      <c r="AT4" s="1458"/>
      <c r="AU4" s="1458"/>
      <c r="AV4" s="1458"/>
      <c r="AW4" s="1458"/>
      <c r="AX4" s="1458"/>
      <c r="AY4" s="1459"/>
      <c r="AZ4" s="425"/>
      <c r="BA4" s="1423" t="s">
        <v>34</v>
      </c>
    </row>
    <row r="5" spans="1:53" ht="87" customHeight="1">
      <c r="A5" s="1426"/>
      <c r="B5" s="1426"/>
      <c r="C5" s="426" t="s">
        <v>33</v>
      </c>
      <c r="D5" s="427" t="s">
        <v>93</v>
      </c>
      <c r="E5" s="428" t="s">
        <v>37</v>
      </c>
      <c r="F5" s="428" t="s">
        <v>94</v>
      </c>
      <c r="G5" s="428" t="s">
        <v>95</v>
      </c>
      <c r="H5" s="428" t="s">
        <v>11</v>
      </c>
      <c r="I5" s="428" t="s">
        <v>97</v>
      </c>
      <c r="J5" s="428" t="s">
        <v>98</v>
      </c>
      <c r="K5" s="428" t="s">
        <v>99</v>
      </c>
      <c r="L5" s="429" t="s">
        <v>40</v>
      </c>
      <c r="M5" s="60"/>
      <c r="N5" s="430" t="s">
        <v>100</v>
      </c>
      <c r="O5" s="431" t="s">
        <v>101</v>
      </c>
      <c r="P5" s="431" t="s">
        <v>102</v>
      </c>
      <c r="Q5" s="431" t="s">
        <v>103</v>
      </c>
      <c r="R5" s="431" t="s">
        <v>104</v>
      </c>
      <c r="S5" s="431" t="s">
        <v>42</v>
      </c>
      <c r="T5" s="431" t="s">
        <v>105</v>
      </c>
      <c r="U5" s="432" t="s">
        <v>106</v>
      </c>
      <c r="V5" s="61"/>
      <c r="W5" s="430" t="s">
        <v>26</v>
      </c>
      <c r="X5" s="431" t="s">
        <v>21</v>
      </c>
      <c r="Y5" s="431" t="s">
        <v>22</v>
      </c>
      <c r="Z5" s="431" t="s">
        <v>23</v>
      </c>
      <c r="AA5" s="431" t="s">
        <v>27</v>
      </c>
      <c r="AB5" s="433" t="s">
        <v>43</v>
      </c>
      <c r="AC5" s="431" t="s">
        <v>24</v>
      </c>
      <c r="AD5" s="434" t="s">
        <v>76</v>
      </c>
      <c r="AE5" s="432" t="s">
        <v>25</v>
      </c>
      <c r="AF5" s="60"/>
      <c r="AG5" s="435" t="s">
        <v>12</v>
      </c>
      <c r="AH5" s="428" t="s">
        <v>18</v>
      </c>
      <c r="AI5" s="428" t="s">
        <v>44</v>
      </c>
      <c r="AJ5" s="436" t="s">
        <v>45</v>
      </c>
      <c r="AK5" s="428" t="s">
        <v>13</v>
      </c>
      <c r="AL5" s="437" t="s">
        <v>14</v>
      </c>
      <c r="AM5" s="437" t="s">
        <v>15</v>
      </c>
      <c r="AN5" s="438" t="s">
        <v>16</v>
      </c>
      <c r="AO5" s="1" t="s">
        <v>17</v>
      </c>
      <c r="AP5" s="60"/>
      <c r="AQ5" s="439" t="s">
        <v>77</v>
      </c>
      <c r="AR5" s="440" t="s">
        <v>109</v>
      </c>
      <c r="AS5" s="441" t="s">
        <v>110</v>
      </c>
      <c r="AT5" s="442" t="s">
        <v>111</v>
      </c>
      <c r="AU5" s="443" t="s">
        <v>29</v>
      </c>
      <c r="AV5" s="442" t="s">
        <v>112</v>
      </c>
      <c r="AW5" s="441" t="s">
        <v>113</v>
      </c>
      <c r="AX5" s="441" t="s">
        <v>114</v>
      </c>
      <c r="AY5" s="444" t="s">
        <v>115</v>
      </c>
      <c r="AZ5" s="60"/>
      <c r="BA5" s="1424"/>
    </row>
    <row r="6" spans="1:53" ht="16.5" customHeight="1" thickBot="1">
      <c r="A6" s="445">
        <v>1</v>
      </c>
      <c r="B6" s="784">
        <v>8845</v>
      </c>
      <c r="C6" s="835"/>
      <c r="D6" s="225">
        <v>7.35</v>
      </c>
      <c r="E6" s="97">
        <v>8.8</v>
      </c>
      <c r="F6" s="209">
        <v>6.5</v>
      </c>
      <c r="G6" s="209">
        <v>6.5</v>
      </c>
      <c r="H6" s="97">
        <v>5</v>
      </c>
      <c r="I6" s="209">
        <v>5.75</v>
      </c>
      <c r="J6" s="97">
        <v>7.5</v>
      </c>
      <c r="K6" s="209">
        <v>5.8</v>
      </c>
      <c r="L6" s="511">
        <v>10</v>
      </c>
      <c r="M6" s="40"/>
      <c r="N6" s="242">
        <v>5</v>
      </c>
      <c r="O6" s="243">
        <v>5</v>
      </c>
      <c r="P6" s="315">
        <v>6.5</v>
      </c>
      <c r="Q6" s="243">
        <v>5.6</v>
      </c>
      <c r="R6" s="78">
        <v>5.3</v>
      </c>
      <c r="S6" s="96">
        <v>5</v>
      </c>
      <c r="T6" s="96">
        <v>5.3</v>
      </c>
      <c r="U6" s="129">
        <v>6</v>
      </c>
      <c r="V6" s="35"/>
      <c r="W6" s="78">
        <v>8</v>
      </c>
      <c r="X6" s="90">
        <v>6</v>
      </c>
      <c r="Y6" s="517">
        <v>7.1</v>
      </c>
      <c r="Z6" s="78" t="s">
        <v>86</v>
      </c>
      <c r="AA6" s="78">
        <v>8</v>
      </c>
      <c r="AB6" s="90">
        <v>6</v>
      </c>
      <c r="AC6" s="78">
        <v>6.4</v>
      </c>
      <c r="AD6" s="131">
        <v>8.5</v>
      </c>
      <c r="AE6" s="283">
        <v>6.5</v>
      </c>
      <c r="AF6" s="35"/>
      <c r="AG6" s="141">
        <v>6.885</v>
      </c>
      <c r="AH6" s="112">
        <v>5</v>
      </c>
      <c r="AI6" s="489">
        <v>8.125</v>
      </c>
      <c r="AJ6" s="112">
        <v>5</v>
      </c>
      <c r="AK6" s="113">
        <v>6</v>
      </c>
      <c r="AL6" s="112">
        <v>8</v>
      </c>
      <c r="AM6" s="112">
        <v>6</v>
      </c>
      <c r="AN6" s="112">
        <v>6.95</v>
      </c>
      <c r="AO6" s="490">
        <v>5.25</v>
      </c>
      <c r="AP6" s="447"/>
      <c r="AQ6" s="448">
        <v>5</v>
      </c>
      <c r="AR6" s="449">
        <v>5.8</v>
      </c>
      <c r="AS6" s="449">
        <v>5.3</v>
      </c>
      <c r="AT6" s="78" t="s">
        <v>86</v>
      </c>
      <c r="AU6" s="78" t="s">
        <v>86</v>
      </c>
      <c r="AV6" s="449">
        <v>6</v>
      </c>
      <c r="AW6" s="449">
        <v>5.1</v>
      </c>
      <c r="AX6" s="97">
        <v>5</v>
      </c>
      <c r="AY6" s="450">
        <v>6.8</v>
      </c>
      <c r="AZ6" s="447"/>
      <c r="BA6" s="451"/>
    </row>
    <row r="7" spans="1:53" ht="16.5" customHeight="1" thickBot="1">
      <c r="A7" s="34">
        <v>2</v>
      </c>
      <c r="B7" s="786">
        <v>8916</v>
      </c>
      <c r="C7" s="778"/>
      <c r="D7" s="80">
        <v>6.2</v>
      </c>
      <c r="E7" s="78">
        <v>5.5</v>
      </c>
      <c r="F7" s="78">
        <v>5</v>
      </c>
      <c r="G7" s="78">
        <v>6</v>
      </c>
      <c r="H7" s="78">
        <v>6.5</v>
      </c>
      <c r="I7" s="78">
        <v>5</v>
      </c>
      <c r="J7" s="79">
        <v>7</v>
      </c>
      <c r="K7" s="78">
        <v>5.5</v>
      </c>
      <c r="L7" s="319">
        <v>9</v>
      </c>
      <c r="M7" s="40"/>
      <c r="N7" s="240">
        <v>5</v>
      </c>
      <c r="O7" s="78">
        <v>6</v>
      </c>
      <c r="P7" s="78">
        <v>7</v>
      </c>
      <c r="Q7" s="78">
        <v>6.4</v>
      </c>
      <c r="R7" s="78">
        <v>5.3</v>
      </c>
      <c r="S7" s="78">
        <v>5.5</v>
      </c>
      <c r="T7" s="78">
        <v>6.2</v>
      </c>
      <c r="U7" s="88">
        <v>7</v>
      </c>
      <c r="V7" s="35"/>
      <c r="W7" s="78">
        <v>7</v>
      </c>
      <c r="X7" s="78">
        <v>5</v>
      </c>
      <c r="Y7" s="104">
        <v>6.2</v>
      </c>
      <c r="Z7" s="90">
        <v>5.5</v>
      </c>
      <c r="AA7" s="164">
        <v>5</v>
      </c>
      <c r="AB7" s="78">
        <v>7</v>
      </c>
      <c r="AC7" s="90">
        <v>6</v>
      </c>
      <c r="AD7" s="164">
        <v>7.5</v>
      </c>
      <c r="AE7" s="170">
        <v>7</v>
      </c>
      <c r="AF7" s="35"/>
      <c r="AG7" s="136">
        <v>5.5</v>
      </c>
      <c r="AH7" s="79">
        <v>6.3</v>
      </c>
      <c r="AI7" s="491">
        <v>6</v>
      </c>
      <c r="AJ7" s="79">
        <v>5.35</v>
      </c>
      <c r="AK7" s="78">
        <v>6.8</v>
      </c>
      <c r="AL7" s="79">
        <v>7.5</v>
      </c>
      <c r="AM7" s="79">
        <v>6</v>
      </c>
      <c r="AN7" s="79">
        <v>6.1</v>
      </c>
      <c r="AO7" s="260">
        <v>6.75</v>
      </c>
      <c r="AP7" s="452"/>
      <c r="AQ7" s="167">
        <v>5.1</v>
      </c>
      <c r="AR7" s="164">
        <v>5.5</v>
      </c>
      <c r="AS7" s="164">
        <v>5.5</v>
      </c>
      <c r="AT7" s="164">
        <v>5</v>
      </c>
      <c r="AU7" s="78" t="s">
        <v>86</v>
      </c>
      <c r="AV7" s="164">
        <v>7.3</v>
      </c>
      <c r="AW7" s="164">
        <v>5.3</v>
      </c>
      <c r="AX7" s="79">
        <v>5.5</v>
      </c>
      <c r="AY7" s="169">
        <v>6.5</v>
      </c>
      <c r="AZ7" s="452"/>
      <c r="BA7" s="453"/>
    </row>
    <row r="8" spans="1:53" ht="16.5" customHeight="1" thickBot="1">
      <c r="A8" s="445">
        <v>3</v>
      </c>
      <c r="B8" s="520">
        <v>9145</v>
      </c>
      <c r="C8" s="779"/>
      <c r="D8" s="80">
        <v>9.75</v>
      </c>
      <c r="E8" s="79">
        <v>9.5</v>
      </c>
      <c r="F8" s="78">
        <v>6</v>
      </c>
      <c r="G8" s="78">
        <v>6.7</v>
      </c>
      <c r="H8" s="78">
        <v>9</v>
      </c>
      <c r="I8" s="78">
        <v>9</v>
      </c>
      <c r="J8" s="79">
        <v>9</v>
      </c>
      <c r="K8" s="78">
        <v>7.5</v>
      </c>
      <c r="L8" s="507">
        <v>10</v>
      </c>
      <c r="M8" s="178"/>
      <c r="N8" s="240">
        <v>8</v>
      </c>
      <c r="O8" s="78">
        <v>7</v>
      </c>
      <c r="P8" s="78">
        <v>8.75</v>
      </c>
      <c r="Q8" s="76">
        <v>7.15</v>
      </c>
      <c r="R8" s="78">
        <v>5.5</v>
      </c>
      <c r="S8" s="78">
        <v>5</v>
      </c>
      <c r="T8" s="78">
        <v>5.9</v>
      </c>
      <c r="U8" s="224">
        <v>8</v>
      </c>
      <c r="V8" s="35"/>
      <c r="W8" s="124">
        <v>7.2</v>
      </c>
      <c r="X8" s="78">
        <v>5</v>
      </c>
      <c r="Y8" s="104">
        <v>6.2</v>
      </c>
      <c r="Z8" s="78">
        <v>9.5</v>
      </c>
      <c r="AA8" s="78">
        <v>9.3</v>
      </c>
      <c r="AB8" s="78">
        <v>8</v>
      </c>
      <c r="AC8" s="78">
        <v>5.7</v>
      </c>
      <c r="AD8" s="78">
        <v>9</v>
      </c>
      <c r="AE8" s="251">
        <v>9</v>
      </c>
      <c r="AF8" s="35"/>
      <c r="AG8" s="136">
        <v>7.75</v>
      </c>
      <c r="AH8" s="79">
        <v>7.95</v>
      </c>
      <c r="AI8" s="491">
        <v>8.875</v>
      </c>
      <c r="AJ8" s="79">
        <v>6.8</v>
      </c>
      <c r="AK8" s="78">
        <v>6</v>
      </c>
      <c r="AL8" s="78" t="s">
        <v>86</v>
      </c>
      <c r="AM8" s="79">
        <v>6</v>
      </c>
      <c r="AN8" s="79">
        <v>7.3</v>
      </c>
      <c r="AO8" s="260">
        <v>7.25</v>
      </c>
      <c r="AP8" s="447"/>
      <c r="AQ8" s="167">
        <v>5.5</v>
      </c>
      <c r="AR8" s="164">
        <v>6.5</v>
      </c>
      <c r="AS8" s="164">
        <v>5</v>
      </c>
      <c r="AT8" s="164">
        <v>5</v>
      </c>
      <c r="AU8" s="78">
        <v>2.7</v>
      </c>
      <c r="AV8" s="164">
        <v>7.5</v>
      </c>
      <c r="AW8" s="164">
        <v>5.5</v>
      </c>
      <c r="AX8" s="207">
        <v>10</v>
      </c>
      <c r="AY8" s="169">
        <v>8</v>
      </c>
      <c r="AZ8" s="452"/>
      <c r="BA8" s="453"/>
    </row>
    <row r="9" spans="1:53" ht="16.5" customHeight="1" thickBot="1">
      <c r="A9" s="34">
        <v>4</v>
      </c>
      <c r="B9" s="784">
        <v>9018</v>
      </c>
      <c r="C9" s="783"/>
      <c r="D9" s="80">
        <v>8.25</v>
      </c>
      <c r="E9" s="79">
        <v>7.8</v>
      </c>
      <c r="F9" s="78">
        <v>6</v>
      </c>
      <c r="G9" s="78">
        <v>5.8</v>
      </c>
      <c r="H9" s="78">
        <v>5</v>
      </c>
      <c r="I9" s="78">
        <v>5</v>
      </c>
      <c r="J9" s="79">
        <v>5.8</v>
      </c>
      <c r="K9" s="78">
        <v>6.8</v>
      </c>
      <c r="L9" s="180">
        <v>9.5</v>
      </c>
      <c r="M9" s="178"/>
      <c r="N9" s="246">
        <v>7.9</v>
      </c>
      <c r="O9" s="76">
        <v>5</v>
      </c>
      <c r="P9" s="76">
        <v>5.5</v>
      </c>
      <c r="Q9" s="76">
        <v>5</v>
      </c>
      <c r="R9" s="78">
        <v>5.3</v>
      </c>
      <c r="S9" s="76">
        <v>5</v>
      </c>
      <c r="T9" s="78">
        <v>5</v>
      </c>
      <c r="U9" s="224">
        <v>5</v>
      </c>
      <c r="V9" s="35"/>
      <c r="W9" s="89">
        <v>5</v>
      </c>
      <c r="X9" s="90">
        <v>6</v>
      </c>
      <c r="Y9" s="384">
        <v>10</v>
      </c>
      <c r="Z9" s="78">
        <v>5</v>
      </c>
      <c r="AA9" s="78">
        <v>8</v>
      </c>
      <c r="AB9" s="90">
        <v>8</v>
      </c>
      <c r="AC9" s="78">
        <v>6.4</v>
      </c>
      <c r="AD9" s="78">
        <v>6.5</v>
      </c>
      <c r="AE9" s="251">
        <v>5.5</v>
      </c>
      <c r="AF9" s="35"/>
      <c r="AG9" s="80">
        <v>5</v>
      </c>
      <c r="AH9" s="78">
        <v>5.6</v>
      </c>
      <c r="AI9" s="521">
        <v>8.75</v>
      </c>
      <c r="AJ9" s="78">
        <v>6.7</v>
      </c>
      <c r="AK9" s="77">
        <v>6</v>
      </c>
      <c r="AL9" s="78">
        <v>8</v>
      </c>
      <c r="AM9" s="78">
        <v>6</v>
      </c>
      <c r="AN9" s="78">
        <v>7.1</v>
      </c>
      <c r="AO9" s="251">
        <v>6.75</v>
      </c>
      <c r="AP9" s="447"/>
      <c r="AQ9" s="167">
        <v>5.2</v>
      </c>
      <c r="AR9" s="164">
        <v>6.1</v>
      </c>
      <c r="AS9" s="164">
        <v>5</v>
      </c>
      <c r="AT9" s="1261">
        <v>5.3</v>
      </c>
      <c r="AU9" s="1261">
        <v>5</v>
      </c>
      <c r="AV9" s="164">
        <v>6.3</v>
      </c>
      <c r="AW9" s="164">
        <v>5.1</v>
      </c>
      <c r="AX9" s="79">
        <v>5</v>
      </c>
      <c r="AY9" s="169">
        <v>6</v>
      </c>
      <c r="AZ9" s="447"/>
      <c r="BA9" s="453"/>
    </row>
    <row r="10" spans="1:53" ht="16.5" customHeight="1" thickBot="1">
      <c r="A10" s="445">
        <v>5</v>
      </c>
      <c r="B10" s="786">
        <v>9019</v>
      </c>
      <c r="C10" s="812"/>
      <c r="D10" s="80">
        <v>8.1</v>
      </c>
      <c r="E10" s="79">
        <v>5.8</v>
      </c>
      <c r="F10" s="78">
        <v>5</v>
      </c>
      <c r="G10" s="78">
        <v>5.6</v>
      </c>
      <c r="H10" s="78">
        <v>5</v>
      </c>
      <c r="I10" s="78">
        <v>5</v>
      </c>
      <c r="J10" s="79">
        <v>7.5</v>
      </c>
      <c r="K10" s="78">
        <v>6.3</v>
      </c>
      <c r="L10" s="180">
        <v>6</v>
      </c>
      <c r="M10" s="178"/>
      <c r="N10" s="246">
        <v>7.25</v>
      </c>
      <c r="O10" s="78">
        <v>5</v>
      </c>
      <c r="P10" s="78">
        <v>8.5</v>
      </c>
      <c r="Q10" s="78">
        <v>6.5</v>
      </c>
      <c r="R10" s="76">
        <v>5</v>
      </c>
      <c r="S10" s="78">
        <v>6</v>
      </c>
      <c r="T10" s="78">
        <v>5.5</v>
      </c>
      <c r="U10" s="88">
        <v>6.5</v>
      </c>
      <c r="V10" s="186"/>
      <c r="W10" s="124">
        <v>5.8</v>
      </c>
      <c r="X10" s="78">
        <v>5</v>
      </c>
      <c r="Y10" s="78">
        <v>5.3</v>
      </c>
      <c r="Z10" s="78">
        <v>5</v>
      </c>
      <c r="AA10" s="78">
        <v>6</v>
      </c>
      <c r="AB10" s="93">
        <v>8.5</v>
      </c>
      <c r="AC10" s="78">
        <v>6.2</v>
      </c>
      <c r="AD10" s="93">
        <v>7</v>
      </c>
      <c r="AE10" s="251">
        <v>7</v>
      </c>
      <c r="AF10" s="35"/>
      <c r="AG10" s="92">
        <v>7.2</v>
      </c>
      <c r="AH10" s="93">
        <v>6.25</v>
      </c>
      <c r="AI10" s="491">
        <v>7.5</v>
      </c>
      <c r="AJ10" s="93">
        <v>5.5</v>
      </c>
      <c r="AK10" s="93">
        <v>6.1</v>
      </c>
      <c r="AL10" s="93">
        <v>6</v>
      </c>
      <c r="AM10" s="93">
        <v>6</v>
      </c>
      <c r="AN10" s="93">
        <v>6.55</v>
      </c>
      <c r="AO10" s="281">
        <v>5.75</v>
      </c>
      <c r="AP10" s="452"/>
      <c r="AQ10" s="167">
        <v>5</v>
      </c>
      <c r="AR10" s="164">
        <v>6.9</v>
      </c>
      <c r="AS10" s="164">
        <v>6.3</v>
      </c>
      <c r="AT10" s="164">
        <v>6</v>
      </c>
      <c r="AU10" s="164">
        <v>5</v>
      </c>
      <c r="AV10" s="164">
        <v>6.8</v>
      </c>
      <c r="AW10" s="164">
        <v>5.1</v>
      </c>
      <c r="AX10" s="79">
        <v>7.5</v>
      </c>
      <c r="AY10" s="169">
        <v>6.3</v>
      </c>
      <c r="AZ10" s="452"/>
      <c r="BA10" s="453"/>
    </row>
    <row r="11" spans="1:53" ht="16.5" customHeight="1" thickBot="1">
      <c r="A11" s="34">
        <v>6</v>
      </c>
      <c r="B11" s="520">
        <v>9020</v>
      </c>
      <c r="C11" s="812"/>
      <c r="D11" s="80">
        <v>6.75</v>
      </c>
      <c r="E11" s="79">
        <v>5.1</v>
      </c>
      <c r="F11" s="78">
        <v>7</v>
      </c>
      <c r="G11" s="78">
        <v>6.6</v>
      </c>
      <c r="H11" s="78">
        <v>5.8</v>
      </c>
      <c r="I11" s="78">
        <v>5.25</v>
      </c>
      <c r="J11" s="79">
        <v>5.5</v>
      </c>
      <c r="K11" s="78">
        <v>7</v>
      </c>
      <c r="L11" s="180">
        <v>9.5</v>
      </c>
      <c r="M11" s="40"/>
      <c r="N11" s="245">
        <v>6</v>
      </c>
      <c r="O11" s="77">
        <v>5.5</v>
      </c>
      <c r="P11" s="78">
        <v>6.75</v>
      </c>
      <c r="Q11" s="78">
        <v>6.35</v>
      </c>
      <c r="R11" s="77">
        <v>6</v>
      </c>
      <c r="S11" s="78">
        <v>6</v>
      </c>
      <c r="T11" s="78">
        <v>5</v>
      </c>
      <c r="U11" s="88">
        <v>5.75</v>
      </c>
      <c r="V11" s="35"/>
      <c r="W11" s="78">
        <v>6</v>
      </c>
      <c r="X11" s="78">
        <v>5</v>
      </c>
      <c r="Y11" s="316">
        <v>7.6</v>
      </c>
      <c r="Z11" s="90">
        <v>5.5</v>
      </c>
      <c r="AA11" s="78">
        <v>8</v>
      </c>
      <c r="AB11" s="316">
        <v>5</v>
      </c>
      <c r="AC11" s="78">
        <v>6.2</v>
      </c>
      <c r="AD11" s="93">
        <v>9</v>
      </c>
      <c r="AE11" s="317">
        <v>5</v>
      </c>
      <c r="AF11" s="35"/>
      <c r="AG11" s="143">
        <v>5.95</v>
      </c>
      <c r="AH11" s="144">
        <v>5.9</v>
      </c>
      <c r="AI11" s="491">
        <v>8.875</v>
      </c>
      <c r="AJ11" s="144">
        <v>7.05</v>
      </c>
      <c r="AK11" s="145">
        <v>6</v>
      </c>
      <c r="AL11" s="144">
        <v>9.5</v>
      </c>
      <c r="AM11" s="144">
        <v>6</v>
      </c>
      <c r="AN11" s="144">
        <v>5.3</v>
      </c>
      <c r="AO11" s="493">
        <v>7.25</v>
      </c>
      <c r="AP11" s="447"/>
      <c r="AQ11" s="167">
        <v>5.3</v>
      </c>
      <c r="AR11" s="164">
        <v>6.3</v>
      </c>
      <c r="AS11" s="164">
        <v>5.3</v>
      </c>
      <c r="AT11" s="164">
        <v>5</v>
      </c>
      <c r="AU11" s="78" t="s">
        <v>86</v>
      </c>
      <c r="AV11" s="166">
        <v>7.3</v>
      </c>
      <c r="AW11" s="166">
        <v>5.1</v>
      </c>
      <c r="AX11" s="79">
        <v>5</v>
      </c>
      <c r="AY11" s="169">
        <v>6</v>
      </c>
      <c r="AZ11" s="447"/>
      <c r="BA11" s="453"/>
    </row>
    <row r="12" spans="1:53" ht="16.5" customHeight="1" thickBot="1">
      <c r="A12" s="445">
        <v>7</v>
      </c>
      <c r="B12" s="782">
        <v>9146</v>
      </c>
      <c r="C12" s="808"/>
      <c r="D12" s="80">
        <v>5</v>
      </c>
      <c r="E12" s="79">
        <v>6</v>
      </c>
      <c r="F12" s="78" t="s">
        <v>86</v>
      </c>
      <c r="G12" s="78">
        <v>5.3</v>
      </c>
      <c r="H12" s="78">
        <v>5</v>
      </c>
      <c r="I12" s="78">
        <v>5</v>
      </c>
      <c r="J12" s="76">
        <v>7</v>
      </c>
      <c r="K12" s="78">
        <v>6.8</v>
      </c>
      <c r="L12" s="180">
        <v>7.5</v>
      </c>
      <c r="M12" s="40"/>
      <c r="N12" s="117">
        <v>8.15</v>
      </c>
      <c r="O12" s="82">
        <v>5</v>
      </c>
      <c r="P12" s="76">
        <v>5.5</v>
      </c>
      <c r="Q12" s="82">
        <v>5</v>
      </c>
      <c r="R12" s="78" t="s">
        <v>86</v>
      </c>
      <c r="S12" s="82">
        <v>5</v>
      </c>
      <c r="T12" s="82">
        <v>6.3</v>
      </c>
      <c r="U12" s="220">
        <v>5</v>
      </c>
      <c r="V12" s="35"/>
      <c r="W12" s="132">
        <v>5</v>
      </c>
      <c r="X12" s="77">
        <v>5</v>
      </c>
      <c r="Y12" s="79">
        <v>5.4</v>
      </c>
      <c r="Z12" s="78" t="s">
        <v>86</v>
      </c>
      <c r="AA12" s="78">
        <v>7.3</v>
      </c>
      <c r="AB12" s="78">
        <v>5</v>
      </c>
      <c r="AC12" s="78">
        <v>6.5</v>
      </c>
      <c r="AD12" s="78">
        <v>6.7</v>
      </c>
      <c r="AE12" s="78">
        <v>7.2</v>
      </c>
      <c r="AF12" s="35"/>
      <c r="AG12" s="92">
        <v>5</v>
      </c>
      <c r="AH12" s="93">
        <v>6.6</v>
      </c>
      <c r="AI12" s="491">
        <v>6.5</v>
      </c>
      <c r="AJ12" s="93">
        <v>5</v>
      </c>
      <c r="AK12" s="77">
        <v>6</v>
      </c>
      <c r="AL12" s="93">
        <v>5.5</v>
      </c>
      <c r="AM12" s="93">
        <v>6</v>
      </c>
      <c r="AN12" s="93">
        <v>7.3</v>
      </c>
      <c r="AO12" s="251">
        <v>5</v>
      </c>
      <c r="AP12" s="452"/>
      <c r="AQ12" s="167">
        <v>5</v>
      </c>
      <c r="AR12" s="164">
        <v>6.6</v>
      </c>
      <c r="AS12" s="164">
        <v>5.8</v>
      </c>
      <c r="AT12" s="164">
        <v>5</v>
      </c>
      <c r="AU12" s="78" t="s">
        <v>86</v>
      </c>
      <c r="AV12" s="164">
        <v>6.3</v>
      </c>
      <c r="AW12" s="164">
        <v>5.1</v>
      </c>
      <c r="AX12" s="79">
        <v>6.5</v>
      </c>
      <c r="AY12" s="169">
        <v>6</v>
      </c>
      <c r="AZ12" s="452"/>
      <c r="BA12" s="453"/>
    </row>
    <row r="13" spans="1:53" ht="16.5" customHeight="1" thickBot="1">
      <c r="A13" s="34">
        <v>8</v>
      </c>
      <c r="B13" s="784">
        <v>9021</v>
      </c>
      <c r="C13" s="785"/>
      <c r="D13" s="80">
        <v>9.5</v>
      </c>
      <c r="E13" s="79">
        <v>9.1</v>
      </c>
      <c r="F13" s="78">
        <v>5.5</v>
      </c>
      <c r="G13" s="78">
        <v>5.8</v>
      </c>
      <c r="H13" s="78">
        <v>6</v>
      </c>
      <c r="I13" s="78">
        <v>5</v>
      </c>
      <c r="J13" s="79">
        <v>8</v>
      </c>
      <c r="K13" s="78">
        <v>5.8</v>
      </c>
      <c r="L13" s="507">
        <v>10</v>
      </c>
      <c r="M13" s="40"/>
      <c r="N13" s="118">
        <v>9.75</v>
      </c>
      <c r="O13" s="77">
        <v>5</v>
      </c>
      <c r="P13" s="78">
        <v>6</v>
      </c>
      <c r="Q13" s="78">
        <v>6.95</v>
      </c>
      <c r="R13" s="78">
        <v>6</v>
      </c>
      <c r="S13" s="78">
        <v>7</v>
      </c>
      <c r="T13" s="78">
        <v>6.2</v>
      </c>
      <c r="U13" s="88">
        <v>6.75</v>
      </c>
      <c r="V13" s="35"/>
      <c r="W13" s="118">
        <v>9.5</v>
      </c>
      <c r="X13" s="90">
        <v>8</v>
      </c>
      <c r="Y13" s="78">
        <v>6.3</v>
      </c>
      <c r="Z13" s="390">
        <v>10</v>
      </c>
      <c r="AA13" s="90">
        <v>7.5</v>
      </c>
      <c r="AB13" s="78">
        <v>7</v>
      </c>
      <c r="AC13" s="101">
        <v>5</v>
      </c>
      <c r="AD13" s="93">
        <v>8.5</v>
      </c>
      <c r="AE13" s="281">
        <v>5.5</v>
      </c>
      <c r="AF13" s="35"/>
      <c r="AG13" s="75">
        <v>7.355</v>
      </c>
      <c r="AH13" s="77">
        <v>8.2</v>
      </c>
      <c r="AI13" s="491">
        <v>9.125</v>
      </c>
      <c r="AJ13" s="77">
        <v>7</v>
      </c>
      <c r="AK13" s="93">
        <v>6.5</v>
      </c>
      <c r="AL13" s="144">
        <v>8</v>
      </c>
      <c r="AM13" s="144">
        <v>6</v>
      </c>
      <c r="AN13" s="144">
        <v>6.65</v>
      </c>
      <c r="AO13" s="493">
        <v>7.5</v>
      </c>
      <c r="AP13" s="452"/>
      <c r="AQ13" s="167">
        <v>5.6</v>
      </c>
      <c r="AR13" s="164">
        <v>7.1</v>
      </c>
      <c r="AS13" s="164">
        <v>7</v>
      </c>
      <c r="AT13" s="164">
        <v>5.8</v>
      </c>
      <c r="AU13" s="164">
        <v>5.2</v>
      </c>
      <c r="AV13" s="164">
        <v>8.3</v>
      </c>
      <c r="AW13" s="164">
        <v>5.3</v>
      </c>
      <c r="AX13" s="79">
        <v>8</v>
      </c>
      <c r="AY13" s="169">
        <v>7.8</v>
      </c>
      <c r="AZ13" s="452"/>
      <c r="BA13" s="453"/>
    </row>
    <row r="14" spans="1:53" ht="16.5" customHeight="1" thickBot="1">
      <c r="A14" s="445">
        <v>9</v>
      </c>
      <c r="B14" s="784">
        <v>9022</v>
      </c>
      <c r="C14" s="785"/>
      <c r="D14" s="80">
        <v>9</v>
      </c>
      <c r="E14" s="79">
        <v>9.6</v>
      </c>
      <c r="F14" s="78">
        <v>6.5</v>
      </c>
      <c r="G14" s="78">
        <v>6.4</v>
      </c>
      <c r="H14" s="78">
        <v>7.5</v>
      </c>
      <c r="I14" s="78">
        <v>8.25</v>
      </c>
      <c r="J14" s="79">
        <v>9</v>
      </c>
      <c r="K14" s="78">
        <v>7</v>
      </c>
      <c r="L14" s="507">
        <v>10</v>
      </c>
      <c r="M14" s="40"/>
      <c r="N14" s="78">
        <v>8</v>
      </c>
      <c r="O14" s="78">
        <v>6</v>
      </c>
      <c r="P14" s="76">
        <v>7.75</v>
      </c>
      <c r="Q14" s="82">
        <v>6.9</v>
      </c>
      <c r="R14" s="82">
        <v>5</v>
      </c>
      <c r="S14" s="78">
        <v>5.5</v>
      </c>
      <c r="T14" s="82">
        <v>5</v>
      </c>
      <c r="U14" s="220">
        <v>7.75</v>
      </c>
      <c r="V14" s="35"/>
      <c r="W14" s="124">
        <v>7.3</v>
      </c>
      <c r="X14" s="78">
        <v>7</v>
      </c>
      <c r="Y14" s="78">
        <v>7.1</v>
      </c>
      <c r="Z14" s="90">
        <v>5</v>
      </c>
      <c r="AA14" s="90">
        <v>6</v>
      </c>
      <c r="AB14" s="93">
        <v>8</v>
      </c>
      <c r="AC14" s="384">
        <v>10</v>
      </c>
      <c r="AD14" s="93">
        <v>9.5</v>
      </c>
      <c r="AE14" s="251">
        <v>6.5</v>
      </c>
      <c r="AF14" s="35"/>
      <c r="AG14" s="80">
        <v>8</v>
      </c>
      <c r="AH14" s="78">
        <v>7.5</v>
      </c>
      <c r="AI14" s="491">
        <v>9</v>
      </c>
      <c r="AJ14" s="78">
        <v>7.3</v>
      </c>
      <c r="AK14" s="78">
        <v>7</v>
      </c>
      <c r="AL14" s="78">
        <v>8.5</v>
      </c>
      <c r="AM14" s="79">
        <v>6.3</v>
      </c>
      <c r="AN14" s="79">
        <v>8.5</v>
      </c>
      <c r="AO14" s="260">
        <v>7.5</v>
      </c>
      <c r="AP14" s="447"/>
      <c r="AQ14" s="167">
        <v>6.2</v>
      </c>
      <c r="AR14" s="164">
        <v>7.4</v>
      </c>
      <c r="AS14" s="164">
        <v>6.5</v>
      </c>
      <c r="AT14" s="164">
        <v>5.8</v>
      </c>
      <c r="AU14" s="164">
        <v>5</v>
      </c>
      <c r="AV14" s="164">
        <v>8.3</v>
      </c>
      <c r="AW14" s="164">
        <v>7.1</v>
      </c>
      <c r="AX14" s="79">
        <v>6</v>
      </c>
      <c r="AY14" s="169">
        <v>8.3</v>
      </c>
      <c r="AZ14" s="447"/>
      <c r="BA14" s="453"/>
    </row>
    <row r="15" spans="1:53" ht="16.5" customHeight="1" thickBot="1">
      <c r="A15" s="34">
        <v>10</v>
      </c>
      <c r="B15" s="784">
        <v>9023</v>
      </c>
      <c r="C15" s="808"/>
      <c r="D15" s="80">
        <v>8.5</v>
      </c>
      <c r="E15" s="79">
        <v>6.5</v>
      </c>
      <c r="F15" s="78">
        <v>6</v>
      </c>
      <c r="G15" s="78">
        <v>5</v>
      </c>
      <c r="H15" s="78">
        <v>5</v>
      </c>
      <c r="I15" s="78">
        <v>5.25</v>
      </c>
      <c r="J15" s="79">
        <v>7</v>
      </c>
      <c r="K15" s="78">
        <v>6.5</v>
      </c>
      <c r="L15" s="180">
        <v>9.25</v>
      </c>
      <c r="M15" s="40"/>
      <c r="N15" s="117">
        <v>6.7</v>
      </c>
      <c r="O15" s="82">
        <v>5</v>
      </c>
      <c r="P15" s="76">
        <v>5.5</v>
      </c>
      <c r="Q15" s="82">
        <v>6.35</v>
      </c>
      <c r="R15" s="82">
        <v>5</v>
      </c>
      <c r="S15" s="79">
        <v>5.5</v>
      </c>
      <c r="T15" s="82">
        <v>6</v>
      </c>
      <c r="U15" s="88">
        <v>5</v>
      </c>
      <c r="V15" s="35"/>
      <c r="W15" s="124">
        <v>5.3</v>
      </c>
      <c r="X15" s="90">
        <v>5</v>
      </c>
      <c r="Y15" s="78">
        <v>5</v>
      </c>
      <c r="Z15" s="79">
        <v>5</v>
      </c>
      <c r="AA15" s="78">
        <v>9.3</v>
      </c>
      <c r="AB15" s="78">
        <v>7</v>
      </c>
      <c r="AC15" s="78">
        <v>6.7</v>
      </c>
      <c r="AD15" s="78">
        <v>5.5</v>
      </c>
      <c r="AE15" s="90">
        <v>6.5</v>
      </c>
      <c r="AF15" s="35"/>
      <c r="AG15" s="136">
        <v>5.4</v>
      </c>
      <c r="AH15" s="79">
        <v>5.8</v>
      </c>
      <c r="AI15" s="491">
        <v>7.875</v>
      </c>
      <c r="AJ15" s="79">
        <v>6.35</v>
      </c>
      <c r="AK15" s="78">
        <v>6</v>
      </c>
      <c r="AL15" s="79">
        <v>7</v>
      </c>
      <c r="AM15" s="79">
        <v>6</v>
      </c>
      <c r="AN15" s="79">
        <v>6.35</v>
      </c>
      <c r="AO15" s="260">
        <v>7.75</v>
      </c>
      <c r="AP15" s="447"/>
      <c r="AQ15" s="167">
        <v>5.4</v>
      </c>
      <c r="AR15" s="164">
        <v>6.5</v>
      </c>
      <c r="AS15" s="164">
        <v>6</v>
      </c>
      <c r="AT15" s="164">
        <v>6</v>
      </c>
      <c r="AU15" s="78">
        <v>3.6</v>
      </c>
      <c r="AV15" s="166">
        <v>7</v>
      </c>
      <c r="AW15" s="166">
        <v>5.4</v>
      </c>
      <c r="AX15" s="79">
        <v>6</v>
      </c>
      <c r="AY15" s="169">
        <v>7</v>
      </c>
      <c r="AZ15" s="447"/>
      <c r="BA15" s="453"/>
    </row>
    <row r="16" spans="1:53" ht="16.5" customHeight="1" thickBot="1">
      <c r="A16" s="445">
        <v>11</v>
      </c>
      <c r="B16" s="786">
        <v>9025</v>
      </c>
      <c r="C16" s="812"/>
      <c r="D16" s="80">
        <v>10</v>
      </c>
      <c r="E16" s="79">
        <v>9.5</v>
      </c>
      <c r="F16" s="78">
        <v>7</v>
      </c>
      <c r="G16" s="78">
        <v>5.1</v>
      </c>
      <c r="H16" s="78">
        <v>5</v>
      </c>
      <c r="I16" s="78">
        <v>8.5</v>
      </c>
      <c r="J16" s="76">
        <v>9</v>
      </c>
      <c r="K16" s="78">
        <v>7</v>
      </c>
      <c r="L16" s="180">
        <v>10</v>
      </c>
      <c r="M16" s="40"/>
      <c r="N16" s="80">
        <v>9.35</v>
      </c>
      <c r="O16" s="82">
        <v>6</v>
      </c>
      <c r="P16" s="76">
        <v>7.25</v>
      </c>
      <c r="Q16" s="78">
        <v>6.7</v>
      </c>
      <c r="R16" s="78">
        <v>6</v>
      </c>
      <c r="S16" s="78">
        <v>5</v>
      </c>
      <c r="T16" s="78">
        <v>6.3</v>
      </c>
      <c r="U16" s="88">
        <v>7</v>
      </c>
      <c r="V16" s="35"/>
      <c r="W16" s="124">
        <v>7.2</v>
      </c>
      <c r="X16" s="102">
        <v>10</v>
      </c>
      <c r="Y16" s="101">
        <v>5</v>
      </c>
      <c r="Z16" s="93">
        <v>5</v>
      </c>
      <c r="AA16" s="79">
        <v>6.5</v>
      </c>
      <c r="AB16" s="93">
        <v>6</v>
      </c>
      <c r="AC16" s="90">
        <v>7.5</v>
      </c>
      <c r="AD16" s="93">
        <v>7</v>
      </c>
      <c r="AE16" s="251">
        <v>6.5</v>
      </c>
      <c r="AF16" s="35"/>
      <c r="AG16" s="136">
        <v>7.785</v>
      </c>
      <c r="AH16" s="79">
        <v>7</v>
      </c>
      <c r="AI16" s="491">
        <v>8.75</v>
      </c>
      <c r="AJ16" s="79">
        <v>7.2</v>
      </c>
      <c r="AK16" s="78">
        <v>6</v>
      </c>
      <c r="AL16" s="79">
        <v>8</v>
      </c>
      <c r="AM16" s="79">
        <v>6</v>
      </c>
      <c r="AN16" s="79">
        <v>7.3</v>
      </c>
      <c r="AO16" s="260">
        <v>6.75</v>
      </c>
      <c r="AP16" s="447"/>
      <c r="AQ16" s="167">
        <v>6.1</v>
      </c>
      <c r="AR16" s="164">
        <v>7.2</v>
      </c>
      <c r="AS16" s="164">
        <v>8.3</v>
      </c>
      <c r="AT16" s="164">
        <v>6</v>
      </c>
      <c r="AU16" s="164">
        <v>6</v>
      </c>
      <c r="AV16" s="164">
        <v>7.8</v>
      </c>
      <c r="AW16" s="164">
        <v>6.1</v>
      </c>
      <c r="AX16" s="79">
        <v>7</v>
      </c>
      <c r="AY16" s="169">
        <v>7</v>
      </c>
      <c r="AZ16" s="447"/>
      <c r="BA16" s="453"/>
    </row>
    <row r="17" spans="1:53" ht="16.5" customHeight="1" thickBot="1">
      <c r="A17" s="34">
        <v>12</v>
      </c>
      <c r="B17" s="822">
        <v>9330</v>
      </c>
      <c r="C17" s="779"/>
      <c r="D17" s="165">
        <v>9.4</v>
      </c>
      <c r="E17" s="166">
        <v>6.9</v>
      </c>
      <c r="F17" s="166">
        <v>7.8</v>
      </c>
      <c r="G17" s="166">
        <v>7</v>
      </c>
      <c r="H17" s="166">
        <v>6.6</v>
      </c>
      <c r="I17" s="166">
        <v>6.5</v>
      </c>
      <c r="J17" s="166">
        <v>8.1</v>
      </c>
      <c r="K17" s="166">
        <v>6.5</v>
      </c>
      <c r="L17" s="476">
        <v>9</v>
      </c>
      <c r="M17" s="40"/>
      <c r="N17" s="103">
        <v>9.9</v>
      </c>
      <c r="O17" s="82">
        <v>5</v>
      </c>
      <c r="P17" s="76">
        <v>6.45</v>
      </c>
      <c r="Q17" s="82">
        <v>9</v>
      </c>
      <c r="R17" s="78">
        <v>7</v>
      </c>
      <c r="S17" s="78">
        <v>6.5</v>
      </c>
      <c r="T17" s="82">
        <v>7.4</v>
      </c>
      <c r="U17" s="220">
        <v>8.25</v>
      </c>
      <c r="V17" s="35"/>
      <c r="W17" s="500">
        <v>10</v>
      </c>
      <c r="X17" s="78">
        <v>9</v>
      </c>
      <c r="Y17" s="78">
        <v>6.1</v>
      </c>
      <c r="Z17" s="93">
        <v>8.5</v>
      </c>
      <c r="AA17" s="79">
        <v>6</v>
      </c>
      <c r="AB17" s="79">
        <v>9</v>
      </c>
      <c r="AC17" s="79">
        <v>5</v>
      </c>
      <c r="AD17" s="79">
        <v>9.5</v>
      </c>
      <c r="AE17" s="251">
        <v>7.5</v>
      </c>
      <c r="AF17" s="35"/>
      <c r="AG17" s="136">
        <v>8</v>
      </c>
      <c r="AH17" s="79">
        <v>9.1</v>
      </c>
      <c r="AI17" s="491">
        <v>8.25</v>
      </c>
      <c r="AJ17" s="79">
        <v>6.4</v>
      </c>
      <c r="AK17" s="78">
        <v>7</v>
      </c>
      <c r="AL17" s="79">
        <v>9.5</v>
      </c>
      <c r="AM17" s="79">
        <v>6</v>
      </c>
      <c r="AN17" s="79">
        <v>8.15</v>
      </c>
      <c r="AO17" s="260">
        <v>8</v>
      </c>
      <c r="AP17" s="447"/>
      <c r="AQ17" s="167">
        <v>6.8</v>
      </c>
      <c r="AR17" s="164">
        <v>6.7</v>
      </c>
      <c r="AS17" s="164">
        <v>7.8</v>
      </c>
      <c r="AT17" s="164">
        <v>8.3</v>
      </c>
      <c r="AU17" s="164">
        <v>8.8</v>
      </c>
      <c r="AV17" s="164">
        <v>8</v>
      </c>
      <c r="AW17" s="164">
        <v>6.3</v>
      </c>
      <c r="AX17" s="79">
        <v>9.5</v>
      </c>
      <c r="AY17" s="169">
        <v>7.5</v>
      </c>
      <c r="AZ17" s="447"/>
      <c r="BA17" s="453"/>
    </row>
    <row r="18" spans="1:53" ht="16.5" customHeight="1" thickBot="1">
      <c r="A18" s="445">
        <v>13</v>
      </c>
      <c r="B18" s="520">
        <v>8928</v>
      </c>
      <c r="C18" s="779"/>
      <c r="D18" s="80">
        <v>5</v>
      </c>
      <c r="E18" s="78">
        <v>5</v>
      </c>
      <c r="F18" s="78">
        <v>5.2</v>
      </c>
      <c r="G18" s="78">
        <v>5.75</v>
      </c>
      <c r="H18" s="78">
        <v>5</v>
      </c>
      <c r="I18" s="78">
        <v>5</v>
      </c>
      <c r="J18" s="78">
        <v>5</v>
      </c>
      <c r="K18" s="78">
        <v>6</v>
      </c>
      <c r="L18" s="78">
        <v>5</v>
      </c>
      <c r="M18" s="40"/>
      <c r="N18" s="78">
        <v>6.3</v>
      </c>
      <c r="O18" s="78">
        <v>5</v>
      </c>
      <c r="P18" s="15" t="s">
        <v>162</v>
      </c>
      <c r="Q18" s="15">
        <v>6.3</v>
      </c>
      <c r="R18" s="78">
        <v>6</v>
      </c>
      <c r="S18" s="15">
        <v>9</v>
      </c>
      <c r="T18" s="15">
        <v>5.2</v>
      </c>
      <c r="U18" s="15">
        <v>5.5</v>
      </c>
      <c r="V18" s="35"/>
      <c r="W18" s="78">
        <v>7</v>
      </c>
      <c r="X18" s="78">
        <v>5</v>
      </c>
      <c r="Y18" s="15">
        <v>5</v>
      </c>
      <c r="Z18" s="78">
        <v>5</v>
      </c>
      <c r="AA18" s="15">
        <v>6.1</v>
      </c>
      <c r="AB18" s="78">
        <v>7</v>
      </c>
      <c r="AC18" s="15">
        <v>6</v>
      </c>
      <c r="AD18" s="15">
        <v>7.5</v>
      </c>
      <c r="AE18" s="366">
        <v>5.4</v>
      </c>
      <c r="AF18" s="35"/>
      <c r="AG18" s="92">
        <v>6.675</v>
      </c>
      <c r="AH18" s="93">
        <v>5.3</v>
      </c>
      <c r="AI18" s="495">
        <v>5.875</v>
      </c>
      <c r="AJ18" s="93">
        <v>5</v>
      </c>
      <c r="AK18" s="77">
        <v>6.4</v>
      </c>
      <c r="AL18" s="93">
        <v>6</v>
      </c>
      <c r="AM18" s="78">
        <v>6.7</v>
      </c>
      <c r="AN18" s="78">
        <v>6.7</v>
      </c>
      <c r="AO18" s="281">
        <v>6.25</v>
      </c>
      <c r="AP18" s="447"/>
      <c r="AQ18" s="171">
        <v>5.4</v>
      </c>
      <c r="AR18" s="173">
        <v>6.8</v>
      </c>
      <c r="AS18" s="173">
        <v>5</v>
      </c>
      <c r="AT18" s="78" t="s">
        <v>86</v>
      </c>
      <c r="AU18" s="78" t="s">
        <v>86</v>
      </c>
      <c r="AV18" s="164">
        <v>6.3</v>
      </c>
      <c r="AW18" s="456">
        <v>5.2</v>
      </c>
      <c r="AX18" s="79">
        <v>7.5</v>
      </c>
      <c r="AY18" s="457">
        <v>7</v>
      </c>
      <c r="AZ18" s="447"/>
      <c r="BA18" s="453"/>
    </row>
    <row r="19" spans="1:53" ht="16.5" customHeight="1" thickBot="1">
      <c r="A19" s="34">
        <v>14</v>
      </c>
      <c r="B19" s="520">
        <v>9027</v>
      </c>
      <c r="C19" s="812"/>
      <c r="D19" s="80">
        <v>6.45</v>
      </c>
      <c r="E19" s="79">
        <v>6.3</v>
      </c>
      <c r="F19" s="78">
        <v>7</v>
      </c>
      <c r="G19" s="78">
        <v>5.3</v>
      </c>
      <c r="H19" s="78">
        <v>5</v>
      </c>
      <c r="I19" s="78">
        <v>5.5</v>
      </c>
      <c r="J19" s="79">
        <v>6.5</v>
      </c>
      <c r="K19" s="78">
        <v>6.5</v>
      </c>
      <c r="L19" s="180">
        <v>7.5</v>
      </c>
      <c r="M19" s="40"/>
      <c r="N19" s="117">
        <v>5.5</v>
      </c>
      <c r="O19" s="82">
        <v>5</v>
      </c>
      <c r="P19" s="76">
        <v>6</v>
      </c>
      <c r="Q19" s="82">
        <v>6.6</v>
      </c>
      <c r="R19" s="82">
        <v>5.2</v>
      </c>
      <c r="S19" s="78">
        <v>5</v>
      </c>
      <c r="T19" s="82">
        <v>5.6</v>
      </c>
      <c r="U19" s="88">
        <v>5.25</v>
      </c>
      <c r="V19" s="35"/>
      <c r="W19" s="124">
        <v>9</v>
      </c>
      <c r="X19" s="78">
        <v>5</v>
      </c>
      <c r="Y19" s="78">
        <v>6.3</v>
      </c>
      <c r="Z19" s="78">
        <v>5</v>
      </c>
      <c r="AA19" s="78">
        <v>8</v>
      </c>
      <c r="AB19" s="79">
        <v>8.5</v>
      </c>
      <c r="AC19" s="78">
        <v>6.4</v>
      </c>
      <c r="AD19" s="15">
        <v>8</v>
      </c>
      <c r="AE19" s="366">
        <v>5.5</v>
      </c>
      <c r="AF19" s="35"/>
      <c r="AG19" s="92">
        <v>5.75</v>
      </c>
      <c r="AH19" s="93">
        <v>5.5</v>
      </c>
      <c r="AI19" s="491">
        <v>8.5</v>
      </c>
      <c r="AJ19" s="93">
        <v>6.6</v>
      </c>
      <c r="AK19" s="77">
        <v>6</v>
      </c>
      <c r="AL19" s="93">
        <v>8.5</v>
      </c>
      <c r="AM19" s="78">
        <v>6</v>
      </c>
      <c r="AN19" s="78">
        <v>7.95</v>
      </c>
      <c r="AO19" s="251">
        <v>7.5</v>
      </c>
      <c r="AP19" s="447"/>
      <c r="AQ19" s="167">
        <v>5</v>
      </c>
      <c r="AR19" s="164">
        <v>5.3</v>
      </c>
      <c r="AS19" s="164">
        <v>5.8</v>
      </c>
      <c r="AT19" s="78" t="s">
        <v>86</v>
      </c>
      <c r="AU19" s="78" t="s">
        <v>86</v>
      </c>
      <c r="AV19" s="164">
        <v>7.3</v>
      </c>
      <c r="AW19" s="164">
        <v>5.1</v>
      </c>
      <c r="AX19" s="79">
        <v>6</v>
      </c>
      <c r="AY19" s="169">
        <v>6</v>
      </c>
      <c r="AZ19" s="447"/>
      <c r="BA19" s="453"/>
    </row>
    <row r="20" spans="1:53" ht="16.5" customHeight="1" thickBot="1">
      <c r="A20" s="445">
        <v>15</v>
      </c>
      <c r="B20" s="782">
        <v>9028</v>
      </c>
      <c r="C20" s="808"/>
      <c r="D20" s="80">
        <v>5</v>
      </c>
      <c r="E20" s="78">
        <v>5</v>
      </c>
      <c r="F20" s="78">
        <v>5</v>
      </c>
      <c r="G20" s="78">
        <v>5</v>
      </c>
      <c r="H20" s="78">
        <v>5</v>
      </c>
      <c r="I20" s="78">
        <v>5</v>
      </c>
      <c r="J20" s="79">
        <v>5.5</v>
      </c>
      <c r="K20" s="78">
        <v>5</v>
      </c>
      <c r="L20" s="180">
        <v>7.5</v>
      </c>
      <c r="M20" s="40"/>
      <c r="N20" s="78">
        <v>6.5</v>
      </c>
      <c r="O20" s="78">
        <v>5</v>
      </c>
      <c r="P20" s="76">
        <v>5</v>
      </c>
      <c r="Q20" s="82">
        <v>6.6</v>
      </c>
      <c r="R20" s="78">
        <v>5.8</v>
      </c>
      <c r="S20" s="78">
        <v>5</v>
      </c>
      <c r="T20" s="78" t="s">
        <v>86</v>
      </c>
      <c r="U20" s="88">
        <v>5</v>
      </c>
      <c r="V20" s="35"/>
      <c r="W20" s="78">
        <v>7</v>
      </c>
      <c r="X20" s="78">
        <v>8</v>
      </c>
      <c r="Y20" s="90">
        <v>7.4</v>
      </c>
      <c r="Z20" s="78">
        <v>6.5</v>
      </c>
      <c r="AA20" s="78" t="s">
        <v>86</v>
      </c>
      <c r="AB20" s="78">
        <v>8</v>
      </c>
      <c r="AC20" s="78">
        <v>6.5</v>
      </c>
      <c r="AD20" s="79">
        <v>5</v>
      </c>
      <c r="AE20" s="78">
        <v>6.8</v>
      </c>
      <c r="AF20" s="35"/>
      <c r="AG20" s="92">
        <v>5.5</v>
      </c>
      <c r="AH20" s="93">
        <v>5.8</v>
      </c>
      <c r="AI20" s="491">
        <v>7.75</v>
      </c>
      <c r="AJ20" s="93">
        <v>5.05</v>
      </c>
      <c r="AK20" s="93">
        <v>6.4</v>
      </c>
      <c r="AL20" s="93" t="s">
        <v>86</v>
      </c>
      <c r="AM20" s="78">
        <v>6</v>
      </c>
      <c r="AN20" s="93">
        <v>6.3</v>
      </c>
      <c r="AO20" s="652">
        <v>5</v>
      </c>
      <c r="AP20" s="447"/>
      <c r="AQ20" s="167">
        <v>5</v>
      </c>
      <c r="AR20" s="78" t="s">
        <v>86</v>
      </c>
      <c r="AS20" s="164">
        <v>5</v>
      </c>
      <c r="AT20" s="164">
        <v>5.3</v>
      </c>
      <c r="AU20" s="78" t="s">
        <v>86</v>
      </c>
      <c r="AV20" s="164">
        <v>6.5</v>
      </c>
      <c r="AW20" s="164">
        <v>5.3</v>
      </c>
      <c r="AX20" s="78" t="s">
        <v>86</v>
      </c>
      <c r="AY20" s="169">
        <v>6.5</v>
      </c>
      <c r="AZ20" s="447"/>
      <c r="BA20" s="453"/>
    </row>
    <row r="21" spans="1:53" ht="16.5" customHeight="1" thickBot="1">
      <c r="A21" s="34">
        <v>16</v>
      </c>
      <c r="B21" s="784">
        <v>9029</v>
      </c>
      <c r="C21" s="785"/>
      <c r="D21" s="80">
        <v>9.65</v>
      </c>
      <c r="E21" s="79">
        <v>9.6</v>
      </c>
      <c r="F21" s="78">
        <v>8</v>
      </c>
      <c r="G21" s="78">
        <v>6.6</v>
      </c>
      <c r="H21" s="78">
        <v>6.5</v>
      </c>
      <c r="I21" s="78">
        <v>8.25</v>
      </c>
      <c r="J21" s="79">
        <v>8.5</v>
      </c>
      <c r="K21" s="78">
        <v>7.3</v>
      </c>
      <c r="L21" s="507">
        <v>10</v>
      </c>
      <c r="M21" s="40"/>
      <c r="N21" s="502">
        <v>10</v>
      </c>
      <c r="O21" s="82">
        <v>7</v>
      </c>
      <c r="P21" s="76">
        <v>7.5</v>
      </c>
      <c r="Q21" s="82">
        <v>6.65</v>
      </c>
      <c r="R21" s="78">
        <v>5.8</v>
      </c>
      <c r="S21" s="78">
        <v>5</v>
      </c>
      <c r="T21" s="82">
        <v>6.9</v>
      </c>
      <c r="U21" s="88">
        <v>8</v>
      </c>
      <c r="V21" s="35"/>
      <c r="W21" s="518">
        <v>10</v>
      </c>
      <c r="X21" s="102">
        <v>10</v>
      </c>
      <c r="Y21" s="133">
        <v>5.5</v>
      </c>
      <c r="Z21" s="79">
        <v>5</v>
      </c>
      <c r="AA21" s="79">
        <v>5.5</v>
      </c>
      <c r="AB21" s="79">
        <v>7</v>
      </c>
      <c r="AC21" s="78">
        <v>6.7</v>
      </c>
      <c r="AD21" s="79">
        <v>9</v>
      </c>
      <c r="AE21" s="251">
        <v>8</v>
      </c>
      <c r="AF21" s="35"/>
      <c r="AG21" s="136">
        <v>7.96</v>
      </c>
      <c r="AH21" s="79">
        <v>7.7</v>
      </c>
      <c r="AI21" s="491">
        <v>8.75</v>
      </c>
      <c r="AJ21" s="79">
        <v>7.3</v>
      </c>
      <c r="AK21" s="78">
        <v>6</v>
      </c>
      <c r="AL21" s="79">
        <v>7</v>
      </c>
      <c r="AM21" s="79">
        <v>6.3</v>
      </c>
      <c r="AN21" s="79">
        <v>7.55</v>
      </c>
      <c r="AO21" s="260">
        <v>5.75</v>
      </c>
      <c r="AP21" s="447"/>
      <c r="AQ21" s="167">
        <v>5.3</v>
      </c>
      <c r="AR21" s="164">
        <v>7.2</v>
      </c>
      <c r="AS21" s="164">
        <v>7.5</v>
      </c>
      <c r="AT21" s="164">
        <v>5.8</v>
      </c>
      <c r="AU21" s="164">
        <v>6.2</v>
      </c>
      <c r="AV21" s="164">
        <v>8</v>
      </c>
      <c r="AW21" s="164">
        <v>5.8</v>
      </c>
      <c r="AX21" s="79">
        <v>7.5</v>
      </c>
      <c r="AY21" s="169">
        <v>7</v>
      </c>
      <c r="AZ21" s="447"/>
      <c r="BA21" s="458"/>
    </row>
    <row r="22" spans="1:53" ht="16.5" customHeight="1" thickBot="1">
      <c r="A22" s="445">
        <v>17</v>
      </c>
      <c r="B22" s="784">
        <v>9147</v>
      </c>
      <c r="C22" s="785"/>
      <c r="D22" s="80">
        <v>5</v>
      </c>
      <c r="E22" s="79">
        <v>5</v>
      </c>
      <c r="F22" s="78">
        <v>6</v>
      </c>
      <c r="G22" s="78">
        <v>6.1</v>
      </c>
      <c r="H22" s="78">
        <v>5</v>
      </c>
      <c r="I22" s="78">
        <v>5.5</v>
      </c>
      <c r="J22" s="79">
        <v>8</v>
      </c>
      <c r="K22" s="78">
        <v>5.7</v>
      </c>
      <c r="L22" s="180">
        <v>9</v>
      </c>
      <c r="M22" s="40"/>
      <c r="N22" s="117">
        <v>5.3</v>
      </c>
      <c r="O22" s="78">
        <v>6</v>
      </c>
      <c r="P22" s="76">
        <v>7.75</v>
      </c>
      <c r="Q22" s="82">
        <v>6.45</v>
      </c>
      <c r="R22" s="78">
        <v>5.3</v>
      </c>
      <c r="S22" s="78">
        <v>5.5</v>
      </c>
      <c r="T22" s="78">
        <v>5</v>
      </c>
      <c r="U22" s="88">
        <v>7.5</v>
      </c>
      <c r="V22" s="35"/>
      <c r="W22" s="78">
        <v>9</v>
      </c>
      <c r="X22" s="78">
        <v>5</v>
      </c>
      <c r="Y22" s="78">
        <v>7.1</v>
      </c>
      <c r="Z22" s="78">
        <v>5</v>
      </c>
      <c r="AA22" s="78">
        <v>9.3</v>
      </c>
      <c r="AB22" s="93">
        <v>5</v>
      </c>
      <c r="AC22" s="78">
        <v>6.4</v>
      </c>
      <c r="AD22" s="93">
        <v>8</v>
      </c>
      <c r="AE22" s="251">
        <v>5</v>
      </c>
      <c r="AF22" s="35"/>
      <c r="AG22" s="75">
        <v>5.82</v>
      </c>
      <c r="AH22" s="77">
        <v>7.8</v>
      </c>
      <c r="AI22" s="491">
        <v>7.75</v>
      </c>
      <c r="AJ22" s="77">
        <v>6.1</v>
      </c>
      <c r="AK22" s="78">
        <v>7</v>
      </c>
      <c r="AL22" s="79">
        <v>8</v>
      </c>
      <c r="AM22" s="79">
        <v>6</v>
      </c>
      <c r="AN22" s="79">
        <v>7.65</v>
      </c>
      <c r="AO22" s="260">
        <v>7.25</v>
      </c>
      <c r="AP22" s="447"/>
      <c r="AQ22" s="1261">
        <v>6.5</v>
      </c>
      <c r="AR22" s="164">
        <v>6.8</v>
      </c>
      <c r="AS22" s="164">
        <v>5</v>
      </c>
      <c r="AT22" s="1261">
        <v>5.3</v>
      </c>
      <c r="AU22" s="78">
        <v>3.6</v>
      </c>
      <c r="AV22" s="164">
        <v>8.5</v>
      </c>
      <c r="AW22" s="164">
        <v>5.1</v>
      </c>
      <c r="AX22" s="79">
        <v>7</v>
      </c>
      <c r="AY22" s="169">
        <v>7.8</v>
      </c>
      <c r="AZ22" s="447"/>
      <c r="BA22" s="453"/>
    </row>
    <row r="23" spans="1:53" ht="16.5" customHeight="1" thickBot="1">
      <c r="A23" s="34">
        <v>18</v>
      </c>
      <c r="B23" s="826">
        <v>9507</v>
      </c>
      <c r="C23" s="836"/>
      <c r="D23" s="165">
        <v>5</v>
      </c>
      <c r="E23" s="166">
        <v>6.5</v>
      </c>
      <c r="F23" s="166">
        <v>5.5</v>
      </c>
      <c r="G23" s="166">
        <v>8.3</v>
      </c>
      <c r="H23" s="166">
        <v>5</v>
      </c>
      <c r="I23" s="166">
        <v>7.8</v>
      </c>
      <c r="J23" s="166">
        <v>5.3</v>
      </c>
      <c r="K23" s="166">
        <v>7.8</v>
      </c>
      <c r="L23" s="166">
        <v>8.3</v>
      </c>
      <c r="M23" s="178"/>
      <c r="N23" s="166">
        <v>6.6</v>
      </c>
      <c r="O23" s="166">
        <v>6</v>
      </c>
      <c r="P23" s="166">
        <v>5.8</v>
      </c>
      <c r="Q23" s="166">
        <v>5.8</v>
      </c>
      <c r="R23" s="166">
        <v>5.3</v>
      </c>
      <c r="S23" s="166">
        <v>7.2</v>
      </c>
      <c r="T23" s="76">
        <v>6</v>
      </c>
      <c r="U23" s="166">
        <v>5.3</v>
      </c>
      <c r="V23" s="259"/>
      <c r="W23" s="166">
        <v>6.2</v>
      </c>
      <c r="X23" s="166">
        <v>6.3</v>
      </c>
      <c r="Y23" s="166">
        <v>6.3</v>
      </c>
      <c r="Z23" s="166">
        <v>5.3</v>
      </c>
      <c r="AA23" s="166">
        <v>5.3</v>
      </c>
      <c r="AB23" s="166">
        <v>5.8</v>
      </c>
      <c r="AC23" s="93">
        <v>5.2</v>
      </c>
      <c r="AD23" s="166">
        <v>7.4</v>
      </c>
      <c r="AE23" s="166">
        <v>5.4</v>
      </c>
      <c r="AF23" s="177"/>
      <c r="AG23" s="166">
        <v>9</v>
      </c>
      <c r="AH23" s="166">
        <v>5.3</v>
      </c>
      <c r="AI23" s="166">
        <v>8.3</v>
      </c>
      <c r="AJ23" s="487">
        <v>5</v>
      </c>
      <c r="AK23" s="166">
        <v>5</v>
      </c>
      <c r="AL23" s="166">
        <v>8</v>
      </c>
      <c r="AM23" s="554">
        <v>6</v>
      </c>
      <c r="AN23" s="166">
        <v>8.5</v>
      </c>
      <c r="AO23" s="166">
        <v>6</v>
      </c>
      <c r="AP23" s="459"/>
      <c r="AQ23" s="1261">
        <v>5.9</v>
      </c>
      <c r="AR23" s="164">
        <v>6.7</v>
      </c>
      <c r="AS23" s="164">
        <v>5.3</v>
      </c>
      <c r="AT23" s="164">
        <v>5.8</v>
      </c>
      <c r="AU23" s="1241" t="s">
        <v>137</v>
      </c>
      <c r="AV23" s="164">
        <v>8.5</v>
      </c>
      <c r="AW23" s="78">
        <v>4.1</v>
      </c>
      <c r="AX23" s="79">
        <v>5</v>
      </c>
      <c r="AY23" s="169">
        <v>6.8</v>
      </c>
      <c r="AZ23" s="459"/>
      <c r="BA23" s="453"/>
    </row>
    <row r="24" spans="1:53" ht="16.5" customHeight="1" thickBot="1">
      <c r="A24" s="445">
        <v>19</v>
      </c>
      <c r="B24" s="784">
        <v>9030</v>
      </c>
      <c r="C24" s="785"/>
      <c r="D24" s="80">
        <v>7.9</v>
      </c>
      <c r="E24" s="79">
        <v>8</v>
      </c>
      <c r="F24" s="78">
        <v>6.5</v>
      </c>
      <c r="G24" s="78">
        <v>7</v>
      </c>
      <c r="H24" s="78">
        <v>5</v>
      </c>
      <c r="I24" s="78">
        <v>6.5</v>
      </c>
      <c r="J24" s="79">
        <v>7.5</v>
      </c>
      <c r="K24" s="78">
        <v>6</v>
      </c>
      <c r="L24" s="180">
        <v>9.75</v>
      </c>
      <c r="M24" s="40"/>
      <c r="N24" s="117">
        <v>8.5</v>
      </c>
      <c r="O24" s="82">
        <v>8</v>
      </c>
      <c r="P24" s="76">
        <v>7</v>
      </c>
      <c r="Q24" s="78">
        <v>6.9</v>
      </c>
      <c r="R24" s="78">
        <v>5</v>
      </c>
      <c r="S24" s="78">
        <v>6.5</v>
      </c>
      <c r="T24" s="122">
        <v>5.5</v>
      </c>
      <c r="U24" s="88">
        <v>8</v>
      </c>
      <c r="V24" s="35"/>
      <c r="W24" s="124">
        <v>8.8</v>
      </c>
      <c r="X24" s="102">
        <v>10</v>
      </c>
      <c r="Y24" s="105">
        <v>6.3</v>
      </c>
      <c r="Z24" s="90">
        <v>9.5</v>
      </c>
      <c r="AA24" s="79">
        <v>5</v>
      </c>
      <c r="AB24" s="93">
        <v>5</v>
      </c>
      <c r="AC24" s="90">
        <v>5.2</v>
      </c>
      <c r="AD24" s="93">
        <v>9</v>
      </c>
      <c r="AE24" s="251">
        <v>6.5</v>
      </c>
      <c r="AF24" s="35"/>
      <c r="AG24" s="143">
        <v>8.46</v>
      </c>
      <c r="AH24" s="144">
        <v>9.5</v>
      </c>
      <c r="AI24" s="491">
        <v>9.625</v>
      </c>
      <c r="AJ24" s="144">
        <v>7</v>
      </c>
      <c r="AK24" s="145">
        <v>7.3</v>
      </c>
      <c r="AL24" s="454">
        <v>10</v>
      </c>
      <c r="AM24" s="144">
        <v>6</v>
      </c>
      <c r="AN24" s="144">
        <v>8.4</v>
      </c>
      <c r="AO24" s="493">
        <v>8.75</v>
      </c>
      <c r="AP24" s="459"/>
      <c r="AQ24" s="171">
        <v>7</v>
      </c>
      <c r="AR24" s="164">
        <v>7</v>
      </c>
      <c r="AS24" s="164">
        <v>5.8</v>
      </c>
      <c r="AT24" s="164">
        <v>6.5</v>
      </c>
      <c r="AU24" s="164">
        <v>7</v>
      </c>
      <c r="AV24" s="164">
        <v>7.8</v>
      </c>
      <c r="AW24" s="164">
        <v>5.3</v>
      </c>
      <c r="AX24" s="79">
        <v>9</v>
      </c>
      <c r="AY24" s="169">
        <v>6.8</v>
      </c>
      <c r="AZ24" s="459"/>
      <c r="BA24" s="453"/>
    </row>
    <row r="25" spans="1:53" ht="16.5" customHeight="1" thickBot="1">
      <c r="A25" s="34">
        <v>20</v>
      </c>
      <c r="B25" s="784">
        <v>9031</v>
      </c>
      <c r="C25" s="808"/>
      <c r="D25" s="351">
        <v>10</v>
      </c>
      <c r="E25" s="79">
        <v>9</v>
      </c>
      <c r="F25" s="78">
        <v>9</v>
      </c>
      <c r="G25" s="78">
        <v>7</v>
      </c>
      <c r="H25" s="78">
        <v>6</v>
      </c>
      <c r="I25" s="78">
        <v>8</v>
      </c>
      <c r="J25" s="79">
        <v>9</v>
      </c>
      <c r="K25" s="78">
        <v>7.8</v>
      </c>
      <c r="L25" s="180">
        <v>8</v>
      </c>
      <c r="M25" s="40"/>
      <c r="N25" s="117">
        <v>9.5</v>
      </c>
      <c r="O25" s="82">
        <v>8</v>
      </c>
      <c r="P25" s="77">
        <v>9.3</v>
      </c>
      <c r="Q25" s="82">
        <v>7.9</v>
      </c>
      <c r="R25" s="82">
        <v>5.75</v>
      </c>
      <c r="S25" s="79">
        <v>8.5</v>
      </c>
      <c r="T25" s="82">
        <v>9</v>
      </c>
      <c r="U25" s="88">
        <v>9</v>
      </c>
      <c r="V25" s="35"/>
      <c r="W25" s="124">
        <v>9.2</v>
      </c>
      <c r="X25" s="78">
        <v>7</v>
      </c>
      <c r="Y25" s="78">
        <v>6.5</v>
      </c>
      <c r="Z25" s="79">
        <v>7</v>
      </c>
      <c r="AA25" s="79">
        <v>6.5</v>
      </c>
      <c r="AB25" s="79">
        <v>9</v>
      </c>
      <c r="AC25" s="93">
        <v>5.5</v>
      </c>
      <c r="AD25" s="79">
        <v>8</v>
      </c>
      <c r="AE25" s="251">
        <v>7</v>
      </c>
      <c r="AF25" s="35"/>
      <c r="AG25" s="75">
        <v>8.21</v>
      </c>
      <c r="AH25" s="77">
        <v>8.3</v>
      </c>
      <c r="AI25" s="491">
        <v>8.5</v>
      </c>
      <c r="AJ25" s="77">
        <v>7.75</v>
      </c>
      <c r="AK25" s="78">
        <v>7.5</v>
      </c>
      <c r="AL25" s="79">
        <v>8.5</v>
      </c>
      <c r="AM25" s="79">
        <v>6</v>
      </c>
      <c r="AN25" s="79">
        <v>8.4</v>
      </c>
      <c r="AO25" s="260">
        <v>8.5</v>
      </c>
      <c r="AP25" s="447"/>
      <c r="AQ25" s="167">
        <v>6</v>
      </c>
      <c r="AR25" s="164">
        <v>6</v>
      </c>
      <c r="AS25" s="164">
        <v>8.3</v>
      </c>
      <c r="AT25" s="164">
        <v>6.5</v>
      </c>
      <c r="AU25" s="164">
        <v>5.8</v>
      </c>
      <c r="AV25" s="164">
        <v>7.8</v>
      </c>
      <c r="AW25" s="164">
        <v>5.6</v>
      </c>
      <c r="AX25" s="79">
        <v>9.5</v>
      </c>
      <c r="AY25" s="169">
        <v>8.3</v>
      </c>
      <c r="AZ25" s="447"/>
      <c r="BA25" s="453"/>
    </row>
    <row r="26" spans="1:53" ht="16.5" customHeight="1" thickBot="1">
      <c r="A26" s="445">
        <v>21</v>
      </c>
      <c r="B26" s="784">
        <v>9331</v>
      </c>
      <c r="C26" s="785"/>
      <c r="D26" s="80">
        <v>5</v>
      </c>
      <c r="E26" s="78">
        <v>5.5</v>
      </c>
      <c r="F26" s="166">
        <v>6.5</v>
      </c>
      <c r="G26" s="166">
        <v>6.7</v>
      </c>
      <c r="H26" s="78">
        <v>6.3</v>
      </c>
      <c r="I26" s="78">
        <v>5</v>
      </c>
      <c r="J26" s="166">
        <v>6.3</v>
      </c>
      <c r="K26" s="166">
        <v>6.9</v>
      </c>
      <c r="L26" s="78">
        <v>8.6</v>
      </c>
      <c r="M26" s="40"/>
      <c r="N26" s="78">
        <v>5.8</v>
      </c>
      <c r="O26" s="82">
        <v>5</v>
      </c>
      <c r="P26" s="76">
        <v>6.25</v>
      </c>
      <c r="Q26" s="82">
        <v>5.75</v>
      </c>
      <c r="R26" s="78">
        <v>6</v>
      </c>
      <c r="S26" s="79">
        <v>5.5</v>
      </c>
      <c r="T26" s="82">
        <v>5</v>
      </c>
      <c r="U26" s="88">
        <v>5</v>
      </c>
      <c r="V26" s="35"/>
      <c r="W26" s="124">
        <v>7</v>
      </c>
      <c r="X26" s="78">
        <v>6</v>
      </c>
      <c r="Y26" s="78">
        <v>5.5</v>
      </c>
      <c r="Z26" s="78">
        <v>7</v>
      </c>
      <c r="AA26" s="78">
        <v>6</v>
      </c>
      <c r="AB26" s="93">
        <v>5</v>
      </c>
      <c r="AC26" s="78">
        <v>6.4</v>
      </c>
      <c r="AD26" s="93">
        <v>5</v>
      </c>
      <c r="AE26" s="251">
        <v>5</v>
      </c>
      <c r="AF26" s="40"/>
      <c r="AG26" s="136">
        <v>5.605</v>
      </c>
      <c r="AH26" s="79">
        <v>6.3</v>
      </c>
      <c r="AI26" s="491">
        <v>6</v>
      </c>
      <c r="AJ26" s="79">
        <v>5</v>
      </c>
      <c r="AK26" s="78">
        <v>6</v>
      </c>
      <c r="AL26" s="79">
        <v>5.5</v>
      </c>
      <c r="AM26" s="79">
        <v>6</v>
      </c>
      <c r="AN26" s="93">
        <v>6.7</v>
      </c>
      <c r="AO26" s="260">
        <v>7.25</v>
      </c>
      <c r="AP26" s="461"/>
      <c r="AQ26" s="167">
        <v>5.3</v>
      </c>
      <c r="AR26" s="164">
        <v>5.6</v>
      </c>
      <c r="AS26" s="164">
        <v>5.8</v>
      </c>
      <c r="AT26" s="78" t="s">
        <v>86</v>
      </c>
      <c r="AU26" s="78" t="s">
        <v>86</v>
      </c>
      <c r="AV26" s="164">
        <v>7.5</v>
      </c>
      <c r="AW26" s="164">
        <v>5.3</v>
      </c>
      <c r="AX26" s="79">
        <v>5</v>
      </c>
      <c r="AY26" s="169">
        <v>6.8</v>
      </c>
      <c r="AZ26" s="461"/>
      <c r="BA26" s="453"/>
    </row>
    <row r="27" spans="1:53" ht="16.5" customHeight="1" thickBot="1">
      <c r="A27" s="34">
        <v>22</v>
      </c>
      <c r="B27" s="784">
        <v>9032</v>
      </c>
      <c r="C27" s="785"/>
      <c r="D27" s="80">
        <v>5</v>
      </c>
      <c r="E27" s="79">
        <v>5.7</v>
      </c>
      <c r="F27" s="78">
        <v>5.3</v>
      </c>
      <c r="G27" s="78">
        <v>6.4</v>
      </c>
      <c r="H27" s="78">
        <v>5</v>
      </c>
      <c r="I27" s="78">
        <v>5</v>
      </c>
      <c r="J27" s="79">
        <v>6</v>
      </c>
      <c r="K27" s="78">
        <v>5.3</v>
      </c>
      <c r="L27" s="180">
        <v>7.25</v>
      </c>
      <c r="M27" s="40"/>
      <c r="N27" s="117">
        <v>4.95</v>
      </c>
      <c r="O27" s="78">
        <v>6</v>
      </c>
      <c r="P27" s="76">
        <v>6</v>
      </c>
      <c r="Q27" s="79">
        <v>5</v>
      </c>
      <c r="R27" s="78">
        <v>5.3</v>
      </c>
      <c r="S27" s="78">
        <v>6</v>
      </c>
      <c r="T27" s="78">
        <v>5</v>
      </c>
      <c r="U27" s="88">
        <v>7</v>
      </c>
      <c r="V27" s="40"/>
      <c r="W27" s="78">
        <v>5</v>
      </c>
      <c r="X27" s="78">
        <v>5</v>
      </c>
      <c r="Y27" s="90">
        <v>7.2</v>
      </c>
      <c r="Z27" s="78">
        <v>5</v>
      </c>
      <c r="AA27" s="102">
        <v>10</v>
      </c>
      <c r="AB27" s="122">
        <v>5</v>
      </c>
      <c r="AC27" s="78">
        <v>6.2</v>
      </c>
      <c r="AD27" s="122">
        <v>5.5</v>
      </c>
      <c r="AE27" s="78">
        <v>6</v>
      </c>
      <c r="AF27" s="40"/>
      <c r="AG27" s="92">
        <v>5.105</v>
      </c>
      <c r="AH27" s="93">
        <v>9</v>
      </c>
      <c r="AI27" s="491">
        <v>7.625</v>
      </c>
      <c r="AJ27" s="93">
        <v>6.05</v>
      </c>
      <c r="AK27" s="77">
        <v>7</v>
      </c>
      <c r="AL27" s="93">
        <v>6</v>
      </c>
      <c r="AM27" s="78">
        <v>6</v>
      </c>
      <c r="AN27" s="78">
        <v>8.5</v>
      </c>
      <c r="AO27" s="251">
        <v>8</v>
      </c>
      <c r="AP27" s="447"/>
      <c r="AQ27" s="167">
        <v>5</v>
      </c>
      <c r="AR27" s="164">
        <v>7.2</v>
      </c>
      <c r="AS27" s="164">
        <v>6</v>
      </c>
      <c r="AT27" s="164">
        <v>6</v>
      </c>
      <c r="AU27" s="78">
        <v>4.4</v>
      </c>
      <c r="AV27" s="164">
        <v>7.5</v>
      </c>
      <c r="AW27" s="164">
        <v>5.7</v>
      </c>
      <c r="AX27" s="79">
        <v>5.5</v>
      </c>
      <c r="AY27" s="169">
        <v>7</v>
      </c>
      <c r="AZ27" s="447"/>
      <c r="BA27" s="453"/>
    </row>
    <row r="28" spans="1:53" ht="16.5" customHeight="1" thickBot="1">
      <c r="A28" s="445">
        <v>23</v>
      </c>
      <c r="B28" s="786">
        <v>9033</v>
      </c>
      <c r="C28" s="812"/>
      <c r="D28" s="80">
        <v>6.75</v>
      </c>
      <c r="E28" s="78">
        <v>5</v>
      </c>
      <c r="F28" s="307">
        <v>10</v>
      </c>
      <c r="G28" s="78">
        <v>5</v>
      </c>
      <c r="H28" s="78">
        <v>5</v>
      </c>
      <c r="I28" s="78">
        <v>5</v>
      </c>
      <c r="J28" s="79">
        <v>6.5</v>
      </c>
      <c r="K28" s="78">
        <v>5.5</v>
      </c>
      <c r="L28" s="180">
        <v>8.25</v>
      </c>
      <c r="M28" s="40"/>
      <c r="N28" s="117">
        <v>5.3</v>
      </c>
      <c r="O28" s="82">
        <v>5</v>
      </c>
      <c r="P28" s="76">
        <v>5</v>
      </c>
      <c r="Q28" s="79">
        <v>5</v>
      </c>
      <c r="R28" s="78">
        <v>5.3</v>
      </c>
      <c r="S28" s="79">
        <v>5</v>
      </c>
      <c r="T28" s="79">
        <v>5</v>
      </c>
      <c r="U28" s="88">
        <v>7.75</v>
      </c>
      <c r="V28" s="40"/>
      <c r="W28" s="124">
        <v>7.5</v>
      </c>
      <c r="X28" s="90">
        <v>6</v>
      </c>
      <c r="Y28" s="90">
        <v>5.8</v>
      </c>
      <c r="Z28" s="78">
        <v>5</v>
      </c>
      <c r="AA28" s="102">
        <v>10</v>
      </c>
      <c r="AB28" s="93">
        <v>5</v>
      </c>
      <c r="AC28" s="90">
        <v>5.5</v>
      </c>
      <c r="AD28" s="93">
        <v>6.5</v>
      </c>
      <c r="AE28" s="251">
        <v>5</v>
      </c>
      <c r="AF28" s="40"/>
      <c r="AG28" s="80">
        <v>6.855</v>
      </c>
      <c r="AH28" s="307">
        <v>10</v>
      </c>
      <c r="AI28" s="491">
        <v>8.375</v>
      </c>
      <c r="AJ28" s="78">
        <v>6.45</v>
      </c>
      <c r="AK28" s="77">
        <v>7</v>
      </c>
      <c r="AL28" s="78">
        <v>5.5</v>
      </c>
      <c r="AM28" s="93">
        <v>6</v>
      </c>
      <c r="AN28" s="78">
        <v>8.3</v>
      </c>
      <c r="AO28" s="251">
        <v>7</v>
      </c>
      <c r="AP28" s="447"/>
      <c r="AQ28" s="1261">
        <v>6.4</v>
      </c>
      <c r="AR28" s="164">
        <v>7.7</v>
      </c>
      <c r="AS28" s="164">
        <v>6.5</v>
      </c>
      <c r="AT28" s="164">
        <v>5</v>
      </c>
      <c r="AU28" s="164">
        <v>5</v>
      </c>
      <c r="AV28" s="164">
        <v>8</v>
      </c>
      <c r="AW28" s="164">
        <v>5.1</v>
      </c>
      <c r="AX28" s="79">
        <v>6</v>
      </c>
      <c r="AY28" s="169">
        <v>7.3</v>
      </c>
      <c r="AZ28" s="447"/>
      <c r="BA28" s="453"/>
    </row>
    <row r="29" spans="1:53" ht="16.5" customHeight="1" thickBot="1">
      <c r="A29" s="34">
        <v>24</v>
      </c>
      <c r="B29" s="520">
        <v>9149</v>
      </c>
      <c r="C29" s="812"/>
      <c r="D29" s="80">
        <v>6.5</v>
      </c>
      <c r="E29" s="1261">
        <v>5.5</v>
      </c>
      <c r="F29" s="78">
        <v>6.5</v>
      </c>
      <c r="G29" s="78" t="s">
        <v>86</v>
      </c>
      <c r="H29" s="78">
        <v>6</v>
      </c>
      <c r="I29" s="78">
        <v>5.5</v>
      </c>
      <c r="J29" s="79">
        <v>7</v>
      </c>
      <c r="K29" s="78">
        <v>6</v>
      </c>
      <c r="L29" s="180">
        <v>7.5</v>
      </c>
      <c r="M29" s="40"/>
      <c r="N29" s="117">
        <v>5.95</v>
      </c>
      <c r="O29" s="78">
        <v>5</v>
      </c>
      <c r="P29" s="78" t="s">
        <v>86</v>
      </c>
      <c r="Q29" s="82">
        <v>6.7</v>
      </c>
      <c r="R29" s="78">
        <v>5.3</v>
      </c>
      <c r="S29" s="77">
        <v>5</v>
      </c>
      <c r="T29" s="82">
        <v>5.1</v>
      </c>
      <c r="U29" s="88">
        <v>7.5</v>
      </c>
      <c r="V29" s="40"/>
      <c r="W29" s="124">
        <v>7.2</v>
      </c>
      <c r="X29" s="78">
        <v>6</v>
      </c>
      <c r="Y29" s="1261">
        <v>7.5</v>
      </c>
      <c r="Z29" s="78">
        <v>0</v>
      </c>
      <c r="AA29" s="79">
        <v>6.5</v>
      </c>
      <c r="AB29" s="93">
        <v>8.5</v>
      </c>
      <c r="AC29" s="78">
        <v>6.2</v>
      </c>
      <c r="AD29" s="93">
        <v>8.5</v>
      </c>
      <c r="AE29" s="251">
        <v>7.5</v>
      </c>
      <c r="AF29" s="40"/>
      <c r="AG29" s="80" t="s">
        <v>86</v>
      </c>
      <c r="AH29" s="78">
        <v>6</v>
      </c>
      <c r="AI29" s="491">
        <v>8.375</v>
      </c>
      <c r="AJ29" s="78">
        <v>6.5</v>
      </c>
      <c r="AK29" s="77">
        <v>6.5</v>
      </c>
      <c r="AL29" s="78">
        <v>5.5</v>
      </c>
      <c r="AM29" s="93">
        <v>6</v>
      </c>
      <c r="AN29" s="93">
        <v>7.3</v>
      </c>
      <c r="AO29" s="251">
        <v>6.5</v>
      </c>
      <c r="AP29" s="447"/>
      <c r="AQ29" s="78">
        <v>2.5</v>
      </c>
      <c r="AR29" s="78" t="s">
        <v>86</v>
      </c>
      <c r="AS29" s="78" t="s">
        <v>86</v>
      </c>
      <c r="AT29" s="164">
        <v>5</v>
      </c>
      <c r="AU29" s="78">
        <v>2.6</v>
      </c>
      <c r="AV29" s="164">
        <v>6.5</v>
      </c>
      <c r="AW29" s="164">
        <v>5.1</v>
      </c>
      <c r="AX29" s="79">
        <v>7</v>
      </c>
      <c r="AY29" s="169">
        <v>6.8</v>
      </c>
      <c r="AZ29" s="447"/>
      <c r="BA29" s="453"/>
    </row>
    <row r="30" spans="1:53" ht="16.5" customHeight="1" thickBot="1">
      <c r="A30" s="445">
        <v>25</v>
      </c>
      <c r="B30" s="782">
        <v>9034</v>
      </c>
      <c r="C30" s="808"/>
      <c r="D30" s="80">
        <v>5</v>
      </c>
      <c r="E30" s="1261">
        <v>5</v>
      </c>
      <c r="F30" s="78">
        <v>6.5</v>
      </c>
      <c r="G30" s="78">
        <v>5.1</v>
      </c>
      <c r="H30" s="78">
        <v>5</v>
      </c>
      <c r="I30" s="78">
        <v>5</v>
      </c>
      <c r="J30" s="78">
        <v>6.3</v>
      </c>
      <c r="K30" s="78">
        <v>5.3</v>
      </c>
      <c r="L30" s="180">
        <v>8</v>
      </c>
      <c r="M30" s="40"/>
      <c r="N30" s="117">
        <v>4.95</v>
      </c>
      <c r="O30" s="78">
        <v>5</v>
      </c>
      <c r="P30" s="78" t="s">
        <v>86</v>
      </c>
      <c r="Q30" s="78" t="s">
        <v>86</v>
      </c>
      <c r="R30" s="78" t="s">
        <v>86</v>
      </c>
      <c r="S30" s="77">
        <v>5</v>
      </c>
      <c r="T30" s="78">
        <v>3.5</v>
      </c>
      <c r="U30" s="78">
        <v>5.3</v>
      </c>
      <c r="V30" s="40"/>
      <c r="W30" s="78">
        <v>0</v>
      </c>
      <c r="X30" s="78">
        <v>6</v>
      </c>
      <c r="Y30" s="1261">
        <v>6</v>
      </c>
      <c r="Z30" s="1261">
        <v>0</v>
      </c>
      <c r="AA30" s="78">
        <v>5.3</v>
      </c>
      <c r="AB30" s="93">
        <v>5</v>
      </c>
      <c r="AC30" s="78">
        <v>6.5</v>
      </c>
      <c r="AD30" s="1261">
        <v>5</v>
      </c>
      <c r="AE30" s="90">
        <v>6.8</v>
      </c>
      <c r="AF30" s="40"/>
      <c r="AG30" s="136" t="s">
        <v>86</v>
      </c>
      <c r="AH30" s="79">
        <v>6.2</v>
      </c>
      <c r="AI30" s="491">
        <v>8.375</v>
      </c>
      <c r="AJ30" s="79">
        <v>5.6</v>
      </c>
      <c r="AK30" s="78">
        <v>6.5</v>
      </c>
      <c r="AL30" s="79">
        <v>8.5</v>
      </c>
      <c r="AM30" s="79">
        <v>6</v>
      </c>
      <c r="AN30" s="79">
        <v>6.8</v>
      </c>
      <c r="AO30" s="260">
        <v>5.75</v>
      </c>
      <c r="AP30" s="461"/>
      <c r="AQ30" s="78">
        <v>3</v>
      </c>
      <c r="AR30" s="78" t="s">
        <v>86</v>
      </c>
      <c r="AS30" s="78" t="s">
        <v>86</v>
      </c>
      <c r="AT30" s="164">
        <v>5</v>
      </c>
      <c r="AU30" s="78">
        <v>2.6</v>
      </c>
      <c r="AV30" s="164">
        <v>6.8</v>
      </c>
      <c r="AW30" s="164">
        <v>5.3</v>
      </c>
      <c r="AX30" s="79">
        <v>6.5</v>
      </c>
      <c r="AY30" s="169">
        <v>6.8</v>
      </c>
      <c r="AZ30" s="461"/>
      <c r="BA30" s="453"/>
    </row>
    <row r="31" spans="1:53" ht="16.5" customHeight="1" thickBot="1">
      <c r="A31" s="34">
        <v>26</v>
      </c>
      <c r="B31" s="837">
        <v>8525</v>
      </c>
      <c r="C31" s="834"/>
      <c r="D31" s="212">
        <v>5</v>
      </c>
      <c r="E31" s="76">
        <v>5</v>
      </c>
      <c r="F31" s="76">
        <v>5</v>
      </c>
      <c r="G31" s="93">
        <v>5.7</v>
      </c>
      <c r="H31" s="76">
        <v>5</v>
      </c>
      <c r="I31" s="76">
        <v>5</v>
      </c>
      <c r="J31" s="78">
        <v>5</v>
      </c>
      <c r="K31" s="76">
        <v>5.1</v>
      </c>
      <c r="L31" s="555">
        <v>5</v>
      </c>
      <c r="M31" s="40"/>
      <c r="N31" s="1261">
        <v>5.8</v>
      </c>
      <c r="O31" s="76">
        <v>5</v>
      </c>
      <c r="P31" s="76">
        <v>5</v>
      </c>
      <c r="Q31" s="93">
        <v>5.7</v>
      </c>
      <c r="R31" s="76">
        <v>5</v>
      </c>
      <c r="S31" s="79">
        <v>7</v>
      </c>
      <c r="T31" s="76">
        <v>5.5</v>
      </c>
      <c r="U31" s="88">
        <v>5</v>
      </c>
      <c r="V31" s="35"/>
      <c r="W31" s="80">
        <v>5</v>
      </c>
      <c r="X31" s="78">
        <v>5</v>
      </c>
      <c r="Y31" s="104">
        <v>5</v>
      </c>
      <c r="Z31" s="78">
        <v>5</v>
      </c>
      <c r="AA31" s="78">
        <v>5.3</v>
      </c>
      <c r="AB31" s="78">
        <v>5</v>
      </c>
      <c r="AC31" s="104">
        <v>5</v>
      </c>
      <c r="AD31" s="104">
        <v>5</v>
      </c>
      <c r="AE31" s="123">
        <v>5</v>
      </c>
      <c r="AF31" s="137"/>
      <c r="AG31" s="136">
        <v>2</v>
      </c>
      <c r="AH31" s="77">
        <v>6</v>
      </c>
      <c r="AI31" s="114">
        <v>7</v>
      </c>
      <c r="AJ31" s="77">
        <v>5</v>
      </c>
      <c r="AK31" s="78" t="s">
        <v>86</v>
      </c>
      <c r="AL31" s="78" t="s">
        <v>86</v>
      </c>
      <c r="AM31" s="93">
        <v>6</v>
      </c>
      <c r="AN31" s="79">
        <v>5</v>
      </c>
      <c r="AO31" s="78">
        <v>5</v>
      </c>
      <c r="AP31" s="447"/>
      <c r="AQ31" s="78" t="s">
        <v>86</v>
      </c>
      <c r="AR31" s="78" t="s">
        <v>86</v>
      </c>
      <c r="AS31" s="164">
        <v>5.3</v>
      </c>
      <c r="AT31" s="164">
        <v>5</v>
      </c>
      <c r="AU31" s="78" t="s">
        <v>86</v>
      </c>
      <c r="AV31" s="164">
        <v>5.3</v>
      </c>
      <c r="AW31" s="78" t="s">
        <v>86</v>
      </c>
      <c r="AX31" s="78" t="s">
        <v>86</v>
      </c>
      <c r="AY31" s="169">
        <v>5.3</v>
      </c>
      <c r="AZ31" s="447"/>
      <c r="BA31" s="453"/>
    </row>
    <row r="32" spans="1:53" ht="16.5" customHeight="1" thickBot="1">
      <c r="A32" s="445">
        <v>27</v>
      </c>
      <c r="B32" s="784">
        <v>9037</v>
      </c>
      <c r="C32" s="785"/>
      <c r="D32" s="80">
        <v>9.15</v>
      </c>
      <c r="E32" s="79">
        <v>7.7</v>
      </c>
      <c r="F32" s="78">
        <v>6.5</v>
      </c>
      <c r="G32" s="78">
        <v>6.3</v>
      </c>
      <c r="H32" s="78">
        <v>6</v>
      </c>
      <c r="I32" s="78">
        <v>6.25</v>
      </c>
      <c r="J32" s="79">
        <v>7</v>
      </c>
      <c r="K32" s="78">
        <v>8.5</v>
      </c>
      <c r="L32" s="180">
        <v>8.5</v>
      </c>
      <c r="M32" s="40"/>
      <c r="N32" s="117">
        <v>7.45</v>
      </c>
      <c r="O32" s="78">
        <v>6.5</v>
      </c>
      <c r="P32" s="76">
        <v>7.45</v>
      </c>
      <c r="Q32" s="82">
        <v>6.95</v>
      </c>
      <c r="R32" s="82">
        <v>5</v>
      </c>
      <c r="S32" s="77" t="s">
        <v>218</v>
      </c>
      <c r="T32" s="82">
        <v>5.3</v>
      </c>
      <c r="U32" s="88">
        <v>5</v>
      </c>
      <c r="V32" s="40"/>
      <c r="W32" s="124">
        <v>5.5</v>
      </c>
      <c r="X32" s="90">
        <v>5</v>
      </c>
      <c r="Y32" s="78">
        <v>5</v>
      </c>
      <c r="Z32" s="93">
        <v>6.5</v>
      </c>
      <c r="AA32" s="78">
        <v>8.7</v>
      </c>
      <c r="AB32" s="93">
        <v>6.5</v>
      </c>
      <c r="AC32" s="90">
        <v>6</v>
      </c>
      <c r="AD32" s="93">
        <v>8</v>
      </c>
      <c r="AE32" s="78">
        <v>9</v>
      </c>
      <c r="AF32" s="40"/>
      <c r="AG32" s="136">
        <v>5.55</v>
      </c>
      <c r="AH32" s="79">
        <v>7</v>
      </c>
      <c r="AI32" s="491">
        <v>8.5</v>
      </c>
      <c r="AJ32" s="79">
        <v>6.95</v>
      </c>
      <c r="AK32" s="78">
        <v>6</v>
      </c>
      <c r="AL32" s="79">
        <v>7</v>
      </c>
      <c r="AM32" s="79">
        <v>6</v>
      </c>
      <c r="AN32" s="79">
        <v>7.45</v>
      </c>
      <c r="AO32" s="260">
        <v>8.5</v>
      </c>
      <c r="AP32" s="447"/>
      <c r="AQ32" s="167">
        <v>5.8</v>
      </c>
      <c r="AR32" s="164">
        <v>6.4</v>
      </c>
      <c r="AS32" s="164">
        <v>5.5</v>
      </c>
      <c r="AT32" s="164">
        <v>5.5</v>
      </c>
      <c r="AU32" s="78" t="s">
        <v>86</v>
      </c>
      <c r="AV32" s="164">
        <v>7.3</v>
      </c>
      <c r="AW32" s="164">
        <v>5.3</v>
      </c>
      <c r="AX32" s="79">
        <v>7</v>
      </c>
      <c r="AY32" s="169">
        <v>7.5</v>
      </c>
      <c r="AZ32" s="447"/>
      <c r="BA32" s="453"/>
    </row>
    <row r="33" spans="1:53" ht="16.5" customHeight="1" thickBot="1">
      <c r="A33" s="34">
        <v>28</v>
      </c>
      <c r="B33" s="784">
        <v>9038</v>
      </c>
      <c r="C33" s="808"/>
      <c r="D33" s="80">
        <v>5.75</v>
      </c>
      <c r="E33" s="79">
        <v>5.8</v>
      </c>
      <c r="F33" s="78">
        <v>5.5</v>
      </c>
      <c r="G33" s="78">
        <v>5</v>
      </c>
      <c r="H33" s="78">
        <v>5</v>
      </c>
      <c r="I33" s="78">
        <v>5</v>
      </c>
      <c r="J33" s="79">
        <v>6</v>
      </c>
      <c r="K33" s="78">
        <v>5.5</v>
      </c>
      <c r="L33" s="180">
        <v>8.25</v>
      </c>
      <c r="M33" s="40"/>
      <c r="N33" s="117">
        <v>5.9</v>
      </c>
      <c r="O33" s="78">
        <v>6</v>
      </c>
      <c r="P33" s="76">
        <v>5.45</v>
      </c>
      <c r="Q33" s="82">
        <v>6.35</v>
      </c>
      <c r="R33" s="78">
        <v>5.8</v>
      </c>
      <c r="S33" s="77">
        <v>5</v>
      </c>
      <c r="T33" s="82">
        <v>5.3</v>
      </c>
      <c r="U33" s="88">
        <v>5</v>
      </c>
      <c r="V33" s="40"/>
      <c r="W33" s="78">
        <v>7</v>
      </c>
      <c r="X33" s="78">
        <v>5</v>
      </c>
      <c r="Y33" s="78">
        <v>6.5</v>
      </c>
      <c r="Z33" s="78">
        <v>5</v>
      </c>
      <c r="AA33" s="78">
        <v>8</v>
      </c>
      <c r="AB33" s="78">
        <v>6</v>
      </c>
      <c r="AC33" s="78">
        <v>6.4</v>
      </c>
      <c r="AD33" s="93">
        <v>5.5</v>
      </c>
      <c r="AE33" s="78">
        <v>6.8</v>
      </c>
      <c r="AF33" s="40"/>
      <c r="AG33" s="75">
        <v>6.285</v>
      </c>
      <c r="AH33" s="77">
        <v>6.3</v>
      </c>
      <c r="AI33" s="491">
        <v>8</v>
      </c>
      <c r="AJ33" s="77">
        <v>6.55</v>
      </c>
      <c r="AK33" s="78">
        <v>7.3</v>
      </c>
      <c r="AL33" s="78">
        <v>5.5</v>
      </c>
      <c r="AM33" s="78">
        <v>6</v>
      </c>
      <c r="AN33" s="78">
        <v>5.7</v>
      </c>
      <c r="AO33" s="251">
        <v>5.75</v>
      </c>
      <c r="AP33" s="447"/>
      <c r="AQ33" s="167">
        <v>5</v>
      </c>
      <c r="AR33" s="164">
        <v>5.2</v>
      </c>
      <c r="AS33" s="1261">
        <v>5.3</v>
      </c>
      <c r="AT33" s="1261">
        <v>5.3</v>
      </c>
      <c r="AU33" s="78" t="s">
        <v>86</v>
      </c>
      <c r="AV33" s="164">
        <v>7.3</v>
      </c>
      <c r="AW33" s="164">
        <v>5.1</v>
      </c>
      <c r="AX33" s="79">
        <v>5.5</v>
      </c>
      <c r="AY33" s="169">
        <v>6</v>
      </c>
      <c r="AZ33" s="447"/>
      <c r="BA33" s="453"/>
    </row>
    <row r="34" spans="1:53" ht="16.5" customHeight="1" thickBot="1">
      <c r="A34" s="445">
        <v>29</v>
      </c>
      <c r="B34" s="784">
        <v>9150</v>
      </c>
      <c r="C34" s="785"/>
      <c r="D34" s="80">
        <v>7.65</v>
      </c>
      <c r="E34" s="79">
        <v>6.3</v>
      </c>
      <c r="F34" s="78">
        <v>5</v>
      </c>
      <c r="G34" s="78">
        <v>6.2</v>
      </c>
      <c r="H34" s="78">
        <v>5</v>
      </c>
      <c r="I34" s="78">
        <v>7.5</v>
      </c>
      <c r="J34" s="79">
        <v>8</v>
      </c>
      <c r="K34" s="78">
        <v>7</v>
      </c>
      <c r="L34" s="180">
        <v>7.75</v>
      </c>
      <c r="M34" s="40"/>
      <c r="N34" s="117">
        <v>5.5</v>
      </c>
      <c r="O34" s="78">
        <v>5</v>
      </c>
      <c r="P34" s="76">
        <v>7.4</v>
      </c>
      <c r="Q34" s="82">
        <v>5.3</v>
      </c>
      <c r="R34" s="78">
        <v>7.5</v>
      </c>
      <c r="S34" s="77">
        <v>5</v>
      </c>
      <c r="T34" s="82">
        <v>5.9</v>
      </c>
      <c r="U34" s="88">
        <v>5.5</v>
      </c>
      <c r="V34" s="40"/>
      <c r="W34" s="78">
        <v>9</v>
      </c>
      <c r="X34" s="78">
        <v>5</v>
      </c>
      <c r="Y34" s="90">
        <v>7.7</v>
      </c>
      <c r="Z34" s="78">
        <v>7</v>
      </c>
      <c r="AA34" s="78">
        <v>5</v>
      </c>
      <c r="AB34" s="93">
        <v>5</v>
      </c>
      <c r="AC34" s="78">
        <v>6.5</v>
      </c>
      <c r="AD34" s="93">
        <v>7</v>
      </c>
      <c r="AE34" s="90">
        <v>5</v>
      </c>
      <c r="AF34" s="41"/>
      <c r="AG34" s="92">
        <v>7.57</v>
      </c>
      <c r="AH34" s="93">
        <v>8.1</v>
      </c>
      <c r="AI34" s="491">
        <v>8.25</v>
      </c>
      <c r="AJ34" s="93">
        <v>7.1</v>
      </c>
      <c r="AK34" s="93">
        <v>6</v>
      </c>
      <c r="AL34" s="93">
        <v>6.5</v>
      </c>
      <c r="AM34" s="93">
        <v>6</v>
      </c>
      <c r="AN34" s="93">
        <v>6.05</v>
      </c>
      <c r="AO34" s="281">
        <v>5.75</v>
      </c>
      <c r="AP34" s="447"/>
      <c r="AQ34" s="167">
        <v>5</v>
      </c>
      <c r="AR34" s="164">
        <v>6.8</v>
      </c>
      <c r="AS34" s="164">
        <v>7</v>
      </c>
      <c r="AT34" s="164">
        <v>5.3</v>
      </c>
      <c r="AU34" s="78">
        <v>3.7</v>
      </c>
      <c r="AV34" s="164">
        <v>8.3</v>
      </c>
      <c r="AW34" s="164">
        <v>6.2</v>
      </c>
      <c r="AX34" s="79">
        <v>7.5</v>
      </c>
      <c r="AY34" s="169">
        <v>6.8</v>
      </c>
      <c r="AZ34" s="447"/>
      <c r="BA34" s="453"/>
    </row>
    <row r="35" spans="1:53" ht="16.5" customHeight="1" thickBot="1">
      <c r="A35" s="34">
        <v>30</v>
      </c>
      <c r="B35" s="792">
        <v>9039</v>
      </c>
      <c r="C35" s="785"/>
      <c r="D35" s="80">
        <v>8.25</v>
      </c>
      <c r="E35" s="79">
        <v>6.8</v>
      </c>
      <c r="F35" s="78">
        <v>6.5</v>
      </c>
      <c r="G35" s="78">
        <v>6.5</v>
      </c>
      <c r="H35" s="78">
        <v>5</v>
      </c>
      <c r="I35" s="78">
        <v>5.75</v>
      </c>
      <c r="J35" s="79">
        <v>7</v>
      </c>
      <c r="K35" s="78">
        <v>6.3</v>
      </c>
      <c r="L35" s="507">
        <v>10</v>
      </c>
      <c r="M35" s="40"/>
      <c r="N35" s="117">
        <v>8.5</v>
      </c>
      <c r="O35" s="78">
        <v>5.5</v>
      </c>
      <c r="P35" s="76">
        <v>7.4</v>
      </c>
      <c r="Q35" s="82">
        <v>6.95</v>
      </c>
      <c r="R35" s="78">
        <v>5.3</v>
      </c>
      <c r="S35" s="77">
        <v>7</v>
      </c>
      <c r="T35" s="82">
        <v>5.3</v>
      </c>
      <c r="U35" s="88">
        <v>6.5</v>
      </c>
      <c r="V35" s="41"/>
      <c r="W35" s="107">
        <v>7</v>
      </c>
      <c r="X35" s="78">
        <v>5</v>
      </c>
      <c r="Y35" s="104">
        <v>5.5</v>
      </c>
      <c r="Z35" s="78">
        <v>9.5</v>
      </c>
      <c r="AA35" s="78">
        <v>8.7</v>
      </c>
      <c r="AB35" s="93">
        <v>6</v>
      </c>
      <c r="AC35" s="78">
        <v>6.2</v>
      </c>
      <c r="AD35" s="93">
        <v>7</v>
      </c>
      <c r="AE35" s="251">
        <v>5</v>
      </c>
      <c r="AF35" s="41"/>
      <c r="AG35" s="361">
        <v>7.5</v>
      </c>
      <c r="AH35" s="362">
        <v>8.2</v>
      </c>
      <c r="AI35" s="495">
        <v>8.625</v>
      </c>
      <c r="AJ35" s="93">
        <v>7.2</v>
      </c>
      <c r="AK35" s="77">
        <v>6.4</v>
      </c>
      <c r="AL35" s="93">
        <v>7.5</v>
      </c>
      <c r="AM35" s="78">
        <v>6</v>
      </c>
      <c r="AN35" s="78">
        <v>7.2</v>
      </c>
      <c r="AO35" s="281">
        <v>7.25</v>
      </c>
      <c r="AP35" s="447"/>
      <c r="AQ35" s="167">
        <v>6.5</v>
      </c>
      <c r="AR35" s="164">
        <v>6.2</v>
      </c>
      <c r="AS35" s="164">
        <v>5.8</v>
      </c>
      <c r="AT35" s="164">
        <v>5.5</v>
      </c>
      <c r="AU35" s="78">
        <v>3.6</v>
      </c>
      <c r="AV35" s="164">
        <v>7.8</v>
      </c>
      <c r="AW35" s="164">
        <v>5.7</v>
      </c>
      <c r="AX35" s="207">
        <v>10</v>
      </c>
      <c r="AY35" s="169">
        <v>7.5</v>
      </c>
      <c r="AZ35" s="447"/>
      <c r="BA35" s="453"/>
    </row>
    <row r="36" spans="1:53" ht="16.5" customHeight="1" thickBot="1">
      <c r="A36" s="445">
        <v>31</v>
      </c>
      <c r="B36" s="838">
        <v>9040</v>
      </c>
      <c r="C36" s="785"/>
      <c r="D36" s="80">
        <v>9.25</v>
      </c>
      <c r="E36" s="79">
        <v>8</v>
      </c>
      <c r="F36" s="78">
        <v>7</v>
      </c>
      <c r="G36" s="78">
        <v>7.6</v>
      </c>
      <c r="H36" s="78">
        <v>6.5</v>
      </c>
      <c r="I36" s="78">
        <v>7.5</v>
      </c>
      <c r="J36" s="79">
        <v>9</v>
      </c>
      <c r="K36" s="78">
        <v>9</v>
      </c>
      <c r="L36" s="180">
        <v>9.25</v>
      </c>
      <c r="M36" s="40"/>
      <c r="N36" s="117">
        <v>9.5</v>
      </c>
      <c r="O36" s="82">
        <v>7</v>
      </c>
      <c r="P36" s="76">
        <v>9.25</v>
      </c>
      <c r="Q36" s="82">
        <v>8</v>
      </c>
      <c r="R36" s="82">
        <v>5.5</v>
      </c>
      <c r="S36" s="77">
        <v>6.5</v>
      </c>
      <c r="T36" s="82">
        <v>9</v>
      </c>
      <c r="U36" s="88">
        <v>7.75</v>
      </c>
      <c r="V36" s="41"/>
      <c r="W36" s="107">
        <v>9</v>
      </c>
      <c r="X36" s="78">
        <v>5</v>
      </c>
      <c r="Y36" s="104">
        <v>8</v>
      </c>
      <c r="Z36" s="93">
        <v>9.5</v>
      </c>
      <c r="AA36" s="79">
        <v>7.5</v>
      </c>
      <c r="AB36" s="93">
        <v>9</v>
      </c>
      <c r="AC36" s="90">
        <v>9.5</v>
      </c>
      <c r="AD36" s="93">
        <v>9.5</v>
      </c>
      <c r="AE36" s="251">
        <v>5.5</v>
      </c>
      <c r="AF36" s="41"/>
      <c r="AG36" s="364">
        <v>7.5</v>
      </c>
      <c r="AH36" s="519">
        <v>10</v>
      </c>
      <c r="AI36" s="491">
        <v>9</v>
      </c>
      <c r="AJ36" s="79">
        <v>6.95</v>
      </c>
      <c r="AK36" s="78">
        <v>7.5</v>
      </c>
      <c r="AL36" s="79">
        <v>8.5</v>
      </c>
      <c r="AM36" s="79">
        <v>6.5</v>
      </c>
      <c r="AN36" s="79">
        <v>9.1</v>
      </c>
      <c r="AO36" s="260">
        <v>8</v>
      </c>
      <c r="AP36" s="447"/>
      <c r="AQ36" s="167">
        <v>7.8</v>
      </c>
      <c r="AR36" s="164">
        <v>7.2</v>
      </c>
      <c r="AS36" s="164">
        <v>6.5</v>
      </c>
      <c r="AT36" s="164">
        <v>5.8</v>
      </c>
      <c r="AU36" s="164">
        <v>6.4</v>
      </c>
      <c r="AV36" s="164">
        <v>7.5</v>
      </c>
      <c r="AW36" s="164">
        <v>5.3</v>
      </c>
      <c r="AX36" s="207">
        <v>10</v>
      </c>
      <c r="AY36" s="169">
        <v>7.5</v>
      </c>
      <c r="AZ36" s="447"/>
      <c r="BA36" s="453"/>
    </row>
    <row r="37" spans="1:53" ht="16.5" customHeight="1" thickBot="1">
      <c r="A37" s="34">
        <v>32</v>
      </c>
      <c r="B37" s="839">
        <v>7768</v>
      </c>
      <c r="C37" s="785"/>
      <c r="D37" s="80">
        <v>6</v>
      </c>
      <c r="E37" s="79">
        <v>5</v>
      </c>
      <c r="F37" s="78">
        <v>7</v>
      </c>
      <c r="G37" s="78">
        <v>6.7</v>
      </c>
      <c r="H37" s="78">
        <v>7</v>
      </c>
      <c r="I37" s="78">
        <v>5.8</v>
      </c>
      <c r="J37" s="79">
        <v>8.5</v>
      </c>
      <c r="K37" s="78">
        <v>7.6</v>
      </c>
      <c r="L37" s="180">
        <v>6.5</v>
      </c>
      <c r="M37" s="40"/>
      <c r="N37" s="117">
        <v>5.65</v>
      </c>
      <c r="O37" s="82">
        <v>5</v>
      </c>
      <c r="P37" s="76">
        <v>7.25</v>
      </c>
      <c r="Q37" s="82">
        <v>8.25</v>
      </c>
      <c r="R37" s="82">
        <v>6.5</v>
      </c>
      <c r="S37" s="77">
        <v>6.8</v>
      </c>
      <c r="T37" s="82">
        <v>7</v>
      </c>
      <c r="U37" s="88">
        <v>8.25</v>
      </c>
      <c r="V37" s="41"/>
      <c r="W37" s="107">
        <v>7.5</v>
      </c>
      <c r="X37" s="90">
        <v>7</v>
      </c>
      <c r="Y37" s="104">
        <v>6</v>
      </c>
      <c r="Z37" s="90">
        <v>8.5</v>
      </c>
      <c r="AA37" s="79">
        <v>8.5</v>
      </c>
      <c r="AB37" s="93">
        <v>9</v>
      </c>
      <c r="AC37" s="90">
        <v>5</v>
      </c>
      <c r="AD37" s="93">
        <v>9</v>
      </c>
      <c r="AE37" s="251">
        <v>8</v>
      </c>
      <c r="AF37" s="41"/>
      <c r="AG37" s="92">
        <v>6.95</v>
      </c>
      <c r="AH37" s="93">
        <v>8.4</v>
      </c>
      <c r="AI37" s="491">
        <v>8.75</v>
      </c>
      <c r="AJ37" s="93">
        <v>7.7</v>
      </c>
      <c r="AK37" s="93">
        <v>6</v>
      </c>
      <c r="AL37" s="93">
        <v>9.5</v>
      </c>
      <c r="AM37" s="93">
        <v>6</v>
      </c>
      <c r="AN37" s="93">
        <v>7.75</v>
      </c>
      <c r="AO37" s="281">
        <v>8.75</v>
      </c>
      <c r="AP37" s="447"/>
      <c r="AQ37" s="167">
        <v>7.5</v>
      </c>
      <c r="AR37" s="164">
        <v>6</v>
      </c>
      <c r="AS37" s="164">
        <v>5</v>
      </c>
      <c r="AT37" s="164">
        <v>5.3</v>
      </c>
      <c r="AU37" s="164">
        <v>6.2</v>
      </c>
      <c r="AV37" s="164">
        <v>7.8</v>
      </c>
      <c r="AW37" s="164">
        <v>5.3</v>
      </c>
      <c r="AX37" s="207">
        <v>10</v>
      </c>
      <c r="AY37" s="169">
        <v>8.5</v>
      </c>
      <c r="AZ37" s="447"/>
      <c r="BA37" s="453"/>
    </row>
    <row r="38" spans="1:54" ht="16.5" customHeight="1" thickBot="1">
      <c r="A38" s="445">
        <v>33</v>
      </c>
      <c r="B38" s="830">
        <v>9042</v>
      </c>
      <c r="C38" s="812"/>
      <c r="D38" s="80">
        <v>5.45</v>
      </c>
      <c r="E38" s="79">
        <v>5.6</v>
      </c>
      <c r="F38" s="78">
        <v>6.5</v>
      </c>
      <c r="G38" s="78">
        <v>5.9</v>
      </c>
      <c r="H38" s="78">
        <v>5</v>
      </c>
      <c r="I38" s="78">
        <v>7</v>
      </c>
      <c r="J38" s="79">
        <v>8</v>
      </c>
      <c r="K38" s="78">
        <v>6.5</v>
      </c>
      <c r="L38" s="180">
        <v>8.5</v>
      </c>
      <c r="M38" s="40"/>
      <c r="N38" s="117">
        <v>6.3</v>
      </c>
      <c r="O38" s="82">
        <v>5</v>
      </c>
      <c r="P38" s="78">
        <v>5</v>
      </c>
      <c r="Q38" s="82">
        <v>6.85</v>
      </c>
      <c r="R38" s="78">
        <v>7</v>
      </c>
      <c r="S38" s="77">
        <v>6</v>
      </c>
      <c r="T38" s="82">
        <v>6.3</v>
      </c>
      <c r="U38" s="88">
        <v>6.75</v>
      </c>
      <c r="V38" s="41"/>
      <c r="W38" s="107">
        <v>5</v>
      </c>
      <c r="X38" s="78">
        <v>5</v>
      </c>
      <c r="Y38" s="90">
        <v>8</v>
      </c>
      <c r="Z38" s="78">
        <v>6</v>
      </c>
      <c r="AA38" s="79">
        <v>7</v>
      </c>
      <c r="AB38" s="93">
        <v>7.5</v>
      </c>
      <c r="AC38" s="90">
        <v>6</v>
      </c>
      <c r="AD38" s="93">
        <v>7.5</v>
      </c>
      <c r="AE38" s="251">
        <v>7.5</v>
      </c>
      <c r="AF38" s="41"/>
      <c r="AG38" s="78">
        <v>4.5</v>
      </c>
      <c r="AH38" s="93">
        <v>7.6</v>
      </c>
      <c r="AI38" s="491">
        <v>8.375</v>
      </c>
      <c r="AJ38" s="93">
        <v>6.6</v>
      </c>
      <c r="AK38" s="93">
        <v>7</v>
      </c>
      <c r="AL38" s="93">
        <v>6</v>
      </c>
      <c r="AM38" s="93">
        <v>6</v>
      </c>
      <c r="AN38" s="93">
        <v>8.35</v>
      </c>
      <c r="AO38" s="281">
        <v>7.25</v>
      </c>
      <c r="AP38" s="447"/>
      <c r="AQ38" s="167">
        <v>5</v>
      </c>
      <c r="AR38" s="164">
        <v>6.5</v>
      </c>
      <c r="AS38" s="164">
        <v>5.8</v>
      </c>
      <c r="AT38" s="1261">
        <v>5.3</v>
      </c>
      <c r="AU38" s="164">
        <v>5</v>
      </c>
      <c r="AV38" s="164">
        <v>7.5</v>
      </c>
      <c r="AW38" s="164">
        <v>5.3</v>
      </c>
      <c r="AX38" s="79">
        <v>9</v>
      </c>
      <c r="AY38" s="169">
        <v>7.8</v>
      </c>
      <c r="AZ38" s="447"/>
      <c r="BA38" s="464"/>
      <c r="BB38" s="465"/>
    </row>
    <row r="39" spans="1:53" ht="16.5" customHeight="1" thickBot="1">
      <c r="A39" s="34">
        <v>34</v>
      </c>
      <c r="B39" s="840">
        <v>8795</v>
      </c>
      <c r="C39" s="808"/>
      <c r="D39" s="212">
        <v>5.8</v>
      </c>
      <c r="E39" s="78">
        <v>5</v>
      </c>
      <c r="F39" s="76">
        <v>5</v>
      </c>
      <c r="G39" s="78">
        <v>7</v>
      </c>
      <c r="H39" s="78">
        <v>5</v>
      </c>
      <c r="I39" s="78">
        <v>5</v>
      </c>
      <c r="J39" s="78">
        <v>5</v>
      </c>
      <c r="K39" s="78">
        <v>7.3</v>
      </c>
      <c r="L39" s="78">
        <v>7</v>
      </c>
      <c r="M39" s="40"/>
      <c r="N39" s="15">
        <v>5</v>
      </c>
      <c r="O39" s="78">
        <v>5</v>
      </c>
      <c r="P39" s="15" t="s">
        <v>208</v>
      </c>
      <c r="Q39" s="15">
        <v>5</v>
      </c>
      <c r="R39" s="78">
        <v>6</v>
      </c>
      <c r="S39" s="15">
        <v>8</v>
      </c>
      <c r="T39" s="15">
        <v>6</v>
      </c>
      <c r="U39" s="15">
        <v>5</v>
      </c>
      <c r="V39" s="41"/>
      <c r="W39" s="78" t="s">
        <v>86</v>
      </c>
      <c r="X39" s="78" t="s">
        <v>86</v>
      </c>
      <c r="Y39" s="15">
        <v>6</v>
      </c>
      <c r="Z39" s="78">
        <v>7</v>
      </c>
      <c r="AA39" s="15">
        <v>5</v>
      </c>
      <c r="AB39" s="105">
        <v>5</v>
      </c>
      <c r="AC39" s="15">
        <v>6</v>
      </c>
      <c r="AD39" s="15">
        <v>5.8</v>
      </c>
      <c r="AE39" s="366">
        <v>5</v>
      </c>
      <c r="AF39" s="41"/>
      <c r="AG39" s="92">
        <v>6.21</v>
      </c>
      <c r="AH39" s="93">
        <v>5.7</v>
      </c>
      <c r="AI39" s="491">
        <v>7.5</v>
      </c>
      <c r="AJ39" s="93">
        <v>5</v>
      </c>
      <c r="AK39" s="93">
        <v>6.4</v>
      </c>
      <c r="AL39" s="93">
        <v>5</v>
      </c>
      <c r="AM39" s="93">
        <v>6</v>
      </c>
      <c r="AN39" s="93">
        <v>5</v>
      </c>
      <c r="AO39" s="281">
        <v>5</v>
      </c>
      <c r="AP39" s="447"/>
      <c r="AQ39" s="167">
        <v>5.2</v>
      </c>
      <c r="AR39" s="164">
        <v>5.5</v>
      </c>
      <c r="AS39" s="164">
        <v>5.3</v>
      </c>
      <c r="AT39" s="164">
        <v>5</v>
      </c>
      <c r="AU39" s="78" t="s">
        <v>86</v>
      </c>
      <c r="AV39" s="164">
        <v>8.3</v>
      </c>
      <c r="AW39" s="78" t="s">
        <v>86</v>
      </c>
      <c r="AX39" s="79">
        <v>5</v>
      </c>
      <c r="AY39" s="169">
        <v>6.5</v>
      </c>
      <c r="AZ39" s="447"/>
      <c r="BA39" s="453"/>
    </row>
    <row r="40" spans="1:53" ht="16.5" customHeight="1" thickBot="1">
      <c r="A40" s="445">
        <v>35</v>
      </c>
      <c r="B40" s="802">
        <v>8932</v>
      </c>
      <c r="C40" s="785"/>
      <c r="D40" s="80">
        <v>7.25</v>
      </c>
      <c r="E40" s="78">
        <v>5</v>
      </c>
      <c r="F40" s="78">
        <v>5.1</v>
      </c>
      <c r="G40" s="78">
        <v>5</v>
      </c>
      <c r="H40" s="78">
        <v>5</v>
      </c>
      <c r="I40" s="78" t="s">
        <v>86</v>
      </c>
      <c r="J40" s="78">
        <v>5</v>
      </c>
      <c r="K40" s="78">
        <v>5.5</v>
      </c>
      <c r="L40" s="78">
        <v>7</v>
      </c>
      <c r="M40" s="40"/>
      <c r="N40" s="15">
        <v>6.95</v>
      </c>
      <c r="O40" s="15">
        <v>5</v>
      </c>
      <c r="P40" s="82">
        <v>5.8</v>
      </c>
      <c r="Q40" s="78" t="s">
        <v>86</v>
      </c>
      <c r="R40" s="78" t="s">
        <v>86</v>
      </c>
      <c r="S40" s="15">
        <v>8</v>
      </c>
      <c r="T40" s="15">
        <v>5</v>
      </c>
      <c r="U40" s="15">
        <v>5.5</v>
      </c>
      <c r="V40" s="41"/>
      <c r="W40" s="15">
        <v>5</v>
      </c>
      <c r="X40" s="90">
        <v>5</v>
      </c>
      <c r="Y40" s="90">
        <v>7.8</v>
      </c>
      <c r="Z40" s="78" t="s">
        <v>86</v>
      </c>
      <c r="AA40" s="15">
        <v>5</v>
      </c>
      <c r="AB40" s="93">
        <v>5</v>
      </c>
      <c r="AC40" s="78" t="s">
        <v>86</v>
      </c>
      <c r="AD40" s="15">
        <v>5</v>
      </c>
      <c r="AE40" s="366">
        <v>5.5</v>
      </c>
      <c r="AF40" s="41"/>
      <c r="AG40" s="78" t="s">
        <v>86</v>
      </c>
      <c r="AH40" s="93">
        <v>5</v>
      </c>
      <c r="AI40" s="491">
        <v>7.375</v>
      </c>
      <c r="AJ40" s="93">
        <v>5.55</v>
      </c>
      <c r="AK40" s="93">
        <v>6.3</v>
      </c>
      <c r="AL40" s="93">
        <v>5.5</v>
      </c>
      <c r="AM40" s="93">
        <v>6</v>
      </c>
      <c r="AN40" s="93">
        <v>5.5</v>
      </c>
      <c r="AO40" s="78" t="s">
        <v>86</v>
      </c>
      <c r="AP40" s="447"/>
      <c r="AQ40" s="167">
        <v>5</v>
      </c>
      <c r="AR40" s="163">
        <v>5</v>
      </c>
      <c r="AS40" s="163">
        <v>5.3</v>
      </c>
      <c r="AT40" s="78" t="s">
        <v>86</v>
      </c>
      <c r="AU40" s="78" t="s">
        <v>86</v>
      </c>
      <c r="AV40" s="164">
        <v>6</v>
      </c>
      <c r="AW40" s="163">
        <v>5.1</v>
      </c>
      <c r="AX40" s="78" t="s">
        <v>86</v>
      </c>
      <c r="AY40" s="169">
        <v>6.8</v>
      </c>
      <c r="AZ40" s="447"/>
      <c r="BA40" s="453"/>
    </row>
    <row r="41" spans="1:53" ht="16.5" customHeight="1" thickBot="1">
      <c r="A41" s="34">
        <v>36</v>
      </c>
      <c r="B41" s="813">
        <v>9501</v>
      </c>
      <c r="C41" s="788"/>
      <c r="D41" s="165">
        <v>6.3</v>
      </c>
      <c r="E41" s="166">
        <v>5.5</v>
      </c>
      <c r="F41" s="166">
        <v>5.8</v>
      </c>
      <c r="G41" s="78" t="s">
        <v>86</v>
      </c>
      <c r="H41" s="166">
        <v>5.3</v>
      </c>
      <c r="I41" s="166">
        <v>5.3</v>
      </c>
      <c r="J41" s="166">
        <v>5</v>
      </c>
      <c r="K41" s="166">
        <v>6</v>
      </c>
      <c r="L41" s="166">
        <v>5</v>
      </c>
      <c r="M41" s="178"/>
      <c r="N41" s="166">
        <v>8.8</v>
      </c>
      <c r="O41" s="166">
        <v>5.1</v>
      </c>
      <c r="P41" s="166">
        <v>5</v>
      </c>
      <c r="Q41" s="166">
        <v>6.4</v>
      </c>
      <c r="R41" s="166">
        <v>5</v>
      </c>
      <c r="S41" s="166">
        <v>7</v>
      </c>
      <c r="T41" s="166">
        <v>5</v>
      </c>
      <c r="U41" s="166">
        <v>7.7</v>
      </c>
      <c r="V41" s="259"/>
      <c r="W41" s="78" t="s">
        <v>86</v>
      </c>
      <c r="X41" s="166">
        <v>5</v>
      </c>
      <c r="Y41" s="78" t="s">
        <v>86</v>
      </c>
      <c r="Z41" s="78" t="s">
        <v>86</v>
      </c>
      <c r="AA41" s="166">
        <v>5</v>
      </c>
      <c r="AB41" s="78" t="s">
        <v>86</v>
      </c>
      <c r="AC41" s="78" t="s">
        <v>86</v>
      </c>
      <c r="AD41" s="78" t="s">
        <v>86</v>
      </c>
      <c r="AE41" s="166">
        <v>5.7</v>
      </c>
      <c r="AF41" s="35"/>
      <c r="AG41" s="136">
        <v>5.39</v>
      </c>
      <c r="AH41" s="79">
        <v>6.1</v>
      </c>
      <c r="AI41" s="491">
        <v>9</v>
      </c>
      <c r="AJ41" s="79">
        <v>5.45</v>
      </c>
      <c r="AK41" s="78">
        <v>6.3</v>
      </c>
      <c r="AL41" s="79">
        <v>5</v>
      </c>
      <c r="AM41" s="79">
        <v>6</v>
      </c>
      <c r="AN41" s="79">
        <v>5.9</v>
      </c>
      <c r="AO41" s="260">
        <v>6</v>
      </c>
      <c r="AP41" s="447"/>
      <c r="AQ41" s="696" t="s">
        <v>163</v>
      </c>
      <c r="AR41" s="697"/>
      <c r="AS41" s="698"/>
      <c r="AT41" s="699"/>
      <c r="AU41" s="700"/>
      <c r="AV41" s="701"/>
      <c r="AW41" s="701"/>
      <c r="AX41" s="649"/>
      <c r="AY41" s="650"/>
      <c r="AZ41" s="447"/>
      <c r="BA41" s="453"/>
    </row>
    <row r="42" spans="1:53" ht="16.5" customHeight="1">
      <c r="A42" s="1311">
        <v>37</v>
      </c>
      <c r="B42" s="1368"/>
      <c r="C42" s="1369"/>
      <c r="D42" s="660"/>
      <c r="E42" s="206"/>
      <c r="F42" s="205"/>
      <c r="G42" s="205"/>
      <c r="H42" s="205"/>
      <c r="I42" s="205"/>
      <c r="J42" s="206"/>
      <c r="K42" s="205"/>
      <c r="L42" s="206"/>
      <c r="M42" s="292"/>
      <c r="N42" s="662"/>
      <c r="O42" s="293"/>
      <c r="P42" s="293"/>
      <c r="Q42" s="293"/>
      <c r="R42" s="293"/>
      <c r="S42" s="671"/>
      <c r="T42" s="293"/>
      <c r="U42" s="664"/>
      <c r="V42" s="1370"/>
      <c r="W42" s="1371"/>
      <c r="X42" s="1372"/>
      <c r="Y42" s="1373"/>
      <c r="Z42" s="669"/>
      <c r="AA42" s="206"/>
      <c r="AB42" s="669"/>
      <c r="AC42" s="669"/>
      <c r="AD42" s="669"/>
      <c r="AE42" s="1317"/>
      <c r="AF42" s="1370"/>
      <c r="AG42" s="680" t="s">
        <v>196</v>
      </c>
      <c r="AH42" s="669"/>
      <c r="AI42" s="1335"/>
      <c r="AJ42" s="669"/>
      <c r="AK42" s="669"/>
      <c r="AL42" s="669"/>
      <c r="AM42" s="669"/>
      <c r="AN42" s="669"/>
      <c r="AO42" s="1345"/>
      <c r="AP42" s="470"/>
      <c r="AQ42" s="1346" t="s">
        <v>196</v>
      </c>
      <c r="AR42" s="1347"/>
      <c r="AS42" s="1347"/>
      <c r="AT42" s="1347"/>
      <c r="AU42" s="1347"/>
      <c r="AV42" s="1348"/>
      <c r="AW42" s="1347"/>
      <c r="AX42" s="338"/>
      <c r="AY42" s="1349"/>
      <c r="AZ42" s="470"/>
      <c r="BA42" s="1328"/>
    </row>
    <row r="43" spans="1:53" ht="13.5" customHeight="1">
      <c r="A43" s="3"/>
      <c r="B43" s="3"/>
      <c r="C43" s="17" t="s">
        <v>141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460" t="s">
        <v>56</v>
      </c>
      <c r="O43" s="1461"/>
      <c r="P43" s="1461"/>
      <c r="Q43" s="1461"/>
      <c r="R43" s="1461"/>
      <c r="S43" s="1461"/>
      <c r="T43" s="1461"/>
      <c r="U43" s="1461"/>
      <c r="V43" s="1461"/>
      <c r="W43" s="1461"/>
      <c r="X43" s="1461"/>
      <c r="Y43" s="17"/>
      <c r="Z43" s="17"/>
      <c r="AA43" s="17"/>
      <c r="AB43" s="17"/>
      <c r="AC43" s="17"/>
      <c r="AD43" s="17"/>
      <c r="AE43" s="17"/>
      <c r="AF43" s="17"/>
      <c r="AG43" s="1436" t="s">
        <v>231</v>
      </c>
      <c r="AH43" s="1435"/>
      <c r="AI43" s="1435"/>
      <c r="AJ43" s="1435"/>
      <c r="AK43" s="1435"/>
      <c r="AL43" s="1435"/>
      <c r="AM43" s="1435"/>
      <c r="AN43" s="1435"/>
      <c r="AO43" s="1435"/>
      <c r="AP43" s="1435"/>
      <c r="AQ43" s="1435"/>
      <c r="AR43" s="1435"/>
      <c r="AS43" s="1435"/>
      <c r="AT43" s="1435"/>
      <c r="AU43" s="1435"/>
      <c r="AV43" s="1435"/>
      <c r="AW43" s="1435"/>
      <c r="AX43" s="1435"/>
      <c r="AY43" s="1435"/>
      <c r="AZ43" s="5"/>
      <c r="BA43" s="3"/>
    </row>
    <row r="44" spans="1:53" ht="13.5" customHeight="1">
      <c r="A44" s="3"/>
      <c r="B44" s="3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S44" s="17" t="s">
        <v>36</v>
      </c>
      <c r="AT44" s="17"/>
      <c r="AU44" s="17"/>
      <c r="AV44" s="17"/>
      <c r="AW44" s="17"/>
      <c r="AX44" s="17"/>
      <c r="AY44" s="17"/>
      <c r="AZ44" s="17"/>
      <c r="BA44" s="17"/>
    </row>
    <row r="45" spans="1:53" ht="13.5" customHeight="1">
      <c r="A45" s="3"/>
      <c r="B45" s="3"/>
      <c r="C45" s="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ht="13.5" customHeight="1">
      <c r="A46" s="3"/>
      <c r="B46" s="3"/>
      <c r="C46" s="11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6"/>
      <c r="AP46" s="6"/>
      <c r="BA46" s="3"/>
    </row>
    <row r="47" spans="1:53" ht="13.5" customHeight="1">
      <c r="A47" s="3"/>
      <c r="B47" s="3"/>
      <c r="C47" s="11" t="s">
        <v>30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6"/>
      <c r="AP47" s="6"/>
      <c r="AQ47" s="1436" t="s">
        <v>79</v>
      </c>
      <c r="AR47" s="1433"/>
      <c r="AS47" s="1433"/>
      <c r="AT47" s="1433"/>
      <c r="AU47" s="1433"/>
      <c r="AV47" s="1433"/>
      <c r="AW47" s="1433"/>
      <c r="AX47" s="1433"/>
      <c r="AY47" s="1433"/>
      <c r="AZ47" s="1433"/>
      <c r="BA47" s="3"/>
    </row>
    <row r="48" spans="43:53" ht="14.25">
      <c r="AQ48" s="6" t="s">
        <v>80</v>
      </c>
      <c r="AR48" s="1396"/>
      <c r="AS48" s="1396"/>
      <c r="AT48" s="1396"/>
      <c r="AU48" s="1396"/>
      <c r="AV48" s="1396"/>
      <c r="AW48" s="1396"/>
      <c r="AX48" s="1396"/>
      <c r="AY48" s="1396"/>
      <c r="AZ48" s="1396"/>
      <c r="BA48" s="3"/>
    </row>
    <row r="49" ht="14.25">
      <c r="BA49" s="3"/>
    </row>
    <row r="50" ht="14.25">
      <c r="BA50" s="3"/>
    </row>
  </sheetData>
  <sheetProtection/>
  <mergeCells count="13">
    <mergeCell ref="AU2:AZ2"/>
    <mergeCell ref="G3:AG3"/>
    <mergeCell ref="AQ4:AY4"/>
    <mergeCell ref="W4:AE4"/>
    <mergeCell ref="D4:L4"/>
    <mergeCell ref="N4:U4"/>
    <mergeCell ref="AQ47:AZ47"/>
    <mergeCell ref="A4:A5"/>
    <mergeCell ref="B4:B5"/>
    <mergeCell ref="BA4:BA5"/>
    <mergeCell ref="N43:X43"/>
    <mergeCell ref="AG43:AY43"/>
    <mergeCell ref="AG4:AO4"/>
  </mergeCells>
  <conditionalFormatting sqref="AF11:AF13 M24:M30 X42 V11:V12 V14 E29:E30 V27:V30 T30 M42 M11:M22 V32:V34 M31:N31 AF32:AF33 T20 AF26:AF30 Q40:R40 G29 AG38 F12 AL20 AQ41:AY42 R12 AG40 AK31:AL31 AQ28:AQ31 Q30:R30 AB41:AD41 Z6 M32:M40 AG42:AO42 Z12 I40 W30 Y29:Z30 AA20 AC40 W41 Z40:Z41 AD30 W39:X39 G41 P29:P30 Y41 AO40 AT6:AU6 AS30 AT9:AU9 AU15 AX20 AT18:AU19 AR20 AQ22:AQ23 AT22:AU22 AU7:AU8 AW23 AT26:AU26 AU27 AR29:AS29 AU20 AU11:AU12 AW31:AX31 AU29:AU32 AS33:AU33 AU34:AU35 AT38 AU39 AW39 AT40:AU40 AX40 AR30:AR31 M6:M7 AL8 AU23 AG29:AG31">
    <cfRule type="cellIs" priority="79" dxfId="1" operator="greaterThanOrEqual" stopIfTrue="1">
      <formula>5</formula>
    </cfRule>
    <cfRule type="cellIs" priority="80" dxfId="0" operator="lessThan" stopIfTrue="1">
      <formula>5</formula>
    </cfRule>
  </conditionalFormatting>
  <conditionalFormatting sqref="D18 G18:H18 G13:H14 G16:H16 D17:L17 H19:I19 P11:Q17 T19 D42:L42 AA21:AB21 Y42:AE42 AK32:AL40 G10:H10 G15 S11:U17 G28:I28 H29:L30 AB35:AB40 D24:E25 F24:G26 H24:I25 X28:Y28 J24:L28 AD24:AD29 J18:L22 S19:S22 T24:U29 Y34:Y39 W32:Z32 N28:N29 D23:L23 U19:U23 W23:AB23 N23:S23 G32 H33:H34 G34 I32:L36 S32:U38 W40:Y40 D39 J40:L40 N32:N38 H36 D35:G36 F39:L39 P40 H40 AD35:AE40 K31:L31 AD31:AD34 D31:F34 AB24:AB26 D9:H9 G20:I22 O11:O19 O24:P28 P19:Q22 AL9:AL19 Z24:AA25 AO9:AO39 G27 I27 G31:I31 D37:L38 F13:F16 T21:T23 S24:S31 R31:R39 U30:U31 Q31 P32:Q38 O32:O39 Z31 Z13:Z22 AA22:AC22 AA26 W24:Y27 Z26:Z28 AC23:AC32 AA27:AB32 W28:W29 Z34:AB34 AC34:AC39 AE32:AE34 AG39 F20:F21 AG32:AG37 Z10:Z11 Q24:R29 AL21:AL30 W42 D40:F41 H41:L41 AA38:AA41 X41 AE41 N41:U42 AG41:AO41 Z9:AA9 O9:U10 AB9:AB20 AC9:AC21 D6:E6 F6:F7 AD9:AE23 Z7 AM9:AN40 AA6:AE7 AK9:AK30 W9:Y22 R13:R22 I9:L16 D19:E22 D27:E28 F27:F29 D29:D30 F30:G30 N9:N19 N20:O22 N24:N26 O29:O30 AH9:AJ40 AA10:AA19 AE24:AE30 X29:X30 W33:X38 Y33:AC33 Z35:AA37 Z38:Z39 AG9:AG28 AT7 D10:E16 F10:F11 R11 AU10 AY9:AY40 AU21 AU13:AU14 AT10:AT17 AU16:AU17 AX9:AX19 AR9:AR19 AQ9:AQ21 AV9:AV40 AT39 AV6:AY8 AW9:AW22 AS9:AS28 AT23:AT25 AU24:AU25 AQ24:AQ27 AR21:AR28 AS31:AS32 AU28 AT20:AT21 AW24:AW30 AX21:AX30 AX32:AX39 AT27:AT32 AW40 AS34:AS40 AT34:AT37 AU36:AU38 AW32:AW38 AQ6:AS7 W6:Y7 AG6:AO7 H6:L7 D8:L8 N6:U8 W8:AE8 AM8:AO8 AG8:AK8 AQ8:AT8 AQ32:AR40">
    <cfRule type="cellIs" priority="83" dxfId="10" operator="greaterThanOrEqual" stopIfTrue="1">
      <formula>5</formula>
    </cfRule>
    <cfRule type="cellIs" priority="84" dxfId="0" operator="lessThan" stopIfTrue="1">
      <formula>5</formula>
    </cfRule>
  </conditionalFormatting>
  <conditionalFormatting sqref="V23 AF23 M23 V41 M41 M8:M10">
    <cfRule type="cellIs" priority="96" dxfId="314" operator="greaterThanOrEqual" stopIfTrue="1">
      <formula>5</formula>
    </cfRule>
    <cfRule type="cellIs" priority="97" dxfId="0" operator="lessThan" stopIfTrue="1">
      <formula>5</formula>
    </cfRule>
  </conditionalFormatting>
  <conditionalFormatting sqref="E39">
    <cfRule type="cellIs" priority="99" dxfId="5" operator="greaterThanOrEqual" stopIfTrue="1">
      <formula>5</formula>
    </cfRule>
    <cfRule type="cellIs" priority="100" dxfId="0" operator="lessThan" stopIfTrue="1">
      <formula>5</formula>
    </cfRule>
  </conditionalFormatting>
  <conditionalFormatting sqref="V13 V24:V25 V15:V22 AF14:AF22 AF24 V31 AF41 AF6:AF10 V6:V9">
    <cfRule type="cellIs" priority="81" dxfId="10" operator="greaterThanOrEqual" stopIfTrue="1">
      <formula>5</formula>
    </cfRule>
    <cfRule type="cellIs" priority="82" dxfId="11" operator="lessThan" stopIfTrue="1">
      <formula>5</formula>
    </cfRule>
  </conditionalFormatting>
  <conditionalFormatting sqref="AP30 AZ26 AZ30 AP26">
    <cfRule type="cellIs" priority="85" dxfId="14" operator="greaterThanOrEqual" stopIfTrue="1">
      <formula>5</formula>
    </cfRule>
    <cfRule type="cellIs" priority="86" dxfId="11" operator="lessThan" stopIfTrue="1">
      <formula>5</formula>
    </cfRule>
  </conditionalFormatting>
  <conditionalFormatting sqref="M17">
    <cfRule type="cellIs" priority="95" dxfId="11" operator="lessThan" stopIfTrue="1">
      <formula>5</formula>
    </cfRule>
  </conditionalFormatting>
  <conditionalFormatting sqref="G11:H12 H15 E18 F18:F19 G19 I18 H32 F22 D26:E26 H27 H26:I26 G40 G33 H35 D7:E7 G6:G7">
    <cfRule type="cellIs" priority="98" dxfId="10" operator="greaterThanOrEqual" stopIfTrue="1">
      <formula>5</formula>
    </cfRule>
  </conditionalFormatting>
  <conditionalFormatting sqref="S18:U18 P18:Q18 O40 P39:Q39 S39:U40 N39:N40 AE31 O31:P31 T31 W31:Y31">
    <cfRule type="cellIs" priority="101" dxfId="5" operator="greaterThanOrEqual" stopIfTrue="1">
      <formula>5</formula>
    </cfRule>
  </conditionalFormatting>
  <conditionalFormatting sqref="J31">
    <cfRule type="cellIs" priority="103" dxfId="30" operator="greaterThanOrEqual" stopIfTrue="1">
      <formula>5</formula>
    </cfRule>
    <cfRule type="cellIs" priority="104" dxfId="0" operator="lessThan" stopIfTrue="1">
      <formula>5</formula>
    </cfRule>
  </conditionalFormatting>
  <printOptions horizontalCentered="1"/>
  <pageMargins left="0.31496062992125984" right="0" top="0.3937007874015748" bottom="0.3937007874015748" header="0.2755905511811024" footer="0.1968503937007874"/>
  <pageSetup horizontalDpi="600" verticalDpi="600" orientation="landscape" paperSize="8" scale="88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BB49"/>
  <sheetViews>
    <sheetView zoomScale="75" zoomScaleNormal="75" zoomScalePageLayoutView="0" workbookViewId="0" topLeftCell="A37">
      <selection activeCell="S60" sqref="S60"/>
    </sheetView>
  </sheetViews>
  <sheetFormatPr defaultColWidth="9.375" defaultRowHeight="12.75"/>
  <cols>
    <col min="1" max="1" width="4.375" style="424" customWidth="1"/>
    <col min="2" max="2" width="6.00390625" style="424" customWidth="1"/>
    <col min="3" max="3" width="30.625" style="424" customWidth="1"/>
    <col min="4" max="12" width="3.875" style="424" customWidth="1"/>
    <col min="13" max="13" width="1.00390625" style="424" customWidth="1"/>
    <col min="14" max="21" width="3.875" style="424" customWidth="1"/>
    <col min="22" max="22" width="1.00390625" style="424" customWidth="1"/>
    <col min="23" max="31" width="3.875" style="424" customWidth="1"/>
    <col min="32" max="32" width="1.00390625" style="424" customWidth="1"/>
    <col min="33" max="41" width="3.625" style="424" customWidth="1"/>
    <col min="42" max="42" width="1.00390625" style="424" customWidth="1"/>
    <col min="43" max="51" width="4.125" style="424" customWidth="1"/>
    <col min="52" max="52" width="1.00390625" style="424" customWidth="1"/>
    <col min="53" max="53" width="6.00390625" style="424" customWidth="1"/>
    <col min="54" max="16384" width="9.375" style="424" customWidth="1"/>
  </cols>
  <sheetData>
    <row r="1" spans="1:53" ht="17.25" customHeight="1">
      <c r="A1" s="2" t="s">
        <v>51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71</v>
      </c>
      <c r="AV1" s="3"/>
      <c r="AW1" s="3"/>
      <c r="AX1" s="3"/>
      <c r="AY1" s="3"/>
      <c r="AZ1" s="3"/>
      <c r="BA1" s="6"/>
    </row>
    <row r="2" spans="1:53" ht="17.25" customHeight="1">
      <c r="A2" s="2" t="s">
        <v>52</v>
      </c>
      <c r="B2" s="2"/>
      <c r="C2" s="2"/>
      <c r="D2" s="398" t="s">
        <v>72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1455" t="s">
        <v>81</v>
      </c>
      <c r="AV2" s="1455"/>
      <c r="AW2" s="1455"/>
      <c r="AX2" s="1455"/>
      <c r="AY2" s="1455"/>
      <c r="AZ2" s="1455"/>
      <c r="BA2" s="3"/>
    </row>
    <row r="3" spans="1:53" ht="19.5" customHeight="1">
      <c r="A3" s="3"/>
      <c r="B3" s="3"/>
      <c r="C3" s="3"/>
      <c r="D3" s="7" t="s">
        <v>73</v>
      </c>
      <c r="E3" s="7"/>
      <c r="F3" s="7"/>
      <c r="G3" s="1456" t="s">
        <v>138</v>
      </c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159</v>
      </c>
      <c r="AV3" s="406"/>
      <c r="AW3" s="406"/>
      <c r="AX3" s="406"/>
      <c r="AY3" s="406"/>
      <c r="AZ3" s="406"/>
      <c r="BA3" s="406"/>
    </row>
    <row r="4" spans="1:53" ht="15.75" customHeight="1">
      <c r="A4" s="1425" t="s">
        <v>31</v>
      </c>
      <c r="B4" s="1425" t="s">
        <v>32</v>
      </c>
      <c r="C4" s="53"/>
      <c r="D4" s="1427" t="s">
        <v>47</v>
      </c>
      <c r="E4" s="1428"/>
      <c r="F4" s="1428"/>
      <c r="G4" s="1428"/>
      <c r="H4" s="1428"/>
      <c r="I4" s="1428"/>
      <c r="J4" s="1428"/>
      <c r="K4" s="1428"/>
      <c r="L4" s="1428"/>
      <c r="M4" s="425"/>
      <c r="N4" s="1427" t="s">
        <v>46</v>
      </c>
      <c r="O4" s="1428"/>
      <c r="P4" s="1428"/>
      <c r="Q4" s="1428"/>
      <c r="R4" s="1428"/>
      <c r="S4" s="1428"/>
      <c r="T4" s="1428"/>
      <c r="U4" s="1428"/>
      <c r="V4" s="425"/>
      <c r="W4" s="1427" t="s">
        <v>48</v>
      </c>
      <c r="X4" s="1428"/>
      <c r="Y4" s="1428"/>
      <c r="Z4" s="1428"/>
      <c r="AA4" s="1428"/>
      <c r="AB4" s="1428"/>
      <c r="AC4" s="1428"/>
      <c r="AD4" s="1428"/>
      <c r="AE4" s="1428"/>
      <c r="AF4" s="425"/>
      <c r="AG4" s="1458" t="s">
        <v>75</v>
      </c>
      <c r="AH4" s="1458"/>
      <c r="AI4" s="1458"/>
      <c r="AJ4" s="1458"/>
      <c r="AK4" s="1458"/>
      <c r="AL4" s="1458"/>
      <c r="AM4" s="1458"/>
      <c r="AN4" s="1458"/>
      <c r="AO4" s="1458"/>
      <c r="AP4" s="425"/>
      <c r="AQ4" s="1458" t="s">
        <v>50</v>
      </c>
      <c r="AR4" s="1458"/>
      <c r="AS4" s="1458"/>
      <c r="AT4" s="1458"/>
      <c r="AU4" s="1458"/>
      <c r="AV4" s="1458"/>
      <c r="AW4" s="1458"/>
      <c r="AX4" s="1458"/>
      <c r="AY4" s="1459"/>
      <c r="AZ4" s="425"/>
      <c r="BA4" s="1423" t="s">
        <v>34</v>
      </c>
    </row>
    <row r="5" spans="1:53" ht="87" customHeight="1">
      <c r="A5" s="1426"/>
      <c r="B5" s="1426"/>
      <c r="C5" s="426" t="s">
        <v>33</v>
      </c>
      <c r="D5" s="427" t="s">
        <v>93</v>
      </c>
      <c r="E5" s="428" t="s">
        <v>37</v>
      </c>
      <c r="F5" s="428" t="s">
        <v>94</v>
      </c>
      <c r="G5" s="428" t="s">
        <v>95</v>
      </c>
      <c r="H5" s="428" t="s">
        <v>11</v>
      </c>
      <c r="I5" s="428" t="s">
        <v>97</v>
      </c>
      <c r="J5" s="428" t="s">
        <v>98</v>
      </c>
      <c r="K5" s="428" t="s">
        <v>99</v>
      </c>
      <c r="L5" s="429" t="s">
        <v>40</v>
      </c>
      <c r="M5" s="60"/>
      <c r="N5" s="430" t="s">
        <v>100</v>
      </c>
      <c r="O5" s="431" t="s">
        <v>101</v>
      </c>
      <c r="P5" s="431" t="s">
        <v>102</v>
      </c>
      <c r="Q5" s="431" t="s">
        <v>103</v>
      </c>
      <c r="R5" s="431" t="s">
        <v>104</v>
      </c>
      <c r="S5" s="431" t="s">
        <v>42</v>
      </c>
      <c r="T5" s="431" t="s">
        <v>105</v>
      </c>
      <c r="U5" s="432" t="s">
        <v>106</v>
      </c>
      <c r="V5" s="61"/>
      <c r="W5" s="430" t="s">
        <v>26</v>
      </c>
      <c r="X5" s="431" t="s">
        <v>21</v>
      </c>
      <c r="Y5" s="431" t="s">
        <v>22</v>
      </c>
      <c r="Z5" s="431" t="s">
        <v>23</v>
      </c>
      <c r="AA5" s="431" t="s">
        <v>27</v>
      </c>
      <c r="AB5" s="433" t="s">
        <v>43</v>
      </c>
      <c r="AC5" s="431" t="s">
        <v>24</v>
      </c>
      <c r="AD5" s="434" t="s">
        <v>76</v>
      </c>
      <c r="AE5" s="432" t="s">
        <v>25</v>
      </c>
      <c r="AF5" s="60"/>
      <c r="AG5" s="435" t="s">
        <v>12</v>
      </c>
      <c r="AH5" s="428" t="s">
        <v>18</v>
      </c>
      <c r="AI5" s="428" t="s">
        <v>44</v>
      </c>
      <c r="AJ5" s="436" t="s">
        <v>45</v>
      </c>
      <c r="AK5" s="428" t="s">
        <v>13</v>
      </c>
      <c r="AL5" s="437" t="s">
        <v>14</v>
      </c>
      <c r="AM5" s="437" t="s">
        <v>15</v>
      </c>
      <c r="AN5" s="438" t="s">
        <v>16</v>
      </c>
      <c r="AO5" s="1" t="s">
        <v>17</v>
      </c>
      <c r="AP5" s="60"/>
      <c r="AQ5" s="439" t="s">
        <v>77</v>
      </c>
      <c r="AR5" s="440" t="s">
        <v>109</v>
      </c>
      <c r="AS5" s="441" t="s">
        <v>110</v>
      </c>
      <c r="AT5" s="442" t="s">
        <v>111</v>
      </c>
      <c r="AU5" s="443" t="s">
        <v>29</v>
      </c>
      <c r="AV5" s="442" t="s">
        <v>112</v>
      </c>
      <c r="AW5" s="441" t="s">
        <v>113</v>
      </c>
      <c r="AX5" s="441" t="s">
        <v>114</v>
      </c>
      <c r="AY5" s="444" t="s">
        <v>115</v>
      </c>
      <c r="AZ5" s="60"/>
      <c r="BA5" s="1424"/>
    </row>
    <row r="6" spans="1:53" ht="16.5" customHeight="1" thickBot="1">
      <c r="A6" s="445">
        <v>1</v>
      </c>
      <c r="B6" s="784">
        <v>8918</v>
      </c>
      <c r="C6" s="827"/>
      <c r="D6" s="225">
        <v>6.8</v>
      </c>
      <c r="E6" s="97">
        <v>6</v>
      </c>
      <c r="F6" s="328">
        <v>10</v>
      </c>
      <c r="G6" s="209">
        <v>7</v>
      </c>
      <c r="H6" s="97">
        <v>6.5</v>
      </c>
      <c r="I6" s="209">
        <v>5</v>
      </c>
      <c r="J6" s="97">
        <v>7</v>
      </c>
      <c r="K6" s="209">
        <v>8.5</v>
      </c>
      <c r="L6" s="511">
        <v>10</v>
      </c>
      <c r="M6" s="40"/>
      <c r="N6" s="82">
        <v>5</v>
      </c>
      <c r="O6" s="210">
        <v>5</v>
      </c>
      <c r="P6" s="235">
        <v>7.75</v>
      </c>
      <c r="Q6" s="210">
        <v>5.6</v>
      </c>
      <c r="R6" s="210">
        <v>5.3</v>
      </c>
      <c r="S6" s="236">
        <v>5</v>
      </c>
      <c r="T6" s="210">
        <v>6.6</v>
      </c>
      <c r="U6" s="129">
        <v>5</v>
      </c>
      <c r="V6" s="35"/>
      <c r="W6" s="78">
        <v>6</v>
      </c>
      <c r="X6" s="78">
        <v>5</v>
      </c>
      <c r="Y6" s="95">
        <v>5.2</v>
      </c>
      <c r="Z6" s="78">
        <v>5</v>
      </c>
      <c r="AA6" s="78">
        <v>8</v>
      </c>
      <c r="AB6" s="95">
        <v>5</v>
      </c>
      <c r="AC6" s="78">
        <v>5</v>
      </c>
      <c r="AD6" s="95">
        <v>5.5</v>
      </c>
      <c r="AE6" s="78">
        <v>7</v>
      </c>
      <c r="AF6" s="35"/>
      <c r="AG6" s="141">
        <v>6.32</v>
      </c>
      <c r="AH6" s="112">
        <v>6.5</v>
      </c>
      <c r="AI6" s="489">
        <v>9.125</v>
      </c>
      <c r="AJ6" s="112">
        <v>7</v>
      </c>
      <c r="AK6" s="113">
        <v>6</v>
      </c>
      <c r="AL6" s="112">
        <v>8.5</v>
      </c>
      <c r="AM6" s="112">
        <v>7.5</v>
      </c>
      <c r="AN6" s="112">
        <v>5.9</v>
      </c>
      <c r="AO6" s="490">
        <v>7.5</v>
      </c>
      <c r="AP6" s="447"/>
      <c r="AQ6" s="1261">
        <v>6</v>
      </c>
      <c r="AR6" s="449">
        <v>6.5</v>
      </c>
      <c r="AS6" s="449">
        <v>6</v>
      </c>
      <c r="AT6" s="449">
        <v>6</v>
      </c>
      <c r="AU6" s="78" t="s">
        <v>86</v>
      </c>
      <c r="AV6" s="449">
        <v>8.5</v>
      </c>
      <c r="AW6" s="449">
        <v>5.5</v>
      </c>
      <c r="AX6" s="97">
        <v>5</v>
      </c>
      <c r="AY6" s="450">
        <v>7</v>
      </c>
      <c r="AZ6" s="447"/>
      <c r="BA6" s="451"/>
    </row>
    <row r="7" spans="1:53" ht="16.5" customHeight="1" thickBot="1">
      <c r="A7" s="34">
        <v>2</v>
      </c>
      <c r="B7" s="784">
        <v>8775</v>
      </c>
      <c r="C7" s="785"/>
      <c r="D7" s="226">
        <v>9.4</v>
      </c>
      <c r="E7" s="79">
        <v>8.2</v>
      </c>
      <c r="F7" s="78">
        <v>7</v>
      </c>
      <c r="G7" s="78">
        <v>9.025</v>
      </c>
      <c r="H7" s="78">
        <v>6</v>
      </c>
      <c r="I7" s="78">
        <v>8.75</v>
      </c>
      <c r="J7" s="79">
        <v>9</v>
      </c>
      <c r="K7" s="79">
        <v>8.8</v>
      </c>
      <c r="L7" s="507">
        <v>10</v>
      </c>
      <c r="M7" s="40"/>
      <c r="N7" s="227">
        <v>9.55</v>
      </c>
      <c r="O7" s="114">
        <v>5</v>
      </c>
      <c r="P7" s="512">
        <v>10</v>
      </c>
      <c r="Q7" s="114">
        <v>6.25</v>
      </c>
      <c r="R7" s="114">
        <v>6.5</v>
      </c>
      <c r="S7" s="114">
        <v>5</v>
      </c>
      <c r="T7" s="114">
        <v>6.3</v>
      </c>
      <c r="U7" s="237">
        <v>8</v>
      </c>
      <c r="V7" s="35"/>
      <c r="W7" s="89">
        <v>7.5</v>
      </c>
      <c r="X7" s="78">
        <v>5</v>
      </c>
      <c r="Y7" s="104">
        <v>7</v>
      </c>
      <c r="Z7" s="78">
        <v>9.5</v>
      </c>
      <c r="AA7" s="78">
        <v>6</v>
      </c>
      <c r="AB7" s="78">
        <v>5</v>
      </c>
      <c r="AC7" s="79">
        <v>5.4</v>
      </c>
      <c r="AD7" s="79">
        <v>8</v>
      </c>
      <c r="AE7" s="260">
        <v>7.5</v>
      </c>
      <c r="AF7" s="35"/>
      <c r="AG7" s="136">
        <v>8.46</v>
      </c>
      <c r="AH7" s="79">
        <v>9</v>
      </c>
      <c r="AI7" s="491">
        <v>9.25</v>
      </c>
      <c r="AJ7" s="79">
        <v>5.55</v>
      </c>
      <c r="AK7" s="78">
        <v>6</v>
      </c>
      <c r="AL7" s="79">
        <v>8</v>
      </c>
      <c r="AM7" s="79">
        <v>6.3</v>
      </c>
      <c r="AN7" s="79">
        <v>8.15</v>
      </c>
      <c r="AO7" s="260">
        <v>7</v>
      </c>
      <c r="AP7" s="452"/>
      <c r="AQ7" s="167">
        <v>8.5</v>
      </c>
      <c r="AR7" s="164">
        <v>6.6</v>
      </c>
      <c r="AS7" s="164">
        <v>8.8</v>
      </c>
      <c r="AT7" s="164">
        <v>6.5</v>
      </c>
      <c r="AU7" s="164">
        <v>8.9</v>
      </c>
      <c r="AV7" s="164">
        <v>7</v>
      </c>
      <c r="AW7" s="164">
        <v>9.1</v>
      </c>
      <c r="AX7" s="79">
        <v>6</v>
      </c>
      <c r="AY7" s="169">
        <v>6.5</v>
      </c>
      <c r="AZ7" s="452"/>
      <c r="BA7" s="453"/>
    </row>
    <row r="8" spans="1:53" ht="16.5" customHeight="1" thickBot="1">
      <c r="A8" s="34">
        <v>3</v>
      </c>
      <c r="B8" s="787">
        <v>9502</v>
      </c>
      <c r="C8" s="788"/>
      <c r="D8" s="165">
        <v>5.2</v>
      </c>
      <c r="E8" s="166">
        <v>5</v>
      </c>
      <c r="F8" s="166">
        <v>7.3</v>
      </c>
      <c r="G8" s="166">
        <v>8.1</v>
      </c>
      <c r="H8" s="166">
        <v>5.3</v>
      </c>
      <c r="I8" s="307">
        <v>10</v>
      </c>
      <c r="J8" s="166">
        <v>7.5</v>
      </c>
      <c r="K8" s="166">
        <v>8</v>
      </c>
      <c r="L8" s="166">
        <v>8.8</v>
      </c>
      <c r="M8" s="178"/>
      <c r="N8" s="78">
        <v>5</v>
      </c>
      <c r="O8" s="78">
        <v>5</v>
      </c>
      <c r="P8" s="166">
        <v>5.7</v>
      </c>
      <c r="Q8" s="166">
        <v>5.6</v>
      </c>
      <c r="R8" s="166">
        <v>5</v>
      </c>
      <c r="S8" s="166">
        <v>7.5</v>
      </c>
      <c r="T8" s="166">
        <v>5</v>
      </c>
      <c r="U8" s="166">
        <v>6.6</v>
      </c>
      <c r="V8" s="259"/>
      <c r="W8" s="166">
        <v>5</v>
      </c>
      <c r="X8" s="166">
        <v>5</v>
      </c>
      <c r="Y8" s="166">
        <v>6.1</v>
      </c>
      <c r="Z8" s="78">
        <v>5</v>
      </c>
      <c r="AA8" s="166">
        <v>6</v>
      </c>
      <c r="AB8" s="166">
        <v>5.3</v>
      </c>
      <c r="AC8" s="78">
        <v>6.2</v>
      </c>
      <c r="AD8" s="166">
        <v>7</v>
      </c>
      <c r="AE8" s="78">
        <v>6.7</v>
      </c>
      <c r="AF8" s="35"/>
      <c r="AG8" s="136">
        <v>5</v>
      </c>
      <c r="AH8" s="79">
        <v>5.8</v>
      </c>
      <c r="AI8" s="491">
        <v>9.25</v>
      </c>
      <c r="AJ8" s="79">
        <v>6</v>
      </c>
      <c r="AK8" s="78">
        <v>6.3</v>
      </c>
      <c r="AL8" s="79">
        <v>8.5</v>
      </c>
      <c r="AM8" s="79">
        <v>6</v>
      </c>
      <c r="AN8" s="79">
        <v>8.05</v>
      </c>
      <c r="AO8" s="260">
        <v>6.75</v>
      </c>
      <c r="AP8" s="447"/>
      <c r="AQ8" s="167">
        <v>5.3</v>
      </c>
      <c r="AR8" s="164">
        <v>6</v>
      </c>
      <c r="AS8" s="164">
        <v>6.3</v>
      </c>
      <c r="AT8" s="164">
        <v>5.5</v>
      </c>
      <c r="AU8" s="164">
        <v>6.3</v>
      </c>
      <c r="AV8" s="164">
        <v>6.3</v>
      </c>
      <c r="AW8" s="164">
        <v>5.8</v>
      </c>
      <c r="AX8" s="79">
        <v>8.5</v>
      </c>
      <c r="AY8" s="169">
        <v>6.5</v>
      </c>
      <c r="AZ8" s="447"/>
      <c r="BA8" s="453"/>
    </row>
    <row r="9" spans="1:53" ht="16.5" customHeight="1" thickBot="1">
      <c r="A9" s="34">
        <v>4</v>
      </c>
      <c r="B9" s="787">
        <v>9503</v>
      </c>
      <c r="C9" s="788"/>
      <c r="D9" s="165">
        <v>5.8</v>
      </c>
      <c r="E9" s="166">
        <v>5.1</v>
      </c>
      <c r="F9" s="166">
        <v>5.6</v>
      </c>
      <c r="G9" s="166">
        <v>5.5</v>
      </c>
      <c r="H9" s="166">
        <v>5</v>
      </c>
      <c r="I9" s="166">
        <v>7</v>
      </c>
      <c r="J9" s="166">
        <v>5.5</v>
      </c>
      <c r="K9" s="166">
        <v>5.1</v>
      </c>
      <c r="L9" s="166">
        <v>9.5</v>
      </c>
      <c r="M9" s="178"/>
      <c r="N9" s="78">
        <v>5</v>
      </c>
      <c r="O9" s="78">
        <v>5</v>
      </c>
      <c r="P9" s="166">
        <v>5.1</v>
      </c>
      <c r="Q9" s="166">
        <v>5.8</v>
      </c>
      <c r="R9" s="78">
        <v>6.2</v>
      </c>
      <c r="S9" s="166">
        <v>6.8</v>
      </c>
      <c r="T9" s="166">
        <v>5.3</v>
      </c>
      <c r="U9" s="166">
        <v>6.6</v>
      </c>
      <c r="V9" s="259"/>
      <c r="W9" s="166">
        <v>6</v>
      </c>
      <c r="X9" s="166">
        <v>5</v>
      </c>
      <c r="Y9" s="166">
        <v>6</v>
      </c>
      <c r="Z9" s="78">
        <v>5</v>
      </c>
      <c r="AA9" s="166">
        <v>5</v>
      </c>
      <c r="AB9" s="166">
        <v>5</v>
      </c>
      <c r="AC9" s="166">
        <v>5</v>
      </c>
      <c r="AD9" s="166">
        <v>6.3</v>
      </c>
      <c r="AE9" s="78">
        <v>7.2</v>
      </c>
      <c r="AF9" s="35"/>
      <c r="AG9" s="136">
        <v>5.75</v>
      </c>
      <c r="AH9" s="79">
        <v>7.05</v>
      </c>
      <c r="AI9" s="491">
        <v>9.25</v>
      </c>
      <c r="AJ9" s="79">
        <v>6.55</v>
      </c>
      <c r="AK9" s="78">
        <v>6</v>
      </c>
      <c r="AL9" s="79">
        <v>8.5</v>
      </c>
      <c r="AM9" s="79">
        <v>6</v>
      </c>
      <c r="AN9" s="79">
        <v>8</v>
      </c>
      <c r="AO9" s="260">
        <v>7.25</v>
      </c>
      <c r="AP9" s="447"/>
      <c r="AQ9" s="167">
        <v>5.2</v>
      </c>
      <c r="AR9" s="164">
        <v>6.8</v>
      </c>
      <c r="AS9" s="164">
        <v>6</v>
      </c>
      <c r="AT9" s="164">
        <v>5.3</v>
      </c>
      <c r="AU9" s="164">
        <v>5.3</v>
      </c>
      <c r="AV9" s="164">
        <v>7.5</v>
      </c>
      <c r="AW9" s="164">
        <v>5.5</v>
      </c>
      <c r="AX9" s="79">
        <v>6</v>
      </c>
      <c r="AY9" s="169">
        <v>6.9</v>
      </c>
      <c r="AZ9" s="447"/>
      <c r="BA9" s="453"/>
    </row>
    <row r="10" spans="1:53" ht="16.5" customHeight="1" thickBot="1">
      <c r="A10" s="34">
        <v>5</v>
      </c>
      <c r="B10" s="786">
        <v>9094</v>
      </c>
      <c r="C10" s="812"/>
      <c r="D10" s="80">
        <v>9</v>
      </c>
      <c r="E10" s="79">
        <v>6.6</v>
      </c>
      <c r="F10" s="78">
        <v>7.5</v>
      </c>
      <c r="G10" s="78">
        <v>5.5</v>
      </c>
      <c r="H10" s="78">
        <v>6</v>
      </c>
      <c r="I10" s="79">
        <v>5</v>
      </c>
      <c r="J10" s="79">
        <v>7</v>
      </c>
      <c r="K10" s="79">
        <v>8</v>
      </c>
      <c r="L10" s="180">
        <v>9.25</v>
      </c>
      <c r="M10" s="40"/>
      <c r="N10" s="80">
        <v>5.4</v>
      </c>
      <c r="O10" s="78">
        <v>8</v>
      </c>
      <c r="P10" s="114">
        <v>7.5</v>
      </c>
      <c r="Q10" s="78">
        <v>5.95</v>
      </c>
      <c r="R10" s="78">
        <v>5</v>
      </c>
      <c r="S10" s="78">
        <v>5</v>
      </c>
      <c r="T10" s="78">
        <v>6.8</v>
      </c>
      <c r="U10" s="88">
        <v>6.75</v>
      </c>
      <c r="V10" s="35"/>
      <c r="W10" s="89">
        <v>9.5</v>
      </c>
      <c r="X10" s="78">
        <v>5</v>
      </c>
      <c r="Y10" s="78">
        <v>8</v>
      </c>
      <c r="Z10" s="102">
        <v>10</v>
      </c>
      <c r="AA10" s="79">
        <v>7.5</v>
      </c>
      <c r="AB10" s="104">
        <v>5</v>
      </c>
      <c r="AC10" s="104">
        <v>5.8</v>
      </c>
      <c r="AD10" s="104">
        <v>7.5</v>
      </c>
      <c r="AE10" s="251">
        <v>6.5</v>
      </c>
      <c r="AF10" s="35"/>
      <c r="AG10" s="80">
        <v>6.2</v>
      </c>
      <c r="AH10" s="78">
        <v>8.45</v>
      </c>
      <c r="AI10" s="492">
        <v>9.125</v>
      </c>
      <c r="AJ10" s="78">
        <v>7.85</v>
      </c>
      <c r="AK10" s="77">
        <v>6.3</v>
      </c>
      <c r="AL10" s="78">
        <v>7</v>
      </c>
      <c r="AM10" s="78">
        <v>6</v>
      </c>
      <c r="AN10" s="78">
        <v>6.4</v>
      </c>
      <c r="AO10" s="251">
        <v>7.75</v>
      </c>
      <c r="AP10" s="447"/>
      <c r="AQ10" s="167">
        <v>7.5</v>
      </c>
      <c r="AR10" s="164">
        <v>5.7</v>
      </c>
      <c r="AS10" s="164">
        <v>5.8</v>
      </c>
      <c r="AT10" s="164">
        <v>8.3</v>
      </c>
      <c r="AU10" s="164">
        <v>7.7</v>
      </c>
      <c r="AV10" s="164">
        <v>7.3</v>
      </c>
      <c r="AW10" s="164">
        <v>8.1</v>
      </c>
      <c r="AX10" s="79">
        <v>7</v>
      </c>
      <c r="AY10" s="169">
        <v>7.8</v>
      </c>
      <c r="AZ10" s="447"/>
      <c r="BA10" s="453"/>
    </row>
    <row r="11" spans="1:53" ht="16.5" customHeight="1" thickBot="1">
      <c r="A11" s="34">
        <v>6</v>
      </c>
      <c r="B11" s="520">
        <v>9043</v>
      </c>
      <c r="C11" s="812"/>
      <c r="D11" s="80">
        <v>9.5</v>
      </c>
      <c r="E11" s="79">
        <v>9.5</v>
      </c>
      <c r="F11" s="79">
        <v>7.5</v>
      </c>
      <c r="G11" s="78">
        <v>8.25</v>
      </c>
      <c r="H11" s="78">
        <v>7.5</v>
      </c>
      <c r="I11" s="78">
        <v>5.5</v>
      </c>
      <c r="J11" s="79">
        <v>8</v>
      </c>
      <c r="K11" s="78">
        <v>8.3</v>
      </c>
      <c r="L11" s="507">
        <v>10</v>
      </c>
      <c r="M11" s="40"/>
      <c r="N11" s="227">
        <v>8.6</v>
      </c>
      <c r="O11" s="78">
        <v>5</v>
      </c>
      <c r="P11" s="102">
        <v>10</v>
      </c>
      <c r="Q11" s="239">
        <v>5.65</v>
      </c>
      <c r="R11" s="78">
        <v>6.3</v>
      </c>
      <c r="S11" s="78">
        <v>5</v>
      </c>
      <c r="T11" s="78">
        <v>5.3</v>
      </c>
      <c r="U11" s="88">
        <v>6</v>
      </c>
      <c r="V11" s="35"/>
      <c r="W11" s="89">
        <v>9.5</v>
      </c>
      <c r="X11" s="78">
        <v>5</v>
      </c>
      <c r="Y11" s="93">
        <v>7.5</v>
      </c>
      <c r="Z11" s="78">
        <v>7.8</v>
      </c>
      <c r="AA11" s="78">
        <v>8.7</v>
      </c>
      <c r="AB11" s="93">
        <v>5</v>
      </c>
      <c r="AC11" s="93">
        <v>5.1</v>
      </c>
      <c r="AD11" s="93">
        <v>7.5</v>
      </c>
      <c r="AE11" s="251">
        <v>6</v>
      </c>
      <c r="AF11" s="35"/>
      <c r="AG11" s="92">
        <v>7.45</v>
      </c>
      <c r="AH11" s="93">
        <v>5</v>
      </c>
      <c r="AI11" s="491">
        <v>9.375</v>
      </c>
      <c r="AJ11" s="93">
        <v>5.8</v>
      </c>
      <c r="AK11" s="93">
        <v>6</v>
      </c>
      <c r="AL11" s="93">
        <v>8.5</v>
      </c>
      <c r="AM11" s="93">
        <v>6</v>
      </c>
      <c r="AN11" s="93">
        <v>8.55</v>
      </c>
      <c r="AO11" s="281">
        <v>7.75</v>
      </c>
      <c r="AP11" s="452"/>
      <c r="AQ11" s="167">
        <v>5.8</v>
      </c>
      <c r="AR11" s="164">
        <v>6.5</v>
      </c>
      <c r="AS11" s="164">
        <v>7</v>
      </c>
      <c r="AT11" s="164">
        <v>5.8</v>
      </c>
      <c r="AU11" s="78" t="s">
        <v>86</v>
      </c>
      <c r="AV11" s="164">
        <v>8.8</v>
      </c>
      <c r="AW11" s="164">
        <v>6.3</v>
      </c>
      <c r="AX11" s="79">
        <v>7.5</v>
      </c>
      <c r="AY11" s="169">
        <v>7.5</v>
      </c>
      <c r="AZ11" s="452"/>
      <c r="BA11" s="453"/>
    </row>
    <row r="12" spans="1:53" ht="16.5" customHeight="1" thickBot="1">
      <c r="A12" s="34">
        <v>7</v>
      </c>
      <c r="B12" s="782">
        <v>9044</v>
      </c>
      <c r="C12" s="808"/>
      <c r="D12" s="80">
        <v>7.4</v>
      </c>
      <c r="E12" s="79">
        <v>6</v>
      </c>
      <c r="F12" s="78">
        <v>7</v>
      </c>
      <c r="G12" s="78">
        <v>5</v>
      </c>
      <c r="H12" s="78">
        <v>5</v>
      </c>
      <c r="I12" s="78">
        <v>6.8</v>
      </c>
      <c r="J12" s="78">
        <v>5</v>
      </c>
      <c r="K12" s="78">
        <v>5</v>
      </c>
      <c r="L12" s="180">
        <v>9</v>
      </c>
      <c r="M12" s="40"/>
      <c r="N12" s="136">
        <v>9.3</v>
      </c>
      <c r="O12" s="82">
        <v>5</v>
      </c>
      <c r="P12" s="79">
        <v>6.5</v>
      </c>
      <c r="Q12" s="79">
        <v>5.35</v>
      </c>
      <c r="R12" s="78" t="s">
        <v>86</v>
      </c>
      <c r="S12" s="79">
        <v>5</v>
      </c>
      <c r="T12" s="78" t="s">
        <v>86</v>
      </c>
      <c r="U12" s="88">
        <v>5.5</v>
      </c>
      <c r="V12" s="35"/>
      <c r="W12" s="78" t="s">
        <v>86</v>
      </c>
      <c r="X12" s="78">
        <v>5.5</v>
      </c>
      <c r="Y12" s="78" t="s">
        <v>86</v>
      </c>
      <c r="Z12" s="78" t="s">
        <v>86</v>
      </c>
      <c r="AA12" s="78" t="s">
        <v>86</v>
      </c>
      <c r="AB12" s="78">
        <v>5</v>
      </c>
      <c r="AC12" s="78" t="s">
        <v>86</v>
      </c>
      <c r="AD12" s="78">
        <v>5</v>
      </c>
      <c r="AE12" s="78">
        <v>5.5</v>
      </c>
      <c r="AF12" s="35"/>
      <c r="AG12" s="78">
        <v>3</v>
      </c>
      <c r="AH12" s="144">
        <v>7</v>
      </c>
      <c r="AI12" s="78" t="s">
        <v>86</v>
      </c>
      <c r="AJ12" s="144">
        <v>5</v>
      </c>
      <c r="AK12" s="1254" t="s">
        <v>86</v>
      </c>
      <c r="AL12" s="144">
        <v>3</v>
      </c>
      <c r="AM12" s="144" t="s">
        <v>86</v>
      </c>
      <c r="AN12" s="653">
        <v>7</v>
      </c>
      <c r="AO12" s="654">
        <v>6</v>
      </c>
      <c r="AP12" s="447"/>
      <c r="AQ12" s="167">
        <v>5</v>
      </c>
      <c r="AR12" s="164">
        <v>5.2</v>
      </c>
      <c r="AS12" s="164">
        <v>5</v>
      </c>
      <c r="AT12" s="164">
        <v>5.3</v>
      </c>
      <c r="AU12" s="78" t="s">
        <v>86</v>
      </c>
      <c r="AV12" s="166">
        <v>5</v>
      </c>
      <c r="AW12" s="78" t="s">
        <v>86</v>
      </c>
      <c r="AX12" s="79">
        <v>6</v>
      </c>
      <c r="AY12" s="169">
        <v>5.5</v>
      </c>
      <c r="AZ12" s="447"/>
      <c r="BA12" s="453"/>
    </row>
    <row r="13" spans="1:53" ht="16.5" customHeight="1" thickBot="1">
      <c r="A13" s="34">
        <v>8</v>
      </c>
      <c r="B13" s="784">
        <v>9045</v>
      </c>
      <c r="C13" s="808"/>
      <c r="D13" s="80">
        <v>9.75</v>
      </c>
      <c r="E13" s="306">
        <v>10</v>
      </c>
      <c r="F13" s="78">
        <v>8</v>
      </c>
      <c r="G13" s="78">
        <v>8.925</v>
      </c>
      <c r="H13" s="78">
        <v>7</v>
      </c>
      <c r="I13" s="78">
        <v>5</v>
      </c>
      <c r="J13" s="79">
        <v>8.5</v>
      </c>
      <c r="K13" s="78">
        <v>6.8</v>
      </c>
      <c r="L13" s="507">
        <v>10</v>
      </c>
      <c r="M13" s="40"/>
      <c r="N13" s="502">
        <v>10</v>
      </c>
      <c r="O13" s="78">
        <v>8</v>
      </c>
      <c r="P13" s="82">
        <v>9</v>
      </c>
      <c r="Q13" s="82">
        <v>7.1</v>
      </c>
      <c r="R13" s="78">
        <v>8.8</v>
      </c>
      <c r="S13" s="82">
        <v>5.5</v>
      </c>
      <c r="T13" s="78">
        <v>7.4</v>
      </c>
      <c r="U13" s="88">
        <v>7</v>
      </c>
      <c r="V13" s="35"/>
      <c r="W13" s="102">
        <v>10</v>
      </c>
      <c r="X13" s="102">
        <v>10</v>
      </c>
      <c r="Y13" s="101">
        <v>6.6</v>
      </c>
      <c r="Z13" s="78">
        <v>6</v>
      </c>
      <c r="AA13" s="78">
        <v>8</v>
      </c>
      <c r="AB13" s="78">
        <v>5</v>
      </c>
      <c r="AC13" s="78" t="s">
        <v>86</v>
      </c>
      <c r="AD13" s="82">
        <v>8</v>
      </c>
      <c r="AE13" s="78">
        <v>6.5</v>
      </c>
      <c r="AF13" s="35"/>
      <c r="AG13" s="92">
        <v>7.785</v>
      </c>
      <c r="AH13" s="93">
        <v>6.95</v>
      </c>
      <c r="AI13" s="491">
        <v>9.875</v>
      </c>
      <c r="AJ13" s="93">
        <v>7.75</v>
      </c>
      <c r="AK13" s="77">
        <v>6.3</v>
      </c>
      <c r="AL13" s="93">
        <v>7.5</v>
      </c>
      <c r="AM13" s="93">
        <v>6.5</v>
      </c>
      <c r="AN13" s="93">
        <v>8.55</v>
      </c>
      <c r="AO13" s="251">
        <v>9.5</v>
      </c>
      <c r="AP13" s="452"/>
      <c r="AQ13" s="167">
        <v>7.5</v>
      </c>
      <c r="AR13" s="164">
        <v>6.3</v>
      </c>
      <c r="AS13" s="164">
        <v>7.8</v>
      </c>
      <c r="AT13" s="164">
        <v>6</v>
      </c>
      <c r="AU13" s="164">
        <v>7.7</v>
      </c>
      <c r="AV13" s="164">
        <v>8.8</v>
      </c>
      <c r="AW13" s="164">
        <v>5.7</v>
      </c>
      <c r="AX13" s="79">
        <v>10</v>
      </c>
      <c r="AY13" s="169">
        <v>7.5</v>
      </c>
      <c r="AZ13" s="452"/>
      <c r="BA13" s="453"/>
    </row>
    <row r="14" spans="1:53" ht="16.5" customHeight="1" thickBot="1">
      <c r="A14" s="34">
        <v>9</v>
      </c>
      <c r="B14" s="784">
        <v>9333</v>
      </c>
      <c r="C14" s="785"/>
      <c r="D14" s="165">
        <v>5.7</v>
      </c>
      <c r="E14" s="166">
        <v>7.3</v>
      </c>
      <c r="F14" s="166">
        <v>7</v>
      </c>
      <c r="G14" s="166">
        <v>5.2</v>
      </c>
      <c r="H14" s="78">
        <v>5</v>
      </c>
      <c r="I14" s="78">
        <v>5</v>
      </c>
      <c r="J14" s="166">
        <v>6.5</v>
      </c>
      <c r="K14" s="166">
        <v>5.7</v>
      </c>
      <c r="L14" s="166">
        <v>6.8</v>
      </c>
      <c r="M14" s="40"/>
      <c r="N14" s="80">
        <v>7.5</v>
      </c>
      <c r="O14" s="82">
        <v>5</v>
      </c>
      <c r="P14" s="114">
        <v>5.3</v>
      </c>
      <c r="Q14" s="82">
        <v>5</v>
      </c>
      <c r="R14" s="78">
        <v>6</v>
      </c>
      <c r="S14" s="82">
        <v>5</v>
      </c>
      <c r="T14" s="78">
        <v>5</v>
      </c>
      <c r="U14" s="88">
        <v>5</v>
      </c>
      <c r="V14" s="35"/>
      <c r="W14" s="89">
        <v>5</v>
      </c>
      <c r="X14" s="78">
        <v>5</v>
      </c>
      <c r="Y14" s="78">
        <v>5</v>
      </c>
      <c r="Z14" s="78">
        <v>6</v>
      </c>
      <c r="AA14" s="78">
        <v>8</v>
      </c>
      <c r="AB14" s="78">
        <v>7</v>
      </c>
      <c r="AC14" s="78">
        <v>6.2</v>
      </c>
      <c r="AD14" s="93">
        <v>5</v>
      </c>
      <c r="AE14" s="78">
        <v>7</v>
      </c>
      <c r="AF14" s="35"/>
      <c r="AG14" s="78">
        <v>4</v>
      </c>
      <c r="AH14" s="77">
        <v>7.35</v>
      </c>
      <c r="AI14" s="491">
        <v>6.875</v>
      </c>
      <c r="AJ14" s="77">
        <v>6</v>
      </c>
      <c r="AK14" s="93">
        <v>6</v>
      </c>
      <c r="AL14" s="144">
        <v>7</v>
      </c>
      <c r="AM14" s="144">
        <v>6</v>
      </c>
      <c r="AN14" s="144">
        <v>7.05</v>
      </c>
      <c r="AO14" s="493">
        <v>8.25</v>
      </c>
      <c r="AP14" s="452"/>
      <c r="AQ14" s="167">
        <v>5.4</v>
      </c>
      <c r="AR14" s="164">
        <v>6</v>
      </c>
      <c r="AS14" s="164">
        <v>5.3</v>
      </c>
      <c r="AT14" s="164">
        <v>6.3</v>
      </c>
      <c r="AU14" s="78">
        <v>3.5</v>
      </c>
      <c r="AV14" s="164">
        <v>8</v>
      </c>
      <c r="AW14" s="164">
        <v>5.4</v>
      </c>
      <c r="AX14" s="79">
        <v>8</v>
      </c>
      <c r="AY14" s="169">
        <v>6</v>
      </c>
      <c r="AZ14" s="452"/>
      <c r="BA14" s="453"/>
    </row>
    <row r="15" spans="1:53" ht="16.5" customHeight="1" thickBot="1">
      <c r="A15" s="34">
        <v>10</v>
      </c>
      <c r="B15" s="784">
        <v>9334</v>
      </c>
      <c r="C15" s="785"/>
      <c r="D15" s="165">
        <v>7.6</v>
      </c>
      <c r="E15" s="166">
        <v>6.7</v>
      </c>
      <c r="F15" s="78">
        <v>5</v>
      </c>
      <c r="G15" s="166">
        <v>7.2</v>
      </c>
      <c r="H15" s="166">
        <v>7.3</v>
      </c>
      <c r="I15" s="166">
        <v>7</v>
      </c>
      <c r="J15" s="166">
        <v>7.1</v>
      </c>
      <c r="K15" s="166">
        <v>8.5</v>
      </c>
      <c r="L15" s="166">
        <v>6</v>
      </c>
      <c r="M15" s="40"/>
      <c r="N15" s="117">
        <v>8.8</v>
      </c>
      <c r="O15" s="82">
        <v>5</v>
      </c>
      <c r="P15" s="79">
        <v>8.5</v>
      </c>
      <c r="Q15" s="79">
        <v>6.7</v>
      </c>
      <c r="R15" s="79">
        <v>6.5</v>
      </c>
      <c r="S15" s="79">
        <v>6.5</v>
      </c>
      <c r="T15" s="78">
        <v>6.5</v>
      </c>
      <c r="U15" s="88">
        <v>5.5</v>
      </c>
      <c r="V15" s="35"/>
      <c r="W15" s="89">
        <v>7</v>
      </c>
      <c r="X15" s="78">
        <v>6</v>
      </c>
      <c r="Y15" s="93">
        <v>6</v>
      </c>
      <c r="Z15" s="79">
        <v>6</v>
      </c>
      <c r="AA15" s="78">
        <v>7.3</v>
      </c>
      <c r="AB15" s="79">
        <v>8</v>
      </c>
      <c r="AC15" s="78">
        <v>9</v>
      </c>
      <c r="AD15" s="79">
        <v>7.5</v>
      </c>
      <c r="AE15" s="251">
        <v>7</v>
      </c>
      <c r="AF15" s="35"/>
      <c r="AG15" s="80">
        <v>6.96</v>
      </c>
      <c r="AH15" s="78">
        <v>7.5</v>
      </c>
      <c r="AI15" s="491">
        <v>9</v>
      </c>
      <c r="AJ15" s="78">
        <v>6</v>
      </c>
      <c r="AK15" s="78">
        <v>6</v>
      </c>
      <c r="AL15" s="78">
        <v>6.5</v>
      </c>
      <c r="AM15" s="79">
        <v>6</v>
      </c>
      <c r="AN15" s="79">
        <v>8.7</v>
      </c>
      <c r="AO15" s="260">
        <v>9.5</v>
      </c>
      <c r="AP15" s="447"/>
      <c r="AQ15" s="167">
        <v>6</v>
      </c>
      <c r="AR15" s="1261">
        <v>5.3</v>
      </c>
      <c r="AS15" s="164">
        <v>6.5</v>
      </c>
      <c r="AT15" s="164">
        <v>6.3</v>
      </c>
      <c r="AU15" s="164">
        <v>5.3</v>
      </c>
      <c r="AV15" s="164">
        <v>8.8</v>
      </c>
      <c r="AW15" s="164">
        <v>5.5</v>
      </c>
      <c r="AX15" s="78" t="s">
        <v>86</v>
      </c>
      <c r="AY15" s="169">
        <v>8</v>
      </c>
      <c r="AZ15" s="447"/>
      <c r="BA15" s="453"/>
    </row>
    <row r="16" spans="1:53" ht="16.5" customHeight="1" thickBot="1">
      <c r="A16" s="34">
        <v>11</v>
      </c>
      <c r="B16" s="784">
        <v>9047</v>
      </c>
      <c r="C16" s="808"/>
      <c r="D16" s="80">
        <v>6</v>
      </c>
      <c r="E16" s="78">
        <v>6</v>
      </c>
      <c r="F16" s="78">
        <v>5.8</v>
      </c>
      <c r="G16" s="78">
        <v>5.6</v>
      </c>
      <c r="H16" s="78">
        <v>5</v>
      </c>
      <c r="I16" s="78">
        <v>5</v>
      </c>
      <c r="J16" s="76">
        <v>6.5</v>
      </c>
      <c r="K16" s="78">
        <v>5.8</v>
      </c>
      <c r="L16" s="180">
        <v>5.5</v>
      </c>
      <c r="M16" s="40"/>
      <c r="N16" s="117">
        <v>7.6</v>
      </c>
      <c r="O16" s="82">
        <v>6</v>
      </c>
      <c r="P16" s="82">
        <v>7</v>
      </c>
      <c r="Q16" s="82">
        <v>5.5</v>
      </c>
      <c r="R16" s="82">
        <v>5.3</v>
      </c>
      <c r="S16" s="79">
        <v>5</v>
      </c>
      <c r="T16" s="82">
        <v>7</v>
      </c>
      <c r="U16" s="88">
        <v>6.5</v>
      </c>
      <c r="V16" s="35"/>
      <c r="W16" s="124">
        <v>7</v>
      </c>
      <c r="X16" s="78">
        <v>7</v>
      </c>
      <c r="Y16" s="79">
        <v>5.5</v>
      </c>
      <c r="Z16" s="78">
        <v>5</v>
      </c>
      <c r="AA16" s="78">
        <v>8.7</v>
      </c>
      <c r="AB16" s="78">
        <v>5</v>
      </c>
      <c r="AC16" s="78">
        <v>6.5</v>
      </c>
      <c r="AD16" s="78">
        <v>8</v>
      </c>
      <c r="AE16" s="260">
        <v>6.5</v>
      </c>
      <c r="AF16" s="35"/>
      <c r="AG16" s="136">
        <v>6.55</v>
      </c>
      <c r="AH16" s="79">
        <v>8.2</v>
      </c>
      <c r="AI16" s="491">
        <v>7.875</v>
      </c>
      <c r="AJ16" s="79">
        <v>5</v>
      </c>
      <c r="AK16" s="78">
        <v>6</v>
      </c>
      <c r="AL16" s="79">
        <v>7</v>
      </c>
      <c r="AM16" s="79">
        <v>6</v>
      </c>
      <c r="AN16" s="79">
        <v>7.15</v>
      </c>
      <c r="AO16" s="260">
        <v>7.75</v>
      </c>
      <c r="AP16" s="447"/>
      <c r="AQ16" s="167">
        <v>5.3</v>
      </c>
      <c r="AR16" s="164">
        <v>6.2</v>
      </c>
      <c r="AS16" s="164">
        <v>6.5</v>
      </c>
      <c r="AT16" s="164">
        <v>7</v>
      </c>
      <c r="AU16" s="1241" t="s">
        <v>137</v>
      </c>
      <c r="AV16" s="166">
        <v>7</v>
      </c>
      <c r="AW16" s="166">
        <v>6.2</v>
      </c>
      <c r="AX16" s="79">
        <v>6</v>
      </c>
      <c r="AY16" s="169">
        <v>6.3</v>
      </c>
      <c r="AZ16" s="447"/>
      <c r="BA16" s="453"/>
    </row>
    <row r="17" spans="1:53" ht="16.5" customHeight="1" thickBot="1">
      <c r="A17" s="34">
        <v>12</v>
      </c>
      <c r="B17" s="786">
        <v>9153</v>
      </c>
      <c r="C17" s="812"/>
      <c r="D17" s="80">
        <v>9</v>
      </c>
      <c r="E17" s="79">
        <v>6.6</v>
      </c>
      <c r="F17" s="78" t="s">
        <v>86</v>
      </c>
      <c r="G17" s="78">
        <v>5.5</v>
      </c>
      <c r="H17" s="78">
        <v>5</v>
      </c>
      <c r="I17" s="78">
        <v>5</v>
      </c>
      <c r="J17" s="79">
        <v>6.5</v>
      </c>
      <c r="K17" s="78">
        <v>5</v>
      </c>
      <c r="L17" s="180">
        <v>7.5</v>
      </c>
      <c r="M17" s="40"/>
      <c r="N17" s="117">
        <v>7.05</v>
      </c>
      <c r="O17" s="78" t="s">
        <v>86</v>
      </c>
      <c r="P17" s="82">
        <v>7.25</v>
      </c>
      <c r="Q17" s="82">
        <v>6.9</v>
      </c>
      <c r="R17" s="82">
        <v>5.2</v>
      </c>
      <c r="S17" s="78">
        <v>5.5</v>
      </c>
      <c r="T17" s="82">
        <v>5.8</v>
      </c>
      <c r="U17" s="88">
        <v>5</v>
      </c>
      <c r="V17" s="35"/>
      <c r="W17" s="78" t="s">
        <v>86</v>
      </c>
      <c r="X17" s="78" t="s">
        <v>86</v>
      </c>
      <c r="Y17" s="78">
        <v>5.3</v>
      </c>
      <c r="Z17" s="93">
        <v>5</v>
      </c>
      <c r="AA17" s="78">
        <v>5</v>
      </c>
      <c r="AB17" s="105">
        <v>6</v>
      </c>
      <c r="AC17" s="78">
        <v>5</v>
      </c>
      <c r="AD17" s="93">
        <v>5</v>
      </c>
      <c r="AE17" s="251">
        <v>5.5</v>
      </c>
      <c r="AF17" s="35"/>
      <c r="AG17" s="136">
        <v>6.57</v>
      </c>
      <c r="AH17" s="79">
        <v>6.2</v>
      </c>
      <c r="AI17" s="491">
        <v>8.625</v>
      </c>
      <c r="AJ17" s="79">
        <v>6.05</v>
      </c>
      <c r="AK17" s="78">
        <v>6</v>
      </c>
      <c r="AL17" s="79">
        <v>5.5</v>
      </c>
      <c r="AM17" s="79">
        <v>6</v>
      </c>
      <c r="AN17" s="79">
        <v>7.9</v>
      </c>
      <c r="AO17" s="260">
        <v>6.5</v>
      </c>
      <c r="AP17" s="447"/>
      <c r="AQ17" s="167">
        <v>5.3</v>
      </c>
      <c r="AR17" s="164">
        <v>6.4</v>
      </c>
      <c r="AS17" s="78" t="s">
        <v>86</v>
      </c>
      <c r="AT17" s="164">
        <v>6.8</v>
      </c>
      <c r="AU17" s="164">
        <v>5.6</v>
      </c>
      <c r="AV17" s="164">
        <v>8.3</v>
      </c>
      <c r="AW17" s="164">
        <v>5.5</v>
      </c>
      <c r="AX17" s="79">
        <v>6.5</v>
      </c>
      <c r="AY17" s="169">
        <v>7.8</v>
      </c>
      <c r="AZ17" s="447"/>
      <c r="BA17" s="453"/>
    </row>
    <row r="18" spans="1:53" ht="16.5" customHeight="1" thickBot="1">
      <c r="A18" s="34">
        <v>13</v>
      </c>
      <c r="B18" s="520">
        <v>9049</v>
      </c>
      <c r="C18" s="779"/>
      <c r="D18" s="80">
        <v>6.05</v>
      </c>
      <c r="E18" s="79">
        <v>5</v>
      </c>
      <c r="F18" s="78">
        <v>7</v>
      </c>
      <c r="G18" s="78">
        <v>6.1</v>
      </c>
      <c r="H18" s="78">
        <v>5.5</v>
      </c>
      <c r="I18" s="78">
        <v>5</v>
      </c>
      <c r="J18" s="79">
        <v>6.5</v>
      </c>
      <c r="K18" s="78">
        <v>6</v>
      </c>
      <c r="L18" s="180">
        <v>6</v>
      </c>
      <c r="M18" s="40"/>
      <c r="N18" s="117">
        <v>6</v>
      </c>
      <c r="O18" s="82">
        <v>5</v>
      </c>
      <c r="P18" s="82">
        <v>6</v>
      </c>
      <c r="Q18" s="78">
        <v>5.15</v>
      </c>
      <c r="R18" s="82">
        <v>7.5</v>
      </c>
      <c r="S18" s="78">
        <v>5</v>
      </c>
      <c r="T18" s="78">
        <v>5</v>
      </c>
      <c r="U18" s="88">
        <v>5.5</v>
      </c>
      <c r="V18" s="35"/>
      <c r="W18" s="78">
        <v>6</v>
      </c>
      <c r="X18" s="78">
        <v>5</v>
      </c>
      <c r="Y18" s="104">
        <v>5.3</v>
      </c>
      <c r="Z18" s="78">
        <v>6</v>
      </c>
      <c r="AA18" s="78">
        <v>5.5</v>
      </c>
      <c r="AB18" s="93">
        <v>5</v>
      </c>
      <c r="AC18" s="78">
        <v>6.7</v>
      </c>
      <c r="AD18" s="93">
        <v>5</v>
      </c>
      <c r="AE18" s="78">
        <v>6.8</v>
      </c>
      <c r="AF18" s="35"/>
      <c r="AG18" s="136">
        <v>6.57</v>
      </c>
      <c r="AH18" s="79">
        <v>6.7</v>
      </c>
      <c r="AI18" s="491">
        <v>8.5</v>
      </c>
      <c r="AJ18" s="79">
        <v>6.1</v>
      </c>
      <c r="AK18" s="78">
        <v>6</v>
      </c>
      <c r="AL18" s="79">
        <v>7</v>
      </c>
      <c r="AM18" s="79">
        <v>6</v>
      </c>
      <c r="AN18" s="79">
        <v>7.9</v>
      </c>
      <c r="AO18" s="260">
        <v>8</v>
      </c>
      <c r="AP18" s="447"/>
      <c r="AQ18" s="167">
        <v>5.4</v>
      </c>
      <c r="AR18" s="164">
        <v>6.5</v>
      </c>
      <c r="AS18" s="164">
        <v>6.8</v>
      </c>
      <c r="AT18" s="164">
        <v>6.3</v>
      </c>
      <c r="AU18" s="164">
        <v>5.5</v>
      </c>
      <c r="AV18" s="164">
        <v>8.3</v>
      </c>
      <c r="AW18" s="164">
        <v>6.3</v>
      </c>
      <c r="AX18" s="79">
        <v>6.5</v>
      </c>
      <c r="AY18" s="169">
        <v>7.3</v>
      </c>
      <c r="AZ18" s="447"/>
      <c r="BA18" s="453"/>
    </row>
    <row r="19" spans="1:53" ht="16.5" customHeight="1" thickBot="1">
      <c r="A19" s="34">
        <v>14</v>
      </c>
      <c r="B19" s="520">
        <v>9050</v>
      </c>
      <c r="C19" s="779"/>
      <c r="D19" s="80">
        <v>7.05</v>
      </c>
      <c r="E19" s="79">
        <v>6.8</v>
      </c>
      <c r="F19" s="78">
        <v>5.5</v>
      </c>
      <c r="G19" s="78">
        <v>5.8</v>
      </c>
      <c r="H19" s="78">
        <v>5</v>
      </c>
      <c r="I19" s="78">
        <v>7.75</v>
      </c>
      <c r="J19" s="76">
        <v>7.5</v>
      </c>
      <c r="K19" s="78">
        <v>5</v>
      </c>
      <c r="L19" s="180">
        <v>9.5</v>
      </c>
      <c r="M19" s="188"/>
      <c r="N19" s="103">
        <v>7</v>
      </c>
      <c r="O19" s="82">
        <v>5</v>
      </c>
      <c r="P19" s="82">
        <v>6</v>
      </c>
      <c r="Q19" s="82">
        <v>6.75</v>
      </c>
      <c r="R19" s="82">
        <v>6</v>
      </c>
      <c r="S19" s="82">
        <v>5</v>
      </c>
      <c r="T19" s="82">
        <v>5.7</v>
      </c>
      <c r="U19" s="220">
        <v>6.5</v>
      </c>
      <c r="V19" s="35"/>
      <c r="W19" s="15">
        <v>5</v>
      </c>
      <c r="X19" s="78">
        <v>7</v>
      </c>
      <c r="Y19" s="190">
        <v>5.8</v>
      </c>
      <c r="Z19" s="78">
        <v>5</v>
      </c>
      <c r="AA19" s="78">
        <v>6.7</v>
      </c>
      <c r="AB19" s="79">
        <v>6.5</v>
      </c>
      <c r="AC19" s="78">
        <v>5.2</v>
      </c>
      <c r="AD19" s="79">
        <v>6.5</v>
      </c>
      <c r="AE19" s="260">
        <v>5.5</v>
      </c>
      <c r="AF19" s="35"/>
      <c r="AG19" s="92">
        <v>7.5</v>
      </c>
      <c r="AH19" s="93">
        <v>6.1</v>
      </c>
      <c r="AI19" s="495">
        <v>8.5</v>
      </c>
      <c r="AJ19" s="93">
        <v>7.15</v>
      </c>
      <c r="AK19" s="77">
        <v>6</v>
      </c>
      <c r="AL19" s="93">
        <v>7.5</v>
      </c>
      <c r="AM19" s="78">
        <v>6.5</v>
      </c>
      <c r="AN19" s="78">
        <v>7.1</v>
      </c>
      <c r="AO19" s="281">
        <v>7.25</v>
      </c>
      <c r="AP19" s="447"/>
      <c r="AQ19" s="1261">
        <v>6.1</v>
      </c>
      <c r="AR19" s="173">
        <v>5.9</v>
      </c>
      <c r="AS19" s="173">
        <v>6</v>
      </c>
      <c r="AT19" s="173">
        <v>5.5</v>
      </c>
      <c r="AU19" s="78">
        <v>2.7</v>
      </c>
      <c r="AV19" s="164">
        <v>8.5</v>
      </c>
      <c r="AW19" s="456">
        <v>5.5</v>
      </c>
      <c r="AX19" s="79">
        <v>6</v>
      </c>
      <c r="AY19" s="457">
        <v>7.5</v>
      </c>
      <c r="AZ19" s="447"/>
      <c r="BA19" s="453"/>
    </row>
    <row r="20" spans="1:53" ht="16.5" customHeight="1" thickBot="1">
      <c r="A20" s="34">
        <v>15</v>
      </c>
      <c r="B20" s="520">
        <v>9154</v>
      </c>
      <c r="C20" s="812"/>
      <c r="D20" s="80">
        <v>7.85</v>
      </c>
      <c r="E20" s="79">
        <v>7.8</v>
      </c>
      <c r="F20" s="78">
        <v>6.5</v>
      </c>
      <c r="G20" s="78">
        <v>5.5</v>
      </c>
      <c r="H20" s="78">
        <v>5.5</v>
      </c>
      <c r="I20" s="78">
        <v>5</v>
      </c>
      <c r="J20" s="79">
        <v>6</v>
      </c>
      <c r="K20" s="78">
        <v>5</v>
      </c>
      <c r="L20" s="180">
        <v>6</v>
      </c>
      <c r="M20" s="40"/>
      <c r="N20" s="240">
        <v>8.95</v>
      </c>
      <c r="O20" s="82">
        <v>8</v>
      </c>
      <c r="P20" s="78">
        <v>7</v>
      </c>
      <c r="Q20" s="78">
        <v>6.75</v>
      </c>
      <c r="R20" s="78">
        <v>5</v>
      </c>
      <c r="S20" s="78">
        <v>5</v>
      </c>
      <c r="T20" s="78">
        <v>6</v>
      </c>
      <c r="U20" s="222">
        <v>7</v>
      </c>
      <c r="V20" s="35"/>
      <c r="W20" s="89">
        <v>6.5</v>
      </c>
      <c r="X20" s="102">
        <v>10</v>
      </c>
      <c r="Y20" s="104">
        <v>5.9</v>
      </c>
      <c r="Z20" s="78">
        <v>6</v>
      </c>
      <c r="AA20" s="93">
        <v>5</v>
      </c>
      <c r="AB20" s="93">
        <v>5</v>
      </c>
      <c r="AC20" s="93">
        <v>5</v>
      </c>
      <c r="AD20" s="93">
        <v>8.5</v>
      </c>
      <c r="AE20" s="251">
        <v>7.5</v>
      </c>
      <c r="AF20" s="35"/>
      <c r="AG20" s="92">
        <v>5</v>
      </c>
      <c r="AH20" s="93">
        <v>7.1</v>
      </c>
      <c r="AI20" s="491">
        <v>7.375</v>
      </c>
      <c r="AJ20" s="93">
        <v>5.25</v>
      </c>
      <c r="AK20" s="77">
        <v>6</v>
      </c>
      <c r="AL20" s="93">
        <v>5.5</v>
      </c>
      <c r="AM20" s="78">
        <v>6</v>
      </c>
      <c r="AN20" s="78">
        <v>7.3</v>
      </c>
      <c r="AO20" s="251">
        <v>6.25</v>
      </c>
      <c r="AP20" s="447"/>
      <c r="AQ20" s="167">
        <v>5</v>
      </c>
      <c r="AR20" s="164">
        <v>6.7</v>
      </c>
      <c r="AS20" s="164">
        <v>7</v>
      </c>
      <c r="AT20" s="164">
        <v>6</v>
      </c>
      <c r="AU20" s="164">
        <v>5.5</v>
      </c>
      <c r="AV20" s="617">
        <v>7.3</v>
      </c>
      <c r="AW20" s="164">
        <v>6</v>
      </c>
      <c r="AX20" s="79">
        <v>9</v>
      </c>
      <c r="AY20" s="169">
        <v>6.3</v>
      </c>
      <c r="AZ20" s="447"/>
      <c r="BA20" s="453"/>
    </row>
    <row r="21" spans="1:53" ht="16.5" customHeight="1" thickBot="1">
      <c r="A21" s="34">
        <v>16</v>
      </c>
      <c r="B21" s="782">
        <v>9051</v>
      </c>
      <c r="C21" s="808"/>
      <c r="D21" s="80">
        <v>5.4</v>
      </c>
      <c r="E21" s="78">
        <v>5</v>
      </c>
      <c r="F21" s="78">
        <v>7.5</v>
      </c>
      <c r="G21" s="78">
        <v>5.5</v>
      </c>
      <c r="H21" s="78">
        <v>5</v>
      </c>
      <c r="I21" s="78">
        <v>5</v>
      </c>
      <c r="J21" s="79">
        <v>6.5</v>
      </c>
      <c r="K21" s="78">
        <v>5</v>
      </c>
      <c r="L21" s="180">
        <v>5</v>
      </c>
      <c r="M21" s="40"/>
      <c r="N21" s="117">
        <v>5.3</v>
      </c>
      <c r="O21" s="82">
        <v>5.5</v>
      </c>
      <c r="P21" s="82">
        <v>5</v>
      </c>
      <c r="Q21" s="82">
        <v>5</v>
      </c>
      <c r="R21" s="82">
        <v>8</v>
      </c>
      <c r="S21" s="79">
        <v>5</v>
      </c>
      <c r="T21" s="82">
        <v>5.3</v>
      </c>
      <c r="U21" s="88">
        <v>6.5</v>
      </c>
      <c r="V21" s="35"/>
      <c r="W21" s="78">
        <v>5</v>
      </c>
      <c r="X21" s="78">
        <v>7</v>
      </c>
      <c r="Y21" s="78">
        <v>8.4</v>
      </c>
      <c r="Z21" s="78">
        <v>5</v>
      </c>
      <c r="AA21" s="93">
        <v>5</v>
      </c>
      <c r="AB21" s="93">
        <v>8</v>
      </c>
      <c r="AC21" s="93">
        <v>5</v>
      </c>
      <c r="AD21" s="93">
        <v>5.5</v>
      </c>
      <c r="AE21" s="251">
        <v>5.5</v>
      </c>
      <c r="AF21" s="35"/>
      <c r="AG21" s="92">
        <v>6.675</v>
      </c>
      <c r="AH21" s="93">
        <v>6</v>
      </c>
      <c r="AI21" s="491">
        <v>9.125</v>
      </c>
      <c r="AJ21" s="93">
        <v>6.3</v>
      </c>
      <c r="AK21" s="93">
        <v>6.3</v>
      </c>
      <c r="AL21" s="93">
        <v>8.5</v>
      </c>
      <c r="AM21" s="78">
        <v>8</v>
      </c>
      <c r="AN21" s="93">
        <v>6.3</v>
      </c>
      <c r="AO21" s="281">
        <v>6.5</v>
      </c>
      <c r="AP21" s="447"/>
      <c r="AQ21" s="167">
        <v>5</v>
      </c>
      <c r="AR21" s="164">
        <v>7.1</v>
      </c>
      <c r="AS21" s="1261">
        <v>8.2</v>
      </c>
      <c r="AT21" s="1261">
        <v>5</v>
      </c>
      <c r="AU21" s="164">
        <v>6.3</v>
      </c>
      <c r="AV21" s="164">
        <v>6.5</v>
      </c>
      <c r="AW21" s="617">
        <v>5.7</v>
      </c>
      <c r="AX21" s="79">
        <v>9.5</v>
      </c>
      <c r="AY21" s="169">
        <v>7</v>
      </c>
      <c r="AZ21" s="447"/>
      <c r="BA21" s="453"/>
    </row>
    <row r="22" spans="1:53" ht="16.5" customHeight="1" thickBot="1">
      <c r="A22" s="34">
        <v>17</v>
      </c>
      <c r="B22" s="784">
        <v>9052</v>
      </c>
      <c r="C22" s="785"/>
      <c r="D22" s="80">
        <v>8.1</v>
      </c>
      <c r="E22" s="79">
        <v>7.3</v>
      </c>
      <c r="F22" s="78">
        <v>7.5</v>
      </c>
      <c r="G22" s="78">
        <v>7.375</v>
      </c>
      <c r="H22" s="78">
        <v>7</v>
      </c>
      <c r="I22" s="78">
        <v>6.25</v>
      </c>
      <c r="J22" s="79">
        <v>8.5</v>
      </c>
      <c r="K22" s="78">
        <v>7</v>
      </c>
      <c r="L22" s="507">
        <v>10</v>
      </c>
      <c r="M22" s="40"/>
      <c r="N22" s="117">
        <v>8.5</v>
      </c>
      <c r="O22" s="82">
        <v>6</v>
      </c>
      <c r="P22" s="102">
        <v>10</v>
      </c>
      <c r="Q22" s="78">
        <v>6.35</v>
      </c>
      <c r="R22" s="78">
        <v>5.3</v>
      </c>
      <c r="S22" s="114">
        <v>6</v>
      </c>
      <c r="T22" s="82">
        <v>6.5</v>
      </c>
      <c r="U22" s="88">
        <v>6</v>
      </c>
      <c r="V22" s="35"/>
      <c r="W22" s="89">
        <v>5</v>
      </c>
      <c r="X22" s="78">
        <v>7</v>
      </c>
      <c r="Y22" s="93">
        <v>8.1</v>
      </c>
      <c r="Z22" s="78">
        <v>6.5</v>
      </c>
      <c r="AA22" s="78">
        <v>8</v>
      </c>
      <c r="AB22" s="93">
        <v>9</v>
      </c>
      <c r="AC22" s="93">
        <v>6.4</v>
      </c>
      <c r="AD22" s="93">
        <v>7.5</v>
      </c>
      <c r="AE22" s="251">
        <v>6</v>
      </c>
      <c r="AF22" s="35"/>
      <c r="AG22" s="136">
        <v>7.605</v>
      </c>
      <c r="AH22" s="79">
        <v>8.7</v>
      </c>
      <c r="AI22" s="491">
        <v>8.875</v>
      </c>
      <c r="AJ22" s="79">
        <v>6.4</v>
      </c>
      <c r="AK22" s="78">
        <v>7.5</v>
      </c>
      <c r="AL22" s="79">
        <v>9.5</v>
      </c>
      <c r="AM22" s="79">
        <v>6</v>
      </c>
      <c r="AN22" s="79">
        <v>7.7</v>
      </c>
      <c r="AO22" s="260">
        <v>7.5</v>
      </c>
      <c r="AP22" s="447"/>
      <c r="AQ22" s="167">
        <v>6.5</v>
      </c>
      <c r="AR22" s="164">
        <v>7.1</v>
      </c>
      <c r="AS22" s="164">
        <v>6</v>
      </c>
      <c r="AT22" s="164">
        <v>6.5</v>
      </c>
      <c r="AU22" s="1261">
        <v>5</v>
      </c>
      <c r="AV22" s="164">
        <v>7.8</v>
      </c>
      <c r="AW22" s="164">
        <v>7.5</v>
      </c>
      <c r="AX22" s="79">
        <v>9</v>
      </c>
      <c r="AY22" s="169">
        <v>7</v>
      </c>
      <c r="AZ22" s="447"/>
      <c r="BA22" s="458"/>
    </row>
    <row r="23" spans="1:53" ht="16.5" customHeight="1" thickBot="1">
      <c r="A23" s="34">
        <v>18</v>
      </c>
      <c r="B23" s="784">
        <v>9053</v>
      </c>
      <c r="C23" s="785"/>
      <c r="D23" s="80">
        <v>7.15</v>
      </c>
      <c r="E23" s="78">
        <v>6.5</v>
      </c>
      <c r="F23" s="78">
        <v>7</v>
      </c>
      <c r="G23" s="78">
        <v>6.75</v>
      </c>
      <c r="H23" s="78">
        <v>7.5</v>
      </c>
      <c r="I23" s="78">
        <v>5</v>
      </c>
      <c r="J23" s="79">
        <v>9</v>
      </c>
      <c r="K23" s="78">
        <v>5.3</v>
      </c>
      <c r="L23" s="180">
        <v>8</v>
      </c>
      <c r="M23" s="40"/>
      <c r="N23" s="117">
        <v>5.3</v>
      </c>
      <c r="O23" s="77">
        <v>7</v>
      </c>
      <c r="P23" s="78">
        <v>7</v>
      </c>
      <c r="Q23" s="78">
        <v>8.5</v>
      </c>
      <c r="R23" s="77">
        <v>8.1</v>
      </c>
      <c r="S23" s="78">
        <v>7</v>
      </c>
      <c r="T23" s="77">
        <v>6.8</v>
      </c>
      <c r="U23" s="88">
        <v>7.5</v>
      </c>
      <c r="V23" s="35"/>
      <c r="W23" s="89">
        <v>5</v>
      </c>
      <c r="X23" s="513">
        <v>10</v>
      </c>
      <c r="Y23" s="105">
        <v>5</v>
      </c>
      <c r="Z23" s="78">
        <v>9</v>
      </c>
      <c r="AA23" s="79">
        <v>5</v>
      </c>
      <c r="AB23" s="105">
        <v>5</v>
      </c>
      <c r="AC23" s="93">
        <v>5.3</v>
      </c>
      <c r="AD23" s="93">
        <v>9</v>
      </c>
      <c r="AE23" s="251">
        <v>8.5</v>
      </c>
      <c r="AF23" s="35"/>
      <c r="AG23" s="75">
        <v>7.855</v>
      </c>
      <c r="AH23" s="77">
        <v>7.7</v>
      </c>
      <c r="AI23" s="491">
        <v>8</v>
      </c>
      <c r="AJ23" s="77">
        <v>7.35</v>
      </c>
      <c r="AK23" s="78">
        <v>8.3</v>
      </c>
      <c r="AL23" s="79">
        <v>7.5</v>
      </c>
      <c r="AM23" s="79">
        <v>7.3</v>
      </c>
      <c r="AN23" s="79">
        <v>7.2</v>
      </c>
      <c r="AO23" s="260">
        <v>9</v>
      </c>
      <c r="AP23" s="447"/>
      <c r="AQ23" s="167">
        <v>6.5</v>
      </c>
      <c r="AR23" s="164">
        <v>7.1</v>
      </c>
      <c r="AS23" s="164">
        <v>8.8</v>
      </c>
      <c r="AT23" s="164">
        <v>7</v>
      </c>
      <c r="AU23" s="164">
        <v>8.1</v>
      </c>
      <c r="AV23" s="164">
        <v>8.3</v>
      </c>
      <c r="AW23" s="164">
        <v>6.1</v>
      </c>
      <c r="AX23" s="79">
        <v>10</v>
      </c>
      <c r="AY23" s="169">
        <v>8.3</v>
      </c>
      <c r="AZ23" s="447"/>
      <c r="BA23" s="453"/>
    </row>
    <row r="24" spans="1:53" ht="16.5" customHeight="1" thickBot="1">
      <c r="A24" s="34">
        <v>19</v>
      </c>
      <c r="B24" s="784">
        <v>8934</v>
      </c>
      <c r="C24" s="785"/>
      <c r="D24" s="80">
        <v>5.5</v>
      </c>
      <c r="E24" s="78">
        <v>5</v>
      </c>
      <c r="F24" s="78">
        <v>7</v>
      </c>
      <c r="G24" s="78">
        <v>5</v>
      </c>
      <c r="H24" s="78">
        <v>5</v>
      </c>
      <c r="I24" s="78">
        <v>5</v>
      </c>
      <c r="J24" s="78">
        <v>5</v>
      </c>
      <c r="K24" s="78">
        <v>5.2</v>
      </c>
      <c r="L24" s="82">
        <v>8</v>
      </c>
      <c r="M24" s="40"/>
      <c r="N24" s="82">
        <v>6.1</v>
      </c>
      <c r="O24" s="82">
        <v>6.5</v>
      </c>
      <c r="P24" s="15" t="s">
        <v>204</v>
      </c>
      <c r="Q24" s="15">
        <v>5.8</v>
      </c>
      <c r="R24" s="82">
        <v>5</v>
      </c>
      <c r="S24" s="15">
        <v>9</v>
      </c>
      <c r="T24" s="15">
        <v>5</v>
      </c>
      <c r="U24" s="15">
        <v>5</v>
      </c>
      <c r="V24" s="35"/>
      <c r="W24" s="15">
        <v>5.8</v>
      </c>
      <c r="X24" s="78">
        <v>5</v>
      </c>
      <c r="Y24" s="78">
        <v>5</v>
      </c>
      <c r="Z24" s="78" t="s">
        <v>86</v>
      </c>
      <c r="AA24" s="15">
        <v>5.5</v>
      </c>
      <c r="AB24" s="78">
        <v>5</v>
      </c>
      <c r="AC24" s="15">
        <v>5.5</v>
      </c>
      <c r="AD24" s="15">
        <v>6</v>
      </c>
      <c r="AE24" s="366">
        <v>5</v>
      </c>
      <c r="AF24" s="35"/>
      <c r="AG24" s="78">
        <v>3.5</v>
      </c>
      <c r="AH24" s="144">
        <v>8</v>
      </c>
      <c r="AI24" s="491">
        <v>5.75</v>
      </c>
      <c r="AJ24" s="144">
        <v>5.15</v>
      </c>
      <c r="AK24" s="145">
        <v>6</v>
      </c>
      <c r="AL24" s="144">
        <v>5.5</v>
      </c>
      <c r="AM24" s="144">
        <v>6</v>
      </c>
      <c r="AN24" s="144">
        <v>5.85</v>
      </c>
      <c r="AO24" s="493">
        <v>6.75</v>
      </c>
      <c r="AP24" s="459"/>
      <c r="AQ24" s="78" t="s">
        <v>86</v>
      </c>
      <c r="AR24" s="164">
        <v>5.6</v>
      </c>
      <c r="AS24" s="164">
        <v>5</v>
      </c>
      <c r="AT24" s="78" t="s">
        <v>86</v>
      </c>
      <c r="AU24" s="78" t="s">
        <v>86</v>
      </c>
      <c r="AV24" s="164">
        <v>6</v>
      </c>
      <c r="AW24" s="78" t="s">
        <v>86</v>
      </c>
      <c r="AX24" s="79">
        <v>6</v>
      </c>
      <c r="AY24" s="78" t="s">
        <v>86</v>
      </c>
      <c r="AZ24" s="459"/>
      <c r="BA24" s="453"/>
    </row>
    <row r="25" spans="1:53" ht="16.5" customHeight="1" thickBot="1">
      <c r="A25" s="460">
        <v>21</v>
      </c>
      <c r="B25" s="784">
        <v>9055</v>
      </c>
      <c r="C25" s="808"/>
      <c r="D25" s="80">
        <v>7.95</v>
      </c>
      <c r="E25" s="79">
        <v>6.4</v>
      </c>
      <c r="F25" s="78">
        <v>6.5</v>
      </c>
      <c r="G25" s="78">
        <v>6.75</v>
      </c>
      <c r="H25" s="78">
        <v>7</v>
      </c>
      <c r="I25" s="78">
        <v>6</v>
      </c>
      <c r="J25" s="79">
        <v>7</v>
      </c>
      <c r="K25" s="78">
        <v>7</v>
      </c>
      <c r="L25" s="507">
        <v>10</v>
      </c>
      <c r="M25" s="40"/>
      <c r="N25" s="118">
        <v>7.25</v>
      </c>
      <c r="O25" s="78">
        <v>5</v>
      </c>
      <c r="P25" s="82">
        <v>8</v>
      </c>
      <c r="Q25" s="82">
        <v>7.15</v>
      </c>
      <c r="R25" s="230">
        <v>5.5</v>
      </c>
      <c r="S25" s="230">
        <v>7</v>
      </c>
      <c r="T25" s="82">
        <v>7</v>
      </c>
      <c r="U25" s="88">
        <v>6</v>
      </c>
      <c r="V25" s="35"/>
      <c r="W25" s="89">
        <v>5.5</v>
      </c>
      <c r="X25" s="78">
        <v>8</v>
      </c>
      <c r="Y25" s="93">
        <v>7</v>
      </c>
      <c r="Z25" s="93">
        <v>5.5</v>
      </c>
      <c r="AA25" s="78">
        <v>7</v>
      </c>
      <c r="AB25" s="93">
        <v>6</v>
      </c>
      <c r="AC25" s="93">
        <v>5.7</v>
      </c>
      <c r="AD25" s="93">
        <v>8.5</v>
      </c>
      <c r="AE25" s="251">
        <v>7.5</v>
      </c>
      <c r="AF25" s="35"/>
      <c r="AG25" s="136">
        <v>6.21</v>
      </c>
      <c r="AH25" s="79">
        <v>7.1</v>
      </c>
      <c r="AI25" s="491">
        <v>7.875</v>
      </c>
      <c r="AJ25" s="79">
        <v>6.9</v>
      </c>
      <c r="AK25" s="78">
        <v>6</v>
      </c>
      <c r="AL25" s="79">
        <v>8.5</v>
      </c>
      <c r="AM25" s="79">
        <v>6</v>
      </c>
      <c r="AN25" s="93">
        <v>7</v>
      </c>
      <c r="AO25" s="260">
        <v>8.25</v>
      </c>
      <c r="AP25" s="447"/>
      <c r="AQ25" s="167">
        <v>5.3</v>
      </c>
      <c r="AR25" s="164">
        <v>5.7</v>
      </c>
      <c r="AS25" s="164">
        <v>6.5</v>
      </c>
      <c r="AT25" s="164">
        <v>6.3</v>
      </c>
      <c r="AU25" s="164">
        <v>5.9</v>
      </c>
      <c r="AV25" s="164">
        <v>7.8</v>
      </c>
      <c r="AW25" s="164">
        <v>5.2</v>
      </c>
      <c r="AX25" s="79">
        <v>7</v>
      </c>
      <c r="AY25" s="169">
        <v>7</v>
      </c>
      <c r="AZ25" s="447"/>
      <c r="BA25" s="453"/>
    </row>
    <row r="26" spans="1:53" ht="16.5" customHeight="1" thickBot="1">
      <c r="A26" s="460">
        <v>22</v>
      </c>
      <c r="B26" s="786">
        <v>9156</v>
      </c>
      <c r="C26" s="812"/>
      <c r="D26" s="80">
        <v>7.2</v>
      </c>
      <c r="E26" s="79">
        <v>5.4</v>
      </c>
      <c r="F26" s="78">
        <v>5</v>
      </c>
      <c r="G26" s="78">
        <v>6.4</v>
      </c>
      <c r="H26" s="78">
        <v>5.5</v>
      </c>
      <c r="I26" s="78">
        <v>5.25</v>
      </c>
      <c r="J26" s="79">
        <v>7</v>
      </c>
      <c r="K26" s="78">
        <v>6</v>
      </c>
      <c r="L26" s="507">
        <v>10</v>
      </c>
      <c r="M26" s="40"/>
      <c r="N26" s="118">
        <v>7.1</v>
      </c>
      <c r="O26" s="82">
        <v>5</v>
      </c>
      <c r="P26" s="77">
        <v>8</v>
      </c>
      <c r="Q26" s="78">
        <v>6.85</v>
      </c>
      <c r="R26" s="77">
        <v>6</v>
      </c>
      <c r="S26" s="78">
        <v>6</v>
      </c>
      <c r="T26" s="78">
        <v>6.5</v>
      </c>
      <c r="U26" s="88">
        <v>7</v>
      </c>
      <c r="V26" s="35"/>
      <c r="W26" s="78">
        <v>7.5</v>
      </c>
      <c r="X26" s="93">
        <v>8</v>
      </c>
      <c r="Y26" s="78">
        <v>8.4</v>
      </c>
      <c r="Z26" s="78">
        <v>6</v>
      </c>
      <c r="AA26" s="78">
        <v>8.7</v>
      </c>
      <c r="AB26" s="93">
        <v>6</v>
      </c>
      <c r="AC26" s="78">
        <v>6.4</v>
      </c>
      <c r="AD26" s="93">
        <v>8</v>
      </c>
      <c r="AE26" s="251">
        <v>6.5</v>
      </c>
      <c r="AF26" s="35"/>
      <c r="AG26" s="92">
        <v>6.285</v>
      </c>
      <c r="AH26" s="93">
        <v>7.3</v>
      </c>
      <c r="AI26" s="491">
        <v>8.125</v>
      </c>
      <c r="AJ26" s="93">
        <v>6.8</v>
      </c>
      <c r="AK26" s="77">
        <v>6</v>
      </c>
      <c r="AL26" s="93">
        <v>8.5</v>
      </c>
      <c r="AM26" s="78">
        <v>6</v>
      </c>
      <c r="AN26" s="78">
        <v>7.9</v>
      </c>
      <c r="AO26" s="251">
        <v>6.75</v>
      </c>
      <c r="AP26" s="461"/>
      <c r="AQ26" s="167">
        <v>5.4</v>
      </c>
      <c r="AR26" s="164">
        <v>5.5</v>
      </c>
      <c r="AS26" s="164">
        <v>7</v>
      </c>
      <c r="AT26" s="164">
        <v>6</v>
      </c>
      <c r="AU26" s="164">
        <v>6</v>
      </c>
      <c r="AV26" s="164">
        <v>8.5</v>
      </c>
      <c r="AW26" s="164">
        <v>5.2</v>
      </c>
      <c r="AX26" s="79">
        <v>8.5</v>
      </c>
      <c r="AY26" s="169">
        <v>7</v>
      </c>
      <c r="AZ26" s="461"/>
      <c r="BA26" s="453"/>
    </row>
    <row r="27" spans="1:53" ht="16.5" customHeight="1" thickBot="1">
      <c r="A27" s="460">
        <v>23</v>
      </c>
      <c r="B27" s="520">
        <v>9056</v>
      </c>
      <c r="C27" s="779"/>
      <c r="D27" s="80">
        <v>6.35</v>
      </c>
      <c r="E27" s="79">
        <v>6.8</v>
      </c>
      <c r="F27" s="78">
        <v>7</v>
      </c>
      <c r="G27" s="78">
        <v>7</v>
      </c>
      <c r="H27" s="78">
        <v>7</v>
      </c>
      <c r="I27" s="78">
        <v>6.5</v>
      </c>
      <c r="J27" s="79">
        <v>8</v>
      </c>
      <c r="K27" s="78">
        <v>5.5</v>
      </c>
      <c r="L27" s="180">
        <v>9</v>
      </c>
      <c r="M27" s="40"/>
      <c r="N27" s="117">
        <v>8.55</v>
      </c>
      <c r="O27" s="82">
        <v>5</v>
      </c>
      <c r="P27" s="82">
        <v>7.5</v>
      </c>
      <c r="Q27" s="82">
        <v>6.95</v>
      </c>
      <c r="R27" s="82">
        <v>6.3</v>
      </c>
      <c r="S27" s="78">
        <v>5</v>
      </c>
      <c r="T27" s="82">
        <v>5.7</v>
      </c>
      <c r="U27" s="88">
        <v>5</v>
      </c>
      <c r="V27" s="35"/>
      <c r="W27" s="89">
        <v>6</v>
      </c>
      <c r="X27" s="102">
        <v>10</v>
      </c>
      <c r="Y27" s="105">
        <v>7</v>
      </c>
      <c r="Z27" s="93">
        <v>8.5</v>
      </c>
      <c r="AA27" s="78">
        <v>7.3</v>
      </c>
      <c r="AB27" s="93">
        <v>5</v>
      </c>
      <c r="AC27" s="93">
        <v>5.3</v>
      </c>
      <c r="AD27" s="93">
        <v>9.5</v>
      </c>
      <c r="AE27" s="281">
        <v>8</v>
      </c>
      <c r="AF27" s="35"/>
      <c r="AG27" s="80">
        <v>7.05</v>
      </c>
      <c r="AH27" s="78">
        <v>6.4</v>
      </c>
      <c r="AI27" s="491">
        <v>9.25</v>
      </c>
      <c r="AJ27" s="78">
        <v>7.15</v>
      </c>
      <c r="AK27" s="77">
        <v>6</v>
      </c>
      <c r="AL27" s="78">
        <v>6.5</v>
      </c>
      <c r="AM27" s="93">
        <v>6.5</v>
      </c>
      <c r="AN27" s="78">
        <v>8.85</v>
      </c>
      <c r="AO27" s="251">
        <v>8.75</v>
      </c>
      <c r="AP27" s="447"/>
      <c r="AQ27" s="167">
        <v>5.4</v>
      </c>
      <c r="AR27" s="164">
        <v>6.5</v>
      </c>
      <c r="AS27" s="164">
        <v>6.8</v>
      </c>
      <c r="AT27" s="164">
        <v>6</v>
      </c>
      <c r="AU27" s="164">
        <v>5.5</v>
      </c>
      <c r="AV27" s="164">
        <v>8.3</v>
      </c>
      <c r="AW27" s="164">
        <v>5.5</v>
      </c>
      <c r="AX27" s="79">
        <v>6</v>
      </c>
      <c r="AY27" s="169">
        <v>7.5</v>
      </c>
      <c r="AZ27" s="447"/>
      <c r="BA27" s="453"/>
    </row>
    <row r="28" spans="1:53" ht="16.5" customHeight="1" thickBot="1">
      <c r="A28" s="460">
        <v>24</v>
      </c>
      <c r="B28" s="520">
        <v>9057</v>
      </c>
      <c r="C28" s="812"/>
      <c r="D28" s="80">
        <v>8.9</v>
      </c>
      <c r="E28" s="306">
        <v>10</v>
      </c>
      <c r="F28" s="78">
        <v>5.3</v>
      </c>
      <c r="G28" s="78">
        <v>7.5</v>
      </c>
      <c r="H28" s="78">
        <v>6.5</v>
      </c>
      <c r="I28" s="78">
        <v>7.75</v>
      </c>
      <c r="J28" s="79">
        <v>9</v>
      </c>
      <c r="K28" s="78">
        <v>7.5</v>
      </c>
      <c r="L28" s="180">
        <v>8.25</v>
      </c>
      <c r="M28" s="40"/>
      <c r="N28" s="502">
        <v>10</v>
      </c>
      <c r="O28" s="82">
        <v>5</v>
      </c>
      <c r="P28" s="82">
        <v>8.25</v>
      </c>
      <c r="Q28" s="82">
        <v>7.9</v>
      </c>
      <c r="R28" s="82">
        <v>6.5</v>
      </c>
      <c r="S28" s="79">
        <v>7</v>
      </c>
      <c r="T28" s="82">
        <v>6</v>
      </c>
      <c r="U28" s="88">
        <v>8</v>
      </c>
      <c r="V28" s="35"/>
      <c r="W28" s="89">
        <v>8.5</v>
      </c>
      <c r="X28" s="93">
        <v>9</v>
      </c>
      <c r="Y28" s="78">
        <v>7.5</v>
      </c>
      <c r="Z28" s="78">
        <v>8</v>
      </c>
      <c r="AA28" s="78">
        <v>8</v>
      </c>
      <c r="AB28" s="390">
        <v>10</v>
      </c>
      <c r="AC28" s="93">
        <v>6</v>
      </c>
      <c r="AD28" s="390">
        <v>10</v>
      </c>
      <c r="AE28" s="251">
        <v>9</v>
      </c>
      <c r="AF28" s="35"/>
      <c r="AG28" s="78" t="s">
        <v>86</v>
      </c>
      <c r="AH28" s="78">
        <v>8.3</v>
      </c>
      <c r="AI28" s="491">
        <v>8.5</v>
      </c>
      <c r="AJ28" s="78">
        <v>6.6</v>
      </c>
      <c r="AK28" s="77">
        <v>6</v>
      </c>
      <c r="AL28" s="78">
        <v>8.5</v>
      </c>
      <c r="AM28" s="93">
        <v>6.3</v>
      </c>
      <c r="AN28" s="93">
        <v>8.1</v>
      </c>
      <c r="AO28" s="251">
        <v>8</v>
      </c>
      <c r="AP28" s="447"/>
      <c r="AQ28" s="1261">
        <v>5.3</v>
      </c>
      <c r="AR28" s="1261">
        <v>6.5</v>
      </c>
      <c r="AS28" s="78" t="s">
        <v>86</v>
      </c>
      <c r="AT28" s="617">
        <v>6.3</v>
      </c>
      <c r="AU28" s="78" t="s">
        <v>86</v>
      </c>
      <c r="AV28" s="617">
        <v>7.3</v>
      </c>
      <c r="AW28" s="617">
        <v>5.1</v>
      </c>
      <c r="AX28" s="651">
        <v>6</v>
      </c>
      <c r="AY28" s="1261">
        <v>6</v>
      </c>
      <c r="AZ28" s="447"/>
      <c r="BA28" s="453"/>
    </row>
    <row r="29" spans="1:53" ht="16.5" customHeight="1" thickBot="1">
      <c r="A29" s="460">
        <v>25</v>
      </c>
      <c r="B29" s="828">
        <v>9157</v>
      </c>
      <c r="C29" s="808"/>
      <c r="D29" s="80">
        <v>9.2</v>
      </c>
      <c r="E29" s="79">
        <v>5.3</v>
      </c>
      <c r="F29" s="78">
        <v>6.5</v>
      </c>
      <c r="G29" s="78">
        <v>5</v>
      </c>
      <c r="H29" s="78">
        <v>7.5</v>
      </c>
      <c r="I29" s="78">
        <v>7.25</v>
      </c>
      <c r="J29" s="79">
        <v>7.5</v>
      </c>
      <c r="K29" s="78">
        <v>5.5</v>
      </c>
      <c r="L29" s="180">
        <v>9.5</v>
      </c>
      <c r="M29" s="40"/>
      <c r="N29" s="136">
        <v>9.75</v>
      </c>
      <c r="O29" s="82">
        <v>5</v>
      </c>
      <c r="P29" s="79">
        <v>6.25</v>
      </c>
      <c r="Q29" s="79">
        <v>7.1</v>
      </c>
      <c r="R29" s="82">
        <v>6.5</v>
      </c>
      <c r="S29" s="79">
        <v>8</v>
      </c>
      <c r="T29" s="82">
        <v>8.1</v>
      </c>
      <c r="U29" s="88">
        <v>6.75</v>
      </c>
      <c r="V29" s="35"/>
      <c r="W29" s="164">
        <v>8.8</v>
      </c>
      <c r="X29" s="164">
        <v>5</v>
      </c>
      <c r="Y29" s="78">
        <v>8.3</v>
      </c>
      <c r="Z29" s="93">
        <v>9.5</v>
      </c>
      <c r="AA29" s="78">
        <v>5</v>
      </c>
      <c r="AB29" s="78">
        <v>6.5</v>
      </c>
      <c r="AC29" s="164">
        <v>6.2</v>
      </c>
      <c r="AD29" s="164">
        <v>9.5</v>
      </c>
      <c r="AE29" s="281">
        <v>8</v>
      </c>
      <c r="AF29" s="35"/>
      <c r="AG29" s="136">
        <v>6.785</v>
      </c>
      <c r="AH29" s="79">
        <v>8.6</v>
      </c>
      <c r="AI29" s="491">
        <v>9.5</v>
      </c>
      <c r="AJ29" s="79">
        <v>6.55</v>
      </c>
      <c r="AK29" s="78">
        <v>6</v>
      </c>
      <c r="AL29" s="79">
        <v>9</v>
      </c>
      <c r="AM29" s="79">
        <v>6</v>
      </c>
      <c r="AN29" s="79">
        <v>7.9</v>
      </c>
      <c r="AO29" s="260">
        <v>6</v>
      </c>
      <c r="AP29" s="447"/>
      <c r="AQ29" s="171">
        <v>6</v>
      </c>
      <c r="AR29" s="164">
        <v>6.7</v>
      </c>
      <c r="AS29" s="164">
        <v>8.3</v>
      </c>
      <c r="AT29" s="164">
        <v>6.8</v>
      </c>
      <c r="AU29" s="164">
        <v>6.5</v>
      </c>
      <c r="AV29" s="164">
        <v>7.3</v>
      </c>
      <c r="AW29" s="164">
        <v>5.9</v>
      </c>
      <c r="AX29" s="79">
        <v>7</v>
      </c>
      <c r="AY29" s="169">
        <v>7.8</v>
      </c>
      <c r="AZ29" s="447"/>
      <c r="BA29" s="453"/>
    </row>
    <row r="30" spans="1:53" ht="16.5" customHeight="1" thickBot="1">
      <c r="A30" s="34">
        <v>26</v>
      </c>
      <c r="B30" s="784">
        <v>9058</v>
      </c>
      <c r="C30" s="785"/>
      <c r="D30" s="80">
        <v>7.15</v>
      </c>
      <c r="E30" s="79">
        <v>5.3</v>
      </c>
      <c r="F30" s="78">
        <v>6</v>
      </c>
      <c r="G30" s="78">
        <v>5.6</v>
      </c>
      <c r="H30" s="78">
        <v>5.7</v>
      </c>
      <c r="I30" s="78">
        <v>5</v>
      </c>
      <c r="J30" s="79">
        <v>6.5</v>
      </c>
      <c r="K30" s="78">
        <v>5</v>
      </c>
      <c r="L30" s="514">
        <v>10</v>
      </c>
      <c r="M30" s="40"/>
      <c r="N30" s="118">
        <v>5.25</v>
      </c>
      <c r="O30" s="78">
        <v>5</v>
      </c>
      <c r="P30" s="82">
        <v>5.1</v>
      </c>
      <c r="Q30" s="78">
        <v>5.85</v>
      </c>
      <c r="R30" s="82">
        <v>6</v>
      </c>
      <c r="S30" s="78">
        <v>5</v>
      </c>
      <c r="T30" s="78">
        <v>5.4</v>
      </c>
      <c r="U30" s="88">
        <v>5.5</v>
      </c>
      <c r="V30" s="35"/>
      <c r="W30" s="78">
        <v>9</v>
      </c>
      <c r="X30" s="102">
        <v>10</v>
      </c>
      <c r="Y30" s="78">
        <v>5.3</v>
      </c>
      <c r="Z30" s="78">
        <v>6</v>
      </c>
      <c r="AA30" s="78">
        <v>5.3</v>
      </c>
      <c r="AB30" s="105">
        <v>5</v>
      </c>
      <c r="AC30" s="78">
        <v>6.5</v>
      </c>
      <c r="AD30" s="93">
        <v>7</v>
      </c>
      <c r="AE30" s="251">
        <v>5</v>
      </c>
      <c r="AF30" s="35"/>
      <c r="AG30" s="136">
        <v>5.95</v>
      </c>
      <c r="AH30" s="79">
        <v>6.3</v>
      </c>
      <c r="AI30" s="491">
        <v>6.4375</v>
      </c>
      <c r="AJ30" s="79">
        <v>5</v>
      </c>
      <c r="AK30" s="78">
        <v>6.3</v>
      </c>
      <c r="AL30" s="79">
        <v>7.5</v>
      </c>
      <c r="AM30" s="79">
        <v>6.3</v>
      </c>
      <c r="AN30" s="79">
        <v>5.8</v>
      </c>
      <c r="AO30" s="260">
        <v>6</v>
      </c>
      <c r="AP30" s="461"/>
      <c r="AQ30" s="78" t="s">
        <v>86</v>
      </c>
      <c r="AR30" s="164">
        <v>5.9</v>
      </c>
      <c r="AS30" s="164">
        <v>7</v>
      </c>
      <c r="AT30" s="164">
        <v>6.5</v>
      </c>
      <c r="AU30" s="78" t="s">
        <v>86</v>
      </c>
      <c r="AV30" s="164">
        <v>6.3</v>
      </c>
      <c r="AW30" s="164">
        <v>5.7</v>
      </c>
      <c r="AX30" s="79">
        <v>5.5</v>
      </c>
      <c r="AY30" s="169">
        <v>6.5</v>
      </c>
      <c r="AZ30" s="461"/>
      <c r="BA30" s="453"/>
    </row>
    <row r="31" spans="1:53" ht="16.5" customHeight="1" thickBot="1">
      <c r="A31" s="34">
        <v>27</v>
      </c>
      <c r="B31" s="784">
        <v>9059</v>
      </c>
      <c r="C31" s="785"/>
      <c r="D31" s="80">
        <v>9.65</v>
      </c>
      <c r="E31" s="79">
        <v>8</v>
      </c>
      <c r="F31" s="78">
        <v>5</v>
      </c>
      <c r="G31" s="78">
        <v>5</v>
      </c>
      <c r="H31" s="78">
        <v>5</v>
      </c>
      <c r="I31" s="78">
        <v>6</v>
      </c>
      <c r="J31" s="79">
        <v>5.5</v>
      </c>
      <c r="K31" s="78">
        <v>6</v>
      </c>
      <c r="L31" s="180">
        <v>9.5</v>
      </c>
      <c r="M31" s="40"/>
      <c r="N31" s="117">
        <v>9.4</v>
      </c>
      <c r="O31" s="82">
        <v>5</v>
      </c>
      <c r="P31" s="82">
        <v>7</v>
      </c>
      <c r="Q31" s="82">
        <v>6.15</v>
      </c>
      <c r="R31" s="82">
        <v>5.8</v>
      </c>
      <c r="S31" s="79">
        <v>5</v>
      </c>
      <c r="T31" s="82">
        <v>7</v>
      </c>
      <c r="U31" s="88">
        <v>6.5</v>
      </c>
      <c r="V31" s="35"/>
      <c r="W31" s="99">
        <v>7.5</v>
      </c>
      <c r="X31" s="78">
        <v>8</v>
      </c>
      <c r="Y31" s="78">
        <v>6</v>
      </c>
      <c r="Z31" s="78">
        <v>5</v>
      </c>
      <c r="AA31" s="78">
        <v>8</v>
      </c>
      <c r="AB31" s="78">
        <v>5</v>
      </c>
      <c r="AC31" s="78">
        <v>6.2</v>
      </c>
      <c r="AD31" s="78">
        <v>8</v>
      </c>
      <c r="AE31" s="251">
        <v>8</v>
      </c>
      <c r="AF31" s="35"/>
      <c r="AG31" s="75">
        <v>5.75</v>
      </c>
      <c r="AH31" s="77">
        <v>5.5</v>
      </c>
      <c r="AI31" s="491">
        <v>6.75</v>
      </c>
      <c r="AJ31" s="77">
        <v>5.35</v>
      </c>
      <c r="AK31" s="78">
        <v>6</v>
      </c>
      <c r="AL31" s="78">
        <v>6</v>
      </c>
      <c r="AM31" s="78">
        <v>6.5</v>
      </c>
      <c r="AN31" s="78">
        <v>6.95</v>
      </c>
      <c r="AO31" s="251">
        <v>7.25</v>
      </c>
      <c r="AP31" s="447"/>
      <c r="AQ31" s="1261">
        <v>5.6</v>
      </c>
      <c r="AR31" s="164">
        <v>6</v>
      </c>
      <c r="AS31" s="164">
        <v>6.3</v>
      </c>
      <c r="AT31" s="1261">
        <v>5.3</v>
      </c>
      <c r="AU31" s="164">
        <v>5.2</v>
      </c>
      <c r="AV31" s="164">
        <v>6</v>
      </c>
      <c r="AW31" s="78">
        <v>4.4</v>
      </c>
      <c r="AX31" s="79">
        <v>7</v>
      </c>
      <c r="AY31" s="169">
        <v>6</v>
      </c>
      <c r="AZ31" s="447"/>
      <c r="BA31" s="453"/>
    </row>
    <row r="32" spans="1:53" ht="16.5" customHeight="1" thickBot="1">
      <c r="A32" s="34">
        <v>28</v>
      </c>
      <c r="B32" s="784">
        <v>8861</v>
      </c>
      <c r="C32" s="785"/>
      <c r="D32" s="80">
        <v>6.5</v>
      </c>
      <c r="E32" s="78">
        <v>5</v>
      </c>
      <c r="F32" s="1261">
        <v>5</v>
      </c>
      <c r="G32" s="78">
        <v>5.25</v>
      </c>
      <c r="H32" s="78">
        <v>5</v>
      </c>
      <c r="I32" s="78">
        <v>5</v>
      </c>
      <c r="J32" s="78">
        <v>5.25</v>
      </c>
      <c r="K32" s="78">
        <v>7.8</v>
      </c>
      <c r="L32" s="78">
        <v>8.25</v>
      </c>
      <c r="M32" s="40"/>
      <c r="N32" s="82">
        <v>2.8</v>
      </c>
      <c r="O32" s="82">
        <v>5</v>
      </c>
      <c r="P32" s="82">
        <v>5.7</v>
      </c>
      <c r="Q32" s="82">
        <v>5.55</v>
      </c>
      <c r="R32" s="82">
        <v>5.3</v>
      </c>
      <c r="S32" s="15">
        <v>8</v>
      </c>
      <c r="T32" s="82">
        <v>5</v>
      </c>
      <c r="U32" s="78">
        <v>5</v>
      </c>
      <c r="V32" s="35"/>
      <c r="W32" s="78" t="s">
        <v>86</v>
      </c>
      <c r="X32" s="78">
        <v>5</v>
      </c>
      <c r="Y32" s="78">
        <v>5</v>
      </c>
      <c r="Z32" s="78">
        <v>5</v>
      </c>
      <c r="AA32" s="1261">
        <v>9</v>
      </c>
      <c r="AB32" s="78">
        <v>5</v>
      </c>
      <c r="AC32" s="78">
        <v>6.7</v>
      </c>
      <c r="AD32" s="1261">
        <v>5</v>
      </c>
      <c r="AE32" s="78">
        <v>7.2</v>
      </c>
      <c r="AF32" s="35"/>
      <c r="AG32" s="78" t="s">
        <v>86</v>
      </c>
      <c r="AH32" s="78" t="s">
        <v>86</v>
      </c>
      <c r="AI32" s="78" t="s">
        <v>86</v>
      </c>
      <c r="AJ32" s="78" t="s">
        <v>86</v>
      </c>
      <c r="AK32" s="93">
        <v>6</v>
      </c>
      <c r="AL32" s="78" t="s">
        <v>86</v>
      </c>
      <c r="AM32" s="93">
        <v>6</v>
      </c>
      <c r="AN32" s="93">
        <v>6.6</v>
      </c>
      <c r="AO32" s="78" t="s">
        <v>86</v>
      </c>
      <c r="AP32" s="447"/>
      <c r="AQ32" s="1261">
        <v>5</v>
      </c>
      <c r="AR32" s="164">
        <v>5</v>
      </c>
      <c r="AS32" s="1241" t="s">
        <v>137</v>
      </c>
      <c r="AT32" s="78" t="s">
        <v>86</v>
      </c>
      <c r="AU32" s="78" t="s">
        <v>86</v>
      </c>
      <c r="AV32" s="1261">
        <v>5.8</v>
      </c>
      <c r="AW32" s="1261">
        <v>5.2</v>
      </c>
      <c r="AX32" s="1261">
        <v>5</v>
      </c>
      <c r="AY32" s="1261">
        <v>5</v>
      </c>
      <c r="AZ32" s="447"/>
      <c r="BA32" s="453"/>
    </row>
    <row r="33" spans="1:53" ht="16.5" customHeight="1" thickBot="1">
      <c r="A33" s="34">
        <v>29</v>
      </c>
      <c r="B33" s="784">
        <v>9098</v>
      </c>
      <c r="C33" s="808"/>
      <c r="D33" s="80">
        <v>5.85</v>
      </c>
      <c r="E33" s="79">
        <v>6.4</v>
      </c>
      <c r="F33" s="79">
        <v>6.5</v>
      </c>
      <c r="G33" s="78">
        <v>7.25</v>
      </c>
      <c r="H33" s="78">
        <v>7.5</v>
      </c>
      <c r="I33" s="78">
        <v>6.25</v>
      </c>
      <c r="J33" s="79">
        <v>5.5</v>
      </c>
      <c r="K33" s="78">
        <v>8</v>
      </c>
      <c r="L33" s="180">
        <v>6.75</v>
      </c>
      <c r="M33" s="40"/>
      <c r="N33" s="82">
        <v>5</v>
      </c>
      <c r="O33" s="77">
        <v>5</v>
      </c>
      <c r="P33" s="82">
        <v>8.5</v>
      </c>
      <c r="Q33" s="82">
        <v>5.85</v>
      </c>
      <c r="R33" s="77">
        <v>6</v>
      </c>
      <c r="S33" s="82">
        <v>5</v>
      </c>
      <c r="T33" s="77">
        <v>5.6</v>
      </c>
      <c r="U33" s="222">
        <v>6</v>
      </c>
      <c r="V33" s="35"/>
      <c r="W33" s="99">
        <v>5</v>
      </c>
      <c r="X33" s="78">
        <v>8</v>
      </c>
      <c r="Y33" s="78">
        <v>6.5</v>
      </c>
      <c r="Z33" s="78">
        <v>5</v>
      </c>
      <c r="AA33" s="78">
        <v>5</v>
      </c>
      <c r="AB33" s="78">
        <v>8</v>
      </c>
      <c r="AC33" s="78">
        <v>5.1</v>
      </c>
      <c r="AD33" s="78">
        <v>9</v>
      </c>
      <c r="AE33" s="251">
        <v>6</v>
      </c>
      <c r="AF33" s="35"/>
      <c r="AG33" s="361">
        <v>6.96</v>
      </c>
      <c r="AH33" s="362">
        <v>8.5</v>
      </c>
      <c r="AI33" s="495">
        <v>7.5</v>
      </c>
      <c r="AJ33" s="93">
        <v>5</v>
      </c>
      <c r="AK33" s="77">
        <v>6.2</v>
      </c>
      <c r="AL33" s="93">
        <v>7</v>
      </c>
      <c r="AM33" s="78">
        <v>6</v>
      </c>
      <c r="AN33" s="78">
        <v>6.6</v>
      </c>
      <c r="AO33" s="281">
        <v>8.5</v>
      </c>
      <c r="AP33" s="447"/>
      <c r="AQ33" s="167">
        <v>6.5</v>
      </c>
      <c r="AR33" s="164">
        <v>6</v>
      </c>
      <c r="AS33" s="164">
        <v>6</v>
      </c>
      <c r="AT33" s="164">
        <v>5.8</v>
      </c>
      <c r="AU33" s="164">
        <v>5</v>
      </c>
      <c r="AV33" s="164">
        <v>8.3</v>
      </c>
      <c r="AW33" s="164">
        <v>6.2</v>
      </c>
      <c r="AX33" s="79">
        <v>7</v>
      </c>
      <c r="AY33" s="169">
        <v>7.5</v>
      </c>
      <c r="AZ33" s="447"/>
      <c r="BA33" s="453"/>
    </row>
    <row r="34" spans="1:53" ht="16.5" customHeight="1" thickBot="1">
      <c r="A34" s="34">
        <v>30</v>
      </c>
      <c r="B34" s="784">
        <v>9107</v>
      </c>
      <c r="C34" s="785"/>
      <c r="D34" s="80">
        <v>6.25</v>
      </c>
      <c r="E34" s="78">
        <v>5</v>
      </c>
      <c r="F34" s="78">
        <v>5</v>
      </c>
      <c r="G34" s="78">
        <v>5</v>
      </c>
      <c r="H34" s="78">
        <v>5</v>
      </c>
      <c r="I34" s="78">
        <v>5</v>
      </c>
      <c r="J34" s="79">
        <v>6.5</v>
      </c>
      <c r="K34" s="78">
        <v>5</v>
      </c>
      <c r="L34" s="180">
        <v>7.5</v>
      </c>
      <c r="M34" s="40"/>
      <c r="N34" s="117">
        <v>5</v>
      </c>
      <c r="O34" s="82">
        <v>6</v>
      </c>
      <c r="P34" s="82">
        <v>6.3</v>
      </c>
      <c r="Q34" s="82">
        <v>6.75</v>
      </c>
      <c r="R34" s="82">
        <v>5.5</v>
      </c>
      <c r="S34" s="79">
        <v>5</v>
      </c>
      <c r="T34" s="82">
        <v>6.5</v>
      </c>
      <c r="U34" s="88">
        <v>5</v>
      </c>
      <c r="V34" s="35"/>
      <c r="W34" s="99">
        <v>7.5</v>
      </c>
      <c r="X34" s="78">
        <v>6</v>
      </c>
      <c r="Y34" s="78">
        <v>9.6</v>
      </c>
      <c r="Z34" s="78">
        <v>7</v>
      </c>
      <c r="AA34" s="78">
        <v>6</v>
      </c>
      <c r="AB34" s="78">
        <v>5</v>
      </c>
      <c r="AC34" s="78">
        <v>5</v>
      </c>
      <c r="AD34" s="78">
        <v>6.5</v>
      </c>
      <c r="AE34" s="251">
        <v>5</v>
      </c>
      <c r="AF34" s="35"/>
      <c r="AG34" s="364">
        <v>6.82</v>
      </c>
      <c r="AH34" s="363">
        <v>5.9</v>
      </c>
      <c r="AI34" s="491">
        <v>8.75</v>
      </c>
      <c r="AJ34" s="79">
        <v>5.5</v>
      </c>
      <c r="AK34" s="78">
        <v>6</v>
      </c>
      <c r="AL34" s="79">
        <v>5</v>
      </c>
      <c r="AM34" s="79">
        <v>6</v>
      </c>
      <c r="AN34" s="79">
        <v>5.3</v>
      </c>
      <c r="AO34" s="260">
        <v>6</v>
      </c>
      <c r="AP34" s="447"/>
      <c r="AQ34" s="167">
        <v>5</v>
      </c>
      <c r="AR34" s="164">
        <v>5.8</v>
      </c>
      <c r="AS34" s="78" t="s">
        <v>86</v>
      </c>
      <c r="AT34" s="164">
        <v>6</v>
      </c>
      <c r="AU34" s="164">
        <v>5</v>
      </c>
      <c r="AV34" s="164">
        <v>7.5</v>
      </c>
      <c r="AW34" s="164">
        <v>6.3</v>
      </c>
      <c r="AX34" s="79">
        <v>6</v>
      </c>
      <c r="AY34" s="169">
        <v>7.5</v>
      </c>
      <c r="AZ34" s="447"/>
      <c r="BA34" s="453"/>
    </row>
    <row r="35" spans="1:53" ht="16.5" customHeight="1" thickBot="1">
      <c r="A35" s="34">
        <v>31</v>
      </c>
      <c r="B35" s="829">
        <v>9060</v>
      </c>
      <c r="C35" s="785"/>
      <c r="D35" s="80">
        <v>7.95</v>
      </c>
      <c r="E35" s="79">
        <v>8</v>
      </c>
      <c r="F35" s="78">
        <v>5</v>
      </c>
      <c r="G35" s="78">
        <v>5.25</v>
      </c>
      <c r="H35" s="78">
        <v>5</v>
      </c>
      <c r="I35" s="78">
        <v>7.5</v>
      </c>
      <c r="J35" s="79">
        <v>6.8</v>
      </c>
      <c r="K35" s="78">
        <v>5.5</v>
      </c>
      <c r="L35" s="180">
        <v>7</v>
      </c>
      <c r="M35" s="40"/>
      <c r="N35" s="117">
        <v>6.85</v>
      </c>
      <c r="O35" s="82">
        <v>5</v>
      </c>
      <c r="P35" s="82">
        <v>5.15</v>
      </c>
      <c r="Q35" s="82">
        <v>6.1</v>
      </c>
      <c r="R35" s="82">
        <v>5</v>
      </c>
      <c r="S35" s="79">
        <v>5</v>
      </c>
      <c r="T35" s="82">
        <v>8.5</v>
      </c>
      <c r="U35" s="88">
        <v>7</v>
      </c>
      <c r="V35" s="35"/>
      <c r="W35" s="99">
        <v>5</v>
      </c>
      <c r="X35" s="78">
        <v>5</v>
      </c>
      <c r="Y35" s="78">
        <v>8.8</v>
      </c>
      <c r="Z35" s="78">
        <v>7.5</v>
      </c>
      <c r="AA35" s="78">
        <v>5.3</v>
      </c>
      <c r="AB35" s="78">
        <v>7</v>
      </c>
      <c r="AC35" s="78">
        <v>6</v>
      </c>
      <c r="AD35" s="78">
        <v>7.5</v>
      </c>
      <c r="AE35" s="251">
        <v>5</v>
      </c>
      <c r="AF35" s="35"/>
      <c r="AG35" s="92">
        <v>5.855</v>
      </c>
      <c r="AH35" s="93">
        <v>7.2</v>
      </c>
      <c r="AI35" s="491">
        <v>6.125</v>
      </c>
      <c r="AJ35" s="93">
        <v>5.6</v>
      </c>
      <c r="AK35" s="93">
        <v>6</v>
      </c>
      <c r="AL35" s="93">
        <v>8</v>
      </c>
      <c r="AM35" s="93">
        <v>6</v>
      </c>
      <c r="AN35" s="93">
        <v>6.5</v>
      </c>
      <c r="AO35" s="281">
        <v>6.5</v>
      </c>
      <c r="AP35" s="447"/>
      <c r="AQ35" s="1261">
        <v>6.2</v>
      </c>
      <c r="AR35" s="164">
        <v>5.8</v>
      </c>
      <c r="AS35" s="164">
        <v>7</v>
      </c>
      <c r="AT35" s="164">
        <v>5.3</v>
      </c>
      <c r="AU35" s="1261">
        <v>5.2</v>
      </c>
      <c r="AV35" s="164">
        <v>7.8</v>
      </c>
      <c r="AW35" s="1261">
        <v>5.5</v>
      </c>
      <c r="AX35" s="79">
        <v>7</v>
      </c>
      <c r="AY35" s="169">
        <v>7</v>
      </c>
      <c r="AZ35" s="447"/>
      <c r="BA35" s="453"/>
    </row>
    <row r="36" spans="1:53" ht="16.5" customHeight="1" thickBot="1">
      <c r="A36" s="34">
        <v>32</v>
      </c>
      <c r="B36" s="830">
        <v>9061</v>
      </c>
      <c r="C36" s="812"/>
      <c r="D36" s="80">
        <v>9.9</v>
      </c>
      <c r="E36" s="306">
        <v>10</v>
      </c>
      <c r="F36" s="78">
        <v>7.5</v>
      </c>
      <c r="G36" s="78">
        <v>7.5</v>
      </c>
      <c r="H36" s="78">
        <v>8</v>
      </c>
      <c r="I36" s="78">
        <v>9.75</v>
      </c>
      <c r="J36" s="79">
        <v>9</v>
      </c>
      <c r="K36" s="78">
        <v>8</v>
      </c>
      <c r="L36" s="507">
        <v>10</v>
      </c>
      <c r="M36" s="40"/>
      <c r="N36" s="502">
        <v>9.95</v>
      </c>
      <c r="O36" s="82">
        <v>8</v>
      </c>
      <c r="P36" s="82">
        <v>9.35</v>
      </c>
      <c r="Q36" s="82">
        <v>9.75</v>
      </c>
      <c r="R36" s="256">
        <v>10</v>
      </c>
      <c r="S36" s="79">
        <v>7</v>
      </c>
      <c r="T36" s="82">
        <v>9.8</v>
      </c>
      <c r="U36" s="88">
        <v>8.25</v>
      </c>
      <c r="V36" s="35"/>
      <c r="W36" s="385">
        <v>10</v>
      </c>
      <c r="X36" s="102">
        <v>10</v>
      </c>
      <c r="Y36" s="78">
        <v>8</v>
      </c>
      <c r="Z36" s="78">
        <v>7</v>
      </c>
      <c r="AA36" s="78">
        <v>9.5</v>
      </c>
      <c r="AB36" s="78">
        <v>8</v>
      </c>
      <c r="AC36" s="102">
        <v>10</v>
      </c>
      <c r="AD36" s="102">
        <v>10</v>
      </c>
      <c r="AE36" s="510">
        <v>10</v>
      </c>
      <c r="AF36" s="35"/>
      <c r="AG36" s="92">
        <v>8.65</v>
      </c>
      <c r="AH36" s="93">
        <v>9.7</v>
      </c>
      <c r="AI36" s="491">
        <v>9.375</v>
      </c>
      <c r="AJ36" s="93">
        <v>8.3</v>
      </c>
      <c r="AK36" s="93">
        <v>9.3</v>
      </c>
      <c r="AL36" s="93">
        <v>8.5</v>
      </c>
      <c r="AM36" s="93">
        <v>7.3</v>
      </c>
      <c r="AN36" s="93">
        <v>9.5</v>
      </c>
      <c r="AO36" s="281">
        <v>9</v>
      </c>
      <c r="AP36" s="447"/>
      <c r="AQ36" s="167">
        <v>8</v>
      </c>
      <c r="AR36" s="164">
        <v>8</v>
      </c>
      <c r="AS36" s="164">
        <v>8.3</v>
      </c>
      <c r="AT36" s="164">
        <v>8</v>
      </c>
      <c r="AU36" s="176">
        <v>10</v>
      </c>
      <c r="AV36" s="164">
        <v>8.3</v>
      </c>
      <c r="AW36" s="164">
        <v>8</v>
      </c>
      <c r="AX36" s="79">
        <v>8</v>
      </c>
      <c r="AY36" s="169">
        <v>8.5</v>
      </c>
      <c r="AZ36" s="447"/>
      <c r="BA36" s="453"/>
    </row>
    <row r="37" spans="1:53" ht="16.5" customHeight="1" thickBot="1">
      <c r="A37" s="34">
        <v>33</v>
      </c>
      <c r="B37" s="831">
        <v>9158</v>
      </c>
      <c r="C37" s="812"/>
      <c r="D37" s="80">
        <v>9.5</v>
      </c>
      <c r="E37" s="79">
        <v>9.8</v>
      </c>
      <c r="F37" s="78">
        <v>7.5</v>
      </c>
      <c r="G37" s="78">
        <v>8.75</v>
      </c>
      <c r="H37" s="78">
        <v>8</v>
      </c>
      <c r="I37" s="78">
        <v>9.5</v>
      </c>
      <c r="J37" s="79">
        <v>9</v>
      </c>
      <c r="K37" s="78">
        <v>8.8</v>
      </c>
      <c r="L37" s="332">
        <v>10</v>
      </c>
      <c r="M37" s="40"/>
      <c r="N37" s="117">
        <v>8.4</v>
      </c>
      <c r="O37" s="82">
        <v>6</v>
      </c>
      <c r="P37" s="82">
        <v>8.75</v>
      </c>
      <c r="Q37" s="256">
        <v>10</v>
      </c>
      <c r="R37" s="82">
        <v>8.8</v>
      </c>
      <c r="S37" s="79">
        <v>6</v>
      </c>
      <c r="T37" s="82">
        <v>9.8</v>
      </c>
      <c r="U37" s="88">
        <v>8.75</v>
      </c>
      <c r="V37" s="35"/>
      <c r="W37" s="102">
        <v>10</v>
      </c>
      <c r="X37" s="78">
        <v>7</v>
      </c>
      <c r="Y37" s="102">
        <v>10</v>
      </c>
      <c r="Z37" s="78">
        <v>9</v>
      </c>
      <c r="AA37" s="78">
        <v>7</v>
      </c>
      <c r="AB37" s="78">
        <v>7</v>
      </c>
      <c r="AC37" s="78">
        <v>6.5</v>
      </c>
      <c r="AD37" s="78">
        <v>9</v>
      </c>
      <c r="AE37" s="78">
        <v>7</v>
      </c>
      <c r="AF37" s="35"/>
      <c r="AG37" s="92">
        <v>5.785</v>
      </c>
      <c r="AH37" s="93">
        <v>7.7</v>
      </c>
      <c r="AI37" s="491">
        <v>8.875</v>
      </c>
      <c r="AJ37" s="93">
        <v>7.2</v>
      </c>
      <c r="AK37" s="93">
        <v>6.5</v>
      </c>
      <c r="AL37" s="390">
        <v>10</v>
      </c>
      <c r="AM37" s="93">
        <v>6</v>
      </c>
      <c r="AN37" s="93">
        <v>8.5</v>
      </c>
      <c r="AO37" s="281">
        <v>8.25</v>
      </c>
      <c r="AP37" s="447"/>
      <c r="AQ37" s="167">
        <v>5</v>
      </c>
      <c r="AR37" s="164">
        <v>6.6</v>
      </c>
      <c r="AS37" s="164">
        <v>6.5</v>
      </c>
      <c r="AT37" s="164">
        <v>7.5</v>
      </c>
      <c r="AU37" s="164">
        <v>6.1</v>
      </c>
      <c r="AV37" s="164">
        <v>8.3</v>
      </c>
      <c r="AW37" s="164">
        <v>5.3</v>
      </c>
      <c r="AX37" s="79">
        <v>10</v>
      </c>
      <c r="AY37" s="169">
        <v>8.8</v>
      </c>
      <c r="AZ37" s="447"/>
      <c r="BA37" s="453"/>
    </row>
    <row r="38" spans="1:54" ht="16.5" customHeight="1" thickBot="1">
      <c r="A38" s="34">
        <v>34</v>
      </c>
      <c r="B38" s="520">
        <v>9062</v>
      </c>
      <c r="C38" s="779"/>
      <c r="D38" s="80">
        <v>6.85</v>
      </c>
      <c r="E38" s="78">
        <v>6</v>
      </c>
      <c r="F38" s="78">
        <v>7</v>
      </c>
      <c r="G38" s="78">
        <v>9</v>
      </c>
      <c r="H38" s="78">
        <v>7</v>
      </c>
      <c r="I38" s="78">
        <v>7</v>
      </c>
      <c r="J38" s="79">
        <v>8.5</v>
      </c>
      <c r="K38" s="78">
        <v>7.8</v>
      </c>
      <c r="L38" s="180">
        <v>8.75</v>
      </c>
      <c r="M38" s="40"/>
      <c r="N38" s="118">
        <v>5</v>
      </c>
      <c r="O38" s="82">
        <v>5</v>
      </c>
      <c r="P38" s="82">
        <v>8.6</v>
      </c>
      <c r="Q38" s="78">
        <v>7.2</v>
      </c>
      <c r="R38" s="82">
        <v>5.8</v>
      </c>
      <c r="S38" s="78">
        <v>6</v>
      </c>
      <c r="T38" s="78">
        <v>6.8</v>
      </c>
      <c r="U38" s="88">
        <v>6.25</v>
      </c>
      <c r="V38" s="35"/>
      <c r="W38" s="99">
        <v>5.5</v>
      </c>
      <c r="X38" s="78">
        <v>7</v>
      </c>
      <c r="Y38" s="78">
        <v>6</v>
      </c>
      <c r="Z38" s="78">
        <v>6</v>
      </c>
      <c r="AA38" s="78">
        <v>6.7</v>
      </c>
      <c r="AB38" s="78">
        <v>5</v>
      </c>
      <c r="AC38" s="78">
        <v>5.1</v>
      </c>
      <c r="AD38" s="78">
        <v>9</v>
      </c>
      <c r="AE38" s="251">
        <v>6</v>
      </c>
      <c r="AF38" s="35"/>
      <c r="AG38" s="92">
        <v>6.82</v>
      </c>
      <c r="AH38" s="93">
        <v>8</v>
      </c>
      <c r="AI38" s="491">
        <v>8.375</v>
      </c>
      <c r="AJ38" s="93">
        <v>6.8</v>
      </c>
      <c r="AK38" s="93">
        <v>6</v>
      </c>
      <c r="AL38" s="93">
        <v>8.5</v>
      </c>
      <c r="AM38" s="93">
        <v>6</v>
      </c>
      <c r="AN38" s="93">
        <v>6</v>
      </c>
      <c r="AO38" s="281">
        <v>8.5</v>
      </c>
      <c r="AP38" s="447"/>
      <c r="AQ38" s="167">
        <v>6.4</v>
      </c>
      <c r="AR38" s="164">
        <v>6.9</v>
      </c>
      <c r="AS38" s="164">
        <v>7</v>
      </c>
      <c r="AT38" s="164">
        <v>6</v>
      </c>
      <c r="AU38" s="164">
        <v>5.2</v>
      </c>
      <c r="AV38" s="164">
        <v>8</v>
      </c>
      <c r="AW38" s="164">
        <v>5.6</v>
      </c>
      <c r="AX38" s="79">
        <v>7.5</v>
      </c>
      <c r="AY38" s="169">
        <v>7.8</v>
      </c>
      <c r="AZ38" s="447"/>
      <c r="BA38" s="464"/>
      <c r="BB38" s="465"/>
    </row>
    <row r="39" spans="1:53" ht="16.5" customHeight="1" thickBot="1">
      <c r="A39" s="34">
        <v>35</v>
      </c>
      <c r="B39" s="832">
        <v>9064</v>
      </c>
      <c r="C39" s="808"/>
      <c r="D39" s="80">
        <v>7.75</v>
      </c>
      <c r="E39" s="79">
        <v>5</v>
      </c>
      <c r="F39" s="78">
        <v>6</v>
      </c>
      <c r="G39" s="78">
        <v>5.75</v>
      </c>
      <c r="H39" s="78">
        <v>5</v>
      </c>
      <c r="I39" s="78">
        <v>5</v>
      </c>
      <c r="J39" s="79">
        <v>6</v>
      </c>
      <c r="K39" s="78">
        <v>5</v>
      </c>
      <c r="L39" s="180">
        <v>8.25</v>
      </c>
      <c r="M39" s="40"/>
      <c r="N39" s="117">
        <v>8.3</v>
      </c>
      <c r="O39" s="82">
        <v>5</v>
      </c>
      <c r="P39" s="82">
        <v>5.8</v>
      </c>
      <c r="Q39" s="82">
        <v>5</v>
      </c>
      <c r="R39" s="82">
        <v>6</v>
      </c>
      <c r="S39" s="79">
        <v>5</v>
      </c>
      <c r="T39" s="82">
        <v>5.3</v>
      </c>
      <c r="U39" s="88">
        <v>5</v>
      </c>
      <c r="V39" s="35"/>
      <c r="W39" s="78">
        <v>9</v>
      </c>
      <c r="X39" s="78">
        <v>5</v>
      </c>
      <c r="Y39" s="78">
        <v>5</v>
      </c>
      <c r="Z39" s="78">
        <v>5</v>
      </c>
      <c r="AA39" s="78">
        <v>6</v>
      </c>
      <c r="AB39" s="78">
        <v>5</v>
      </c>
      <c r="AC39" s="78">
        <v>6.4</v>
      </c>
      <c r="AD39" s="78">
        <v>7</v>
      </c>
      <c r="AE39" s="251">
        <v>5.5</v>
      </c>
      <c r="AF39" s="35"/>
      <c r="AG39" s="92">
        <v>5</v>
      </c>
      <c r="AH39" s="93">
        <v>7.1</v>
      </c>
      <c r="AI39" s="491">
        <v>7.625</v>
      </c>
      <c r="AJ39" s="93">
        <v>5.8</v>
      </c>
      <c r="AK39" s="93">
        <v>6.1</v>
      </c>
      <c r="AL39" s="93">
        <v>7</v>
      </c>
      <c r="AM39" s="93">
        <v>6</v>
      </c>
      <c r="AN39" s="93">
        <v>6.3</v>
      </c>
      <c r="AO39" s="281">
        <v>7.25</v>
      </c>
      <c r="AP39" s="447"/>
      <c r="AQ39" s="167">
        <v>5</v>
      </c>
      <c r="AR39" s="164">
        <v>6.1</v>
      </c>
      <c r="AS39" s="164">
        <v>5.3</v>
      </c>
      <c r="AT39" s="164">
        <v>5.8</v>
      </c>
      <c r="AU39" s="78">
        <v>1.1</v>
      </c>
      <c r="AV39" s="164">
        <v>7.5</v>
      </c>
      <c r="AW39" s="164">
        <v>6.2</v>
      </c>
      <c r="AX39" s="1261">
        <v>7.5</v>
      </c>
      <c r="AY39" s="169">
        <v>7</v>
      </c>
      <c r="AZ39" s="447"/>
      <c r="BA39" s="453"/>
    </row>
    <row r="40" spans="1:53" ht="16.5" customHeight="1" thickBot="1">
      <c r="A40" s="34">
        <v>36</v>
      </c>
      <c r="B40" s="833">
        <v>9108</v>
      </c>
      <c r="C40" s="785"/>
      <c r="D40" s="78" t="s">
        <v>86</v>
      </c>
      <c r="E40" s="79">
        <v>5.3</v>
      </c>
      <c r="F40" s="78">
        <v>5</v>
      </c>
      <c r="G40" s="78">
        <v>5</v>
      </c>
      <c r="H40" s="78">
        <v>5</v>
      </c>
      <c r="I40" s="78">
        <v>5</v>
      </c>
      <c r="J40" s="79">
        <v>6</v>
      </c>
      <c r="K40" s="78">
        <v>6.2</v>
      </c>
      <c r="L40" s="79">
        <v>8</v>
      </c>
      <c r="M40" s="515"/>
      <c r="N40" s="78" t="s">
        <v>86</v>
      </c>
      <c r="O40" s="82">
        <v>5</v>
      </c>
      <c r="P40" s="78">
        <v>5.7</v>
      </c>
      <c r="Q40" s="78">
        <v>7</v>
      </c>
      <c r="R40" s="78" t="s">
        <v>86</v>
      </c>
      <c r="S40" s="78">
        <v>6</v>
      </c>
      <c r="T40" s="78">
        <v>5.3</v>
      </c>
      <c r="U40" s="88">
        <v>7</v>
      </c>
      <c r="V40" s="516"/>
      <c r="W40" s="99">
        <v>5.2</v>
      </c>
      <c r="X40" s="78">
        <v>5</v>
      </c>
      <c r="Y40" s="78" t="s">
        <v>86</v>
      </c>
      <c r="Z40" s="78" t="s">
        <v>86</v>
      </c>
      <c r="AA40" s="78" t="s">
        <v>86</v>
      </c>
      <c r="AB40" s="78">
        <v>5</v>
      </c>
      <c r="AC40" s="78">
        <v>6.4</v>
      </c>
      <c r="AD40" s="78">
        <v>9</v>
      </c>
      <c r="AE40" s="251">
        <v>5</v>
      </c>
      <c r="AF40" s="35"/>
      <c r="AG40" s="78" t="s">
        <v>86</v>
      </c>
      <c r="AH40" s="93">
        <v>7</v>
      </c>
      <c r="AI40" s="491">
        <v>8</v>
      </c>
      <c r="AJ40" s="93">
        <v>5</v>
      </c>
      <c r="AK40" s="93">
        <v>6.3</v>
      </c>
      <c r="AL40" s="93">
        <v>6</v>
      </c>
      <c r="AM40" s="93">
        <v>6</v>
      </c>
      <c r="AN40" s="655">
        <v>5</v>
      </c>
      <c r="AO40" s="652">
        <v>5.5</v>
      </c>
      <c r="AP40" s="447"/>
      <c r="AQ40" s="78">
        <v>2.8</v>
      </c>
      <c r="AR40" s="78" t="s">
        <v>86</v>
      </c>
      <c r="AS40" s="78" t="s">
        <v>86</v>
      </c>
      <c r="AT40" s="163">
        <v>5</v>
      </c>
      <c r="AU40" s="78" t="s">
        <v>86</v>
      </c>
      <c r="AV40" s="164">
        <v>6.3</v>
      </c>
      <c r="AW40" s="163">
        <v>5.5</v>
      </c>
      <c r="AX40" s="79">
        <v>6</v>
      </c>
      <c r="AY40" s="169">
        <v>6.8</v>
      </c>
      <c r="AZ40" s="447"/>
      <c r="BA40" s="453"/>
    </row>
    <row r="41" spans="1:53" ht="16.5" customHeight="1" thickBot="1">
      <c r="A41" s="34">
        <v>37</v>
      </c>
      <c r="B41" s="784">
        <v>9054</v>
      </c>
      <c r="C41" s="785"/>
      <c r="D41" s="80">
        <v>9.75</v>
      </c>
      <c r="E41" s="79">
        <v>9.5</v>
      </c>
      <c r="F41" s="78">
        <v>6</v>
      </c>
      <c r="G41" s="78">
        <v>7.625</v>
      </c>
      <c r="H41" s="78">
        <v>6</v>
      </c>
      <c r="I41" s="78">
        <v>7</v>
      </c>
      <c r="J41" s="79">
        <v>7</v>
      </c>
      <c r="K41" s="78">
        <v>7.5</v>
      </c>
      <c r="L41" s="507">
        <v>10</v>
      </c>
      <c r="M41" s="40"/>
      <c r="N41" s="117">
        <v>9.7</v>
      </c>
      <c r="O41" s="82">
        <v>7</v>
      </c>
      <c r="P41" s="82">
        <v>6.5</v>
      </c>
      <c r="Q41" s="82">
        <v>5.65</v>
      </c>
      <c r="R41" s="82">
        <v>5.5</v>
      </c>
      <c r="S41" s="78">
        <v>6</v>
      </c>
      <c r="T41" s="82">
        <v>5.3</v>
      </c>
      <c r="U41" s="88">
        <v>5.5</v>
      </c>
      <c r="V41" s="35"/>
      <c r="W41" s="89">
        <v>7.2</v>
      </c>
      <c r="X41" s="102">
        <v>10</v>
      </c>
      <c r="Y41" s="93">
        <v>7.5</v>
      </c>
      <c r="Z41" s="93">
        <v>7</v>
      </c>
      <c r="AA41" s="78">
        <v>5.5</v>
      </c>
      <c r="AB41" s="93">
        <v>5</v>
      </c>
      <c r="AC41" s="15">
        <v>6.7</v>
      </c>
      <c r="AD41" s="15">
        <v>8.5</v>
      </c>
      <c r="AE41" s="366">
        <v>7</v>
      </c>
      <c r="AF41" s="35"/>
      <c r="AG41" s="75">
        <v>7.105</v>
      </c>
      <c r="AH41" s="77">
        <v>7.5</v>
      </c>
      <c r="AI41" s="491">
        <v>8.875</v>
      </c>
      <c r="AJ41" s="77">
        <v>7</v>
      </c>
      <c r="AK41" s="78">
        <v>6</v>
      </c>
      <c r="AL41" s="79">
        <v>8</v>
      </c>
      <c r="AM41" s="79">
        <v>6</v>
      </c>
      <c r="AN41" s="79">
        <v>7.4</v>
      </c>
      <c r="AO41" s="260">
        <v>7.5</v>
      </c>
      <c r="AP41" s="459"/>
      <c r="AQ41" s="696" t="s">
        <v>163</v>
      </c>
      <c r="AR41" s="697"/>
      <c r="AS41" s="698"/>
      <c r="AT41" s="699"/>
      <c r="AU41" s="700"/>
      <c r="AV41" s="701"/>
      <c r="AW41" s="701"/>
      <c r="AX41" s="649"/>
      <c r="AY41" s="650"/>
      <c r="AZ41" s="459"/>
      <c r="BA41" s="453"/>
    </row>
    <row r="42" spans="1:53" ht="16.5" customHeight="1">
      <c r="A42" s="1350">
        <v>38</v>
      </c>
      <c r="B42" s="1351"/>
      <c r="C42" s="1352"/>
      <c r="D42" s="1353"/>
      <c r="E42" s="1354"/>
      <c r="F42" s="1355"/>
      <c r="G42" s="1355"/>
      <c r="H42" s="1355"/>
      <c r="I42" s="1355"/>
      <c r="J42" s="1355"/>
      <c r="K42" s="1355"/>
      <c r="L42" s="1355"/>
      <c r="M42" s="1356"/>
      <c r="N42" s="1354"/>
      <c r="O42" s="1355"/>
      <c r="P42" s="1355"/>
      <c r="Q42" s="1355"/>
      <c r="R42" s="1355"/>
      <c r="S42" s="1355"/>
      <c r="T42" s="1355"/>
      <c r="U42" s="1355"/>
      <c r="V42" s="1357"/>
      <c r="W42" s="1358"/>
      <c r="X42" s="1354"/>
      <c r="Y42" s="1359"/>
      <c r="Z42" s="1354"/>
      <c r="AA42" s="1360"/>
      <c r="AB42" s="1360"/>
      <c r="AC42" s="1360"/>
      <c r="AD42" s="1360"/>
      <c r="AE42" s="1361"/>
      <c r="AF42" s="1362"/>
      <c r="AG42" s="1363"/>
      <c r="AH42" s="1364"/>
      <c r="AI42" s="1365"/>
      <c r="AJ42" s="1364"/>
      <c r="AK42" s="1364"/>
      <c r="AL42" s="1364"/>
      <c r="AM42" s="1364"/>
      <c r="AN42" s="1364"/>
      <c r="AO42" s="1366"/>
      <c r="AP42" s="470"/>
      <c r="AQ42" s="1346"/>
      <c r="AR42" s="1348"/>
      <c r="AS42" s="1348"/>
      <c r="AT42" s="1348"/>
      <c r="AU42" s="1348"/>
      <c r="AV42" s="1367"/>
      <c r="AW42" s="1348"/>
      <c r="AX42" s="1367"/>
      <c r="AY42" s="1349"/>
      <c r="AZ42" s="470"/>
      <c r="BA42" s="1328"/>
    </row>
    <row r="43" spans="1:53" ht="13.5" customHeight="1">
      <c r="A43" s="3"/>
      <c r="B43" s="3"/>
      <c r="C43" s="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460" t="s">
        <v>56</v>
      </c>
      <c r="O43" s="1461"/>
      <c r="P43" s="1461"/>
      <c r="Q43" s="1461"/>
      <c r="R43" s="1461"/>
      <c r="S43" s="1461"/>
      <c r="T43" s="1461"/>
      <c r="U43" s="1461"/>
      <c r="V43" s="1461"/>
      <c r="W43" s="1461"/>
      <c r="X43" s="1461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 t="s">
        <v>230</v>
      </c>
      <c r="AT43" s="17"/>
      <c r="AU43" s="17"/>
      <c r="AV43" s="17"/>
      <c r="AW43" s="17"/>
      <c r="AX43" s="17"/>
      <c r="AY43" s="17"/>
      <c r="AZ43" s="17"/>
      <c r="BA43" s="17"/>
    </row>
    <row r="44" spans="1:53" ht="13.5" customHeight="1">
      <c r="A44" s="3"/>
      <c r="B44" s="3"/>
      <c r="C44" s="17" t="s">
        <v>35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460" t="s">
        <v>229</v>
      </c>
      <c r="AR44" s="1473"/>
      <c r="AS44" s="1460"/>
      <c r="AT44" s="1460"/>
      <c r="AU44" s="1460"/>
      <c r="AV44" s="17"/>
      <c r="AW44" s="17"/>
      <c r="AX44" s="17"/>
      <c r="AY44" s="17"/>
      <c r="AZ44" s="17"/>
      <c r="BA44" s="17"/>
    </row>
    <row r="45" spans="1:53" ht="13.5" customHeight="1">
      <c r="A45" s="3"/>
      <c r="B45" s="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6"/>
      <c r="AP45" s="6"/>
      <c r="BA45" s="3"/>
    </row>
    <row r="46" spans="1:53" ht="13.5" customHeight="1">
      <c r="A46" s="3"/>
      <c r="B46" s="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6"/>
      <c r="AP46" s="6"/>
      <c r="BA46" s="3"/>
    </row>
    <row r="47" spans="3:53" ht="14.25">
      <c r="C47" s="11" t="s">
        <v>78</v>
      </c>
      <c r="AQ47" s="1436" t="s">
        <v>79</v>
      </c>
      <c r="AR47" s="1433"/>
      <c r="AS47" s="1433"/>
      <c r="AT47" s="1433"/>
      <c r="AU47" s="1433"/>
      <c r="AV47" s="1433"/>
      <c r="AW47" s="1433"/>
      <c r="AX47" s="1433"/>
      <c r="AY47" s="1433"/>
      <c r="AZ47" s="1433"/>
      <c r="BA47" s="3"/>
    </row>
    <row r="48" spans="3:53" ht="14.25">
      <c r="C48" s="11" t="s">
        <v>30</v>
      </c>
      <c r="AQ48" s="1436" t="s">
        <v>80</v>
      </c>
      <c r="AR48" s="1433"/>
      <c r="AS48" s="1433"/>
      <c r="AT48" s="1433"/>
      <c r="AU48" s="1433"/>
      <c r="AV48" s="1433"/>
      <c r="AW48" s="1433"/>
      <c r="AX48" s="1433"/>
      <c r="AY48" s="1433"/>
      <c r="AZ48" s="1433"/>
      <c r="BA48" s="3"/>
    </row>
    <row r="49" ht="14.25">
      <c r="BA49" s="3"/>
    </row>
  </sheetData>
  <sheetProtection/>
  <mergeCells count="14">
    <mergeCell ref="AQ47:AZ47"/>
    <mergeCell ref="AQ48:AZ48"/>
    <mergeCell ref="A4:A5"/>
    <mergeCell ref="D4:L4"/>
    <mergeCell ref="N4:U4"/>
    <mergeCell ref="AG4:AO4"/>
    <mergeCell ref="W4:AE4"/>
    <mergeCell ref="B4:B5"/>
    <mergeCell ref="N43:X43"/>
    <mergeCell ref="AQ44:AU44"/>
    <mergeCell ref="AU2:AZ2"/>
    <mergeCell ref="AQ4:AY4"/>
    <mergeCell ref="BA4:BA5"/>
    <mergeCell ref="G3:AG3"/>
  </mergeCells>
  <conditionalFormatting sqref="Z42 AG12 AI12 F17 N32 O17 N40 AD32 W32 Z24 AG14 AA32 AG24 AG28 AG32:AJ32 AL32 AO32 W12 T12 M20:M41 P40 F32 M6:M7 M10:M18 AS32:AY32 W17:X17 AC12:AC13 AQ41:AY42 Y40:AA40 Y12:AA12 R12 D40 R40 AG40 AQ6 AW12 AU14 AU11:AU12 AS34 AX15 AS17 AQ19 AU22 AU19 AQ24 AT24:AU24 AW24 AY24 AU28 AU30 AQ30:AQ32 AT31 AW31 AR15 AW35 AQ35 AX39 AQ40:AS40 AU39:AU40 AU35 AU6 AS21:AT21 AU16 AQ28:AS28 AY28 AK12:AM12">
    <cfRule type="cellIs" priority="69" dxfId="1" operator="greaterThanOrEqual" stopIfTrue="1">
      <formula>5</formula>
    </cfRule>
    <cfRule type="cellIs" priority="70" dxfId="0" operator="lessThan" stopIfTrue="1">
      <formula>5</formula>
    </cfRule>
  </conditionalFormatting>
  <conditionalFormatting sqref="X42 W40 N33:N39 R33:U33 U34 O32:Q33 O31 Y27:Y28 AD33:AE36 Y36:Z36 W33:X36 W38 S40:U40 Q40 AC36 W27:W31 AA28 Z27:AB27 AA30:AA31 E33:L40 O35:O40 P34:T39 U36:U39 T32:U32 Z26:AA26 Z28:Z34 AB28:AB36 Y38:AA39 W39:X39 AA33:AA37 AO33:AO39 AG29:AG31 AB38:AE40 D41:L42 N41:U42 W41:AE41 AG41:AO42 AC7 N15:N17 F18 F10:G11 J13 K10:L13 S12:S19 AB15 W14:W16 X16 S21:S23 S25:U31 P25:Q31 N20 N22:O22 U19:U23 Y13:Y20 X20 Y22:Y24 Y25:Z25 AC20:AC22 AB18:AB22 AB24:AB26 AC14 AD13:AD31 Q12:Q23 G12:G24 J14:L24 D11:D39 I13:I24 H10:H24 E11:E32 R6 R8:U9 N10:U11 O21 N23:N31 P15:P23 T15:T23 W22:W25 W21:X21 AB23:AC23 Z6:AB6 Y6:Y11 W7:W11 Z13 AM13:AM40 R21:R32 R17:R19 N18:O19 O15:O16 R13:R14 U12:U17 S6:U7 W6:X6 Z8:AA10 AB8:AC11 AA13:AA15 AA16:AC16 AC18 Z15:Z23 W18:W20 AA19:AA24 AC24:AC33 X22:X32 AE13:AE32 AA11 AK13:AK40 AN13:AN39 AO13:AO31 AL13:AL31 AH13:AJ31 AG13 AG25:AG27 AG15:AG23 AG6:AO11 D6:E10 F6:L9 F12:F16 I10:J12 F20:F31 G25:L32 N6:Q9 N12:P14 T13 O23:O29 X8:X13 AB12 AD6:AE12 Y30:Y33 AH12 AJ12 AN12:AO12 AG33:AJ39 AH40:AJ40 AL33:AL40 AN40:AO40 AU36:AU38 AW6:AW11 AU13 AU15 AX6:AX14 AQ36:AQ39 AU20:AU21 AS6:AS16 AQ7:AQ18 AT6:AT20 AU17:AU18 AQ20:AQ23 AT22:AT23 AU23 AW13:AW23 AY6:AY23 AW36:AW40 AU25:AU27 AQ25:AQ27 AU29 AQ29 AT25:AT30 AW25:AW30 AU31 AV6:AV31 AS29:AS31 AX16:AX31 AU7:AU10 AR29:AR39 AS35:AS39 AW33:AW34 AQ33:AQ34 AX40 AV33:AV40 AT33:AT40 AY33:AY40 AX33:AX38 AU33:AU34 AS18:AS20 AS33 AY29:AY31 AS22:AS27 AY25:AY27 AR6:AR14 AR16:AR27">
    <cfRule type="cellIs" priority="71" dxfId="10" operator="greaterThanOrEqual" stopIfTrue="1">
      <formula>5</formula>
    </cfRule>
    <cfRule type="cellIs" priority="72" dxfId="0" operator="lessThan" stopIfTrue="1">
      <formula>5</formula>
    </cfRule>
  </conditionalFormatting>
  <conditionalFormatting sqref="M42 V8:V9 M8:M9">
    <cfRule type="cellIs" priority="87" dxfId="314" operator="greaterThanOrEqual" stopIfTrue="1">
      <formula>5</formula>
    </cfRule>
    <cfRule type="cellIs" priority="88" dxfId="0" operator="lessThan" stopIfTrue="1">
      <formula>5</formula>
    </cfRule>
  </conditionalFormatting>
  <conditionalFormatting sqref="W42 AA42:AE42 Y42">
    <cfRule type="cellIs" priority="89" dxfId="5" operator="greaterThanOrEqual" stopIfTrue="1">
      <formula>5</formula>
    </cfRule>
    <cfRule type="cellIs" priority="90" dxfId="0" operator="lessThan" stopIfTrue="1">
      <formula>5</formula>
    </cfRule>
  </conditionalFormatting>
  <conditionalFormatting sqref="AP30 AZ26 AZ30 AP26">
    <cfRule type="cellIs" priority="73" dxfId="14" operator="greaterThanOrEqual" stopIfTrue="1">
      <formula>5</formula>
    </cfRule>
    <cfRule type="cellIs" priority="74" dxfId="11" operator="lessThan" stopIfTrue="1">
      <formula>5</formula>
    </cfRule>
  </conditionalFormatting>
  <conditionalFormatting sqref="S32 P24:Q24 S24:U24">
    <cfRule type="cellIs" priority="91" dxfId="5" operator="greaterThanOrEqual" stopIfTrue="1">
      <formula>5</formula>
    </cfRule>
  </conditionalFormatting>
  <conditionalFormatting sqref="AA25 Y35:Z35 X38 W37:Z37 O30 O34 AB37:AE37 U35 X40 AC34:AC35 W26 Y26 Y29 AA29 Y34 F19 R7 N21 T14 R15:R16 U18 O20 R20:S20 X7 Z7:AB7 AC6 Z11 W13 Z14 AB13:AB14 AC15 AA17:AC17 X18:X19 X14:X15 Y21 AA18 AC19">
    <cfRule type="cellIs" priority="93" dxfId="0" operator="greaterThanOrEqual" stopIfTrue="1">
      <formula>5</formula>
    </cfRule>
  </conditionalFormatting>
  <conditionalFormatting sqref="V6:V7 AF6:AF41 V10:V41">
    <cfRule type="cellIs" priority="76" dxfId="10" operator="greaterThanOrEqual" stopIfTrue="1">
      <formula>5</formula>
    </cfRule>
    <cfRule type="cellIs" priority="77" dxfId="11" operator="lessThan" stopIfTrue="1">
      <formula>5</formula>
    </cfRule>
  </conditionalFormatting>
  <conditionalFormatting sqref="M19">
    <cfRule type="cellIs" priority="86" dxfId="11" operator="lessThan" stopIfTrue="1">
      <formula>5</formula>
    </cfRule>
  </conditionalFormatting>
  <printOptions horizontalCentered="1"/>
  <pageMargins left="0.31496062992125984" right="0" top="0.3937007874015748" bottom="0.3937007874015748" header="0.2755905511811024" footer="0.1968503937007874"/>
  <pageSetup horizontalDpi="600" verticalDpi="600" orientation="landscape" paperSize="8" scale="88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A49"/>
  <sheetViews>
    <sheetView zoomScale="75" zoomScaleNormal="75" zoomScalePageLayoutView="0" workbookViewId="0" topLeftCell="A19">
      <selection activeCell="AI47" sqref="AI47"/>
    </sheetView>
  </sheetViews>
  <sheetFormatPr defaultColWidth="9.375" defaultRowHeight="12.75"/>
  <cols>
    <col min="1" max="1" width="4.375" style="424" customWidth="1"/>
    <col min="2" max="2" width="6.00390625" style="424" customWidth="1"/>
    <col min="3" max="3" width="30.625" style="424" customWidth="1"/>
    <col min="4" max="12" width="3.875" style="424" customWidth="1"/>
    <col min="13" max="13" width="1.00390625" style="424" customWidth="1"/>
    <col min="14" max="21" width="3.875" style="424" customWidth="1"/>
    <col min="22" max="22" width="1.00390625" style="424" customWidth="1"/>
    <col min="23" max="31" width="3.875" style="424" customWidth="1"/>
    <col min="32" max="32" width="1.00390625" style="424" customWidth="1"/>
    <col min="33" max="41" width="3.625" style="424" customWidth="1"/>
    <col min="42" max="42" width="1.00390625" style="424" customWidth="1"/>
    <col min="43" max="51" width="4.125" style="424" customWidth="1"/>
    <col min="52" max="52" width="1.00390625" style="424" customWidth="1"/>
    <col min="53" max="53" width="6.00390625" style="424" customWidth="1"/>
    <col min="54" max="16384" width="9.375" style="424" customWidth="1"/>
  </cols>
  <sheetData>
    <row r="1" spans="1:53" ht="17.25" customHeight="1">
      <c r="A1" s="2" t="s">
        <v>51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71</v>
      </c>
      <c r="AV1" s="3"/>
      <c r="AW1" s="3"/>
      <c r="AX1" s="3"/>
      <c r="AY1" s="3"/>
      <c r="AZ1" s="3"/>
      <c r="BA1" s="6"/>
    </row>
    <row r="2" spans="1:53" ht="17.25" customHeight="1">
      <c r="A2" s="2" t="s">
        <v>52</v>
      </c>
      <c r="B2" s="2"/>
      <c r="C2" s="2"/>
      <c r="D2" s="398" t="s">
        <v>72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1455" t="s">
        <v>81</v>
      </c>
      <c r="AV2" s="1455"/>
      <c r="AW2" s="1455"/>
      <c r="AX2" s="1455"/>
      <c r="AY2" s="1455"/>
      <c r="AZ2" s="1455"/>
      <c r="BA2" s="3"/>
    </row>
    <row r="3" spans="1:53" ht="19.5" customHeight="1">
      <c r="A3" s="3"/>
      <c r="B3" s="3"/>
      <c r="C3" s="3"/>
      <c r="D3" s="7" t="s">
        <v>73</v>
      </c>
      <c r="E3" s="7"/>
      <c r="F3" s="7"/>
      <c r="G3" s="1456" t="s">
        <v>138</v>
      </c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223</v>
      </c>
      <c r="AV3" s="406"/>
      <c r="AW3" s="406"/>
      <c r="AX3" s="406"/>
      <c r="AY3" s="406"/>
      <c r="AZ3" s="406"/>
      <c r="BA3" s="406"/>
    </row>
    <row r="4" spans="1:53" ht="15.75" customHeight="1">
      <c r="A4" s="1425" t="s">
        <v>31</v>
      </c>
      <c r="B4" s="1425" t="s">
        <v>32</v>
      </c>
      <c r="C4" s="53"/>
      <c r="D4" s="1427" t="s">
        <v>47</v>
      </c>
      <c r="E4" s="1428"/>
      <c r="F4" s="1428"/>
      <c r="G4" s="1428"/>
      <c r="H4" s="1428"/>
      <c r="I4" s="1428"/>
      <c r="J4" s="1428"/>
      <c r="K4" s="1428"/>
      <c r="L4" s="1428"/>
      <c r="M4" s="425"/>
      <c r="N4" s="1427" t="s">
        <v>46</v>
      </c>
      <c r="O4" s="1428"/>
      <c r="P4" s="1428"/>
      <c r="Q4" s="1428"/>
      <c r="R4" s="1428"/>
      <c r="S4" s="1428"/>
      <c r="T4" s="1428"/>
      <c r="U4" s="1428"/>
      <c r="V4" s="425"/>
      <c r="W4" s="1427" t="s">
        <v>48</v>
      </c>
      <c r="X4" s="1428"/>
      <c r="Y4" s="1428"/>
      <c r="Z4" s="1428"/>
      <c r="AA4" s="1428"/>
      <c r="AB4" s="1428"/>
      <c r="AC4" s="1428"/>
      <c r="AD4" s="1428"/>
      <c r="AE4" s="1428"/>
      <c r="AF4" s="425"/>
      <c r="AG4" s="1458" t="s">
        <v>75</v>
      </c>
      <c r="AH4" s="1458"/>
      <c r="AI4" s="1458"/>
      <c r="AJ4" s="1458"/>
      <c r="AK4" s="1458"/>
      <c r="AL4" s="1458"/>
      <c r="AM4" s="1458"/>
      <c r="AN4" s="1458"/>
      <c r="AO4" s="1458"/>
      <c r="AP4" s="425"/>
      <c r="AQ4" s="1458" t="s">
        <v>50</v>
      </c>
      <c r="AR4" s="1458"/>
      <c r="AS4" s="1458"/>
      <c r="AT4" s="1458"/>
      <c r="AU4" s="1458"/>
      <c r="AV4" s="1458"/>
      <c r="AW4" s="1458"/>
      <c r="AX4" s="1458"/>
      <c r="AY4" s="1459"/>
      <c r="AZ4" s="425"/>
      <c r="BA4" s="1423" t="s">
        <v>34</v>
      </c>
    </row>
    <row r="5" spans="1:53" ht="87" customHeight="1" thickBot="1">
      <c r="A5" s="1426"/>
      <c r="B5" s="1426"/>
      <c r="C5" s="426" t="s">
        <v>33</v>
      </c>
      <c r="D5" s="427" t="s">
        <v>93</v>
      </c>
      <c r="E5" s="428" t="s">
        <v>37</v>
      </c>
      <c r="F5" s="428" t="s">
        <v>94</v>
      </c>
      <c r="G5" s="428" t="s">
        <v>95</v>
      </c>
      <c r="H5" s="428" t="s">
        <v>11</v>
      </c>
      <c r="I5" s="428" t="s">
        <v>97</v>
      </c>
      <c r="J5" s="428" t="s">
        <v>98</v>
      </c>
      <c r="K5" s="428" t="s">
        <v>99</v>
      </c>
      <c r="L5" s="429" t="s">
        <v>40</v>
      </c>
      <c r="M5" s="60"/>
      <c r="N5" s="430" t="s">
        <v>100</v>
      </c>
      <c r="O5" s="431" t="s">
        <v>101</v>
      </c>
      <c r="P5" s="431" t="s">
        <v>102</v>
      </c>
      <c r="Q5" s="431" t="s">
        <v>103</v>
      </c>
      <c r="R5" s="431" t="s">
        <v>104</v>
      </c>
      <c r="S5" s="431" t="s">
        <v>42</v>
      </c>
      <c r="T5" s="431" t="s">
        <v>105</v>
      </c>
      <c r="U5" s="432" t="s">
        <v>106</v>
      </c>
      <c r="V5" s="61"/>
      <c r="W5" s="430" t="s">
        <v>26</v>
      </c>
      <c r="X5" s="431" t="s">
        <v>21</v>
      </c>
      <c r="Y5" s="431" t="s">
        <v>22</v>
      </c>
      <c r="Z5" s="431" t="s">
        <v>23</v>
      </c>
      <c r="AA5" s="431" t="s">
        <v>27</v>
      </c>
      <c r="AB5" s="433" t="s">
        <v>43</v>
      </c>
      <c r="AC5" s="431" t="s">
        <v>24</v>
      </c>
      <c r="AD5" s="434" t="s">
        <v>76</v>
      </c>
      <c r="AE5" s="432" t="s">
        <v>25</v>
      </c>
      <c r="AF5" s="60"/>
      <c r="AG5" s="435" t="s">
        <v>12</v>
      </c>
      <c r="AH5" s="428" t="s">
        <v>18</v>
      </c>
      <c r="AI5" s="428" t="s">
        <v>44</v>
      </c>
      <c r="AJ5" s="436" t="s">
        <v>45</v>
      </c>
      <c r="AK5" s="428" t="s">
        <v>13</v>
      </c>
      <c r="AL5" s="437" t="s">
        <v>14</v>
      </c>
      <c r="AM5" s="437" t="s">
        <v>15</v>
      </c>
      <c r="AN5" s="438" t="s">
        <v>16</v>
      </c>
      <c r="AO5" s="1" t="s">
        <v>17</v>
      </c>
      <c r="AP5" s="60"/>
      <c r="AQ5" s="439" t="s">
        <v>77</v>
      </c>
      <c r="AR5" s="440" t="s">
        <v>109</v>
      </c>
      <c r="AS5" s="441" t="s">
        <v>110</v>
      </c>
      <c r="AT5" s="442" t="s">
        <v>111</v>
      </c>
      <c r="AU5" s="443" t="s">
        <v>29</v>
      </c>
      <c r="AV5" s="442" t="s">
        <v>112</v>
      </c>
      <c r="AW5" s="441" t="s">
        <v>113</v>
      </c>
      <c r="AX5" s="441" t="s">
        <v>114</v>
      </c>
      <c r="AY5" s="444" t="s">
        <v>115</v>
      </c>
      <c r="AZ5" s="60"/>
      <c r="BA5" s="1424"/>
    </row>
    <row r="6" spans="1:53" ht="16.5" customHeight="1" thickBot="1">
      <c r="A6" s="624">
        <v>1</v>
      </c>
      <c r="B6" s="527">
        <v>9598</v>
      </c>
      <c r="C6" s="803"/>
      <c r="D6" s="165">
        <v>5</v>
      </c>
      <c r="E6" s="166">
        <v>6.5</v>
      </c>
      <c r="F6" s="166">
        <v>9.5</v>
      </c>
      <c r="G6" s="166">
        <v>5.5</v>
      </c>
      <c r="H6" s="166">
        <v>5.2</v>
      </c>
      <c r="I6" s="166">
        <v>5</v>
      </c>
      <c r="J6" s="166">
        <v>6.3</v>
      </c>
      <c r="K6" s="166">
        <v>5</v>
      </c>
      <c r="L6" s="166">
        <v>7.2</v>
      </c>
      <c r="M6" s="178"/>
      <c r="N6" s="166">
        <v>5.3</v>
      </c>
      <c r="O6" s="166">
        <v>5.5</v>
      </c>
      <c r="P6" s="166">
        <v>7</v>
      </c>
      <c r="Q6" s="166">
        <v>7</v>
      </c>
      <c r="R6" s="166">
        <v>6.8</v>
      </c>
      <c r="S6" s="166">
        <v>6.8</v>
      </c>
      <c r="T6" s="166">
        <v>5.6</v>
      </c>
      <c r="U6" s="166">
        <v>6.1</v>
      </c>
      <c r="V6" s="259"/>
      <c r="W6" s="166">
        <v>5</v>
      </c>
      <c r="X6" s="166">
        <v>5</v>
      </c>
      <c r="Y6" s="166">
        <v>5</v>
      </c>
      <c r="Z6" s="166">
        <v>5.2</v>
      </c>
      <c r="AA6" s="166">
        <v>7.1</v>
      </c>
      <c r="AB6" s="166">
        <v>5.2</v>
      </c>
      <c r="AC6" s="166">
        <v>5.7</v>
      </c>
      <c r="AD6" s="166">
        <v>5.5</v>
      </c>
      <c r="AE6" s="75">
        <v>6</v>
      </c>
      <c r="AF6" s="177"/>
      <c r="AG6" s="556">
        <v>6.8</v>
      </c>
      <c r="AH6" s="556">
        <v>5.8</v>
      </c>
      <c r="AI6" s="556">
        <v>7.5</v>
      </c>
      <c r="AJ6" s="556">
        <v>7.5</v>
      </c>
      <c r="AK6" s="556">
        <v>5.2</v>
      </c>
      <c r="AL6" s="556">
        <v>8.5</v>
      </c>
      <c r="AM6" s="556">
        <v>5.1</v>
      </c>
      <c r="AN6" s="556">
        <v>9</v>
      </c>
      <c r="AO6" s="556">
        <v>6.5</v>
      </c>
      <c r="AP6" s="447"/>
      <c r="AQ6" s="625">
        <v>5</v>
      </c>
      <c r="AR6" s="265">
        <v>5.8</v>
      </c>
      <c r="AS6" s="449">
        <v>8.3</v>
      </c>
      <c r="AT6" s="265">
        <v>5.5</v>
      </c>
      <c r="AU6" s="219">
        <v>3.6</v>
      </c>
      <c r="AV6" s="265">
        <v>7.3</v>
      </c>
      <c r="AW6" s="265">
        <v>5.7</v>
      </c>
      <c r="AX6" s="268">
        <v>5</v>
      </c>
      <c r="AY6" s="626">
        <v>6.5</v>
      </c>
      <c r="AZ6" s="447"/>
      <c r="BA6" s="627"/>
    </row>
    <row r="7" spans="1:53" ht="16.5" customHeight="1" thickBot="1">
      <c r="A7" s="34">
        <v>2</v>
      </c>
      <c r="B7" s="806">
        <v>9599</v>
      </c>
      <c r="C7" s="803"/>
      <c r="D7" s="598">
        <v>6.5</v>
      </c>
      <c r="E7" s="599">
        <v>5.4</v>
      </c>
      <c r="F7" s="599">
        <v>7</v>
      </c>
      <c r="G7" s="599">
        <v>6</v>
      </c>
      <c r="H7" s="599">
        <v>5.4</v>
      </c>
      <c r="I7" s="599">
        <v>6.3</v>
      </c>
      <c r="J7" s="599">
        <v>5.8</v>
      </c>
      <c r="K7" s="599">
        <v>6.5</v>
      </c>
      <c r="L7" s="599">
        <v>9</v>
      </c>
      <c r="M7" s="600"/>
      <c r="N7" s="599">
        <v>8.6</v>
      </c>
      <c r="O7" s="599">
        <v>5</v>
      </c>
      <c r="P7" s="599">
        <v>7.9</v>
      </c>
      <c r="Q7" s="599">
        <v>5.3</v>
      </c>
      <c r="R7" s="599">
        <v>5.5</v>
      </c>
      <c r="S7" s="599">
        <v>8.2</v>
      </c>
      <c r="T7" s="599">
        <v>5</v>
      </c>
      <c r="U7" s="599">
        <v>6.6</v>
      </c>
      <c r="V7" s="601"/>
      <c r="W7" s="599">
        <v>8</v>
      </c>
      <c r="X7" s="599">
        <v>6</v>
      </c>
      <c r="Y7" s="599">
        <v>7</v>
      </c>
      <c r="Z7" s="599">
        <v>7.2</v>
      </c>
      <c r="AA7" s="599">
        <v>5</v>
      </c>
      <c r="AB7" s="599">
        <v>5.3</v>
      </c>
      <c r="AC7" s="599">
        <v>5.3</v>
      </c>
      <c r="AD7" s="599">
        <v>5.7</v>
      </c>
      <c r="AE7" s="599">
        <v>5.8</v>
      </c>
      <c r="AF7" s="602"/>
      <c r="AG7" s="603">
        <v>6.5</v>
      </c>
      <c r="AH7" s="603">
        <v>8.3</v>
      </c>
      <c r="AI7" s="603">
        <v>7.8</v>
      </c>
      <c r="AJ7" s="603">
        <v>8.4</v>
      </c>
      <c r="AK7" s="603">
        <v>6.5</v>
      </c>
      <c r="AL7" s="603">
        <v>8.4</v>
      </c>
      <c r="AM7" s="603">
        <v>5</v>
      </c>
      <c r="AN7" s="603">
        <v>8.3</v>
      </c>
      <c r="AO7" s="604">
        <v>8.4</v>
      </c>
      <c r="AP7" s="452"/>
      <c r="AQ7" s="167">
        <v>5</v>
      </c>
      <c r="AR7" s="164">
        <v>7</v>
      </c>
      <c r="AS7" s="164">
        <v>5</v>
      </c>
      <c r="AT7" s="1265">
        <v>6</v>
      </c>
      <c r="AU7" s="219" t="s">
        <v>86</v>
      </c>
      <c r="AV7" s="164">
        <v>7.8</v>
      </c>
      <c r="AW7" s="164">
        <v>5.1</v>
      </c>
      <c r="AX7" s="219" t="s">
        <v>86</v>
      </c>
      <c r="AY7" s="169">
        <v>6.3</v>
      </c>
      <c r="AZ7" s="452"/>
      <c r="BA7" s="453"/>
    </row>
    <row r="8" spans="1:53" ht="16.5" customHeight="1" thickBot="1">
      <c r="A8" s="624">
        <v>3</v>
      </c>
      <c r="B8" s="782">
        <v>8236</v>
      </c>
      <c r="C8" s="808"/>
      <c r="D8" s="80">
        <v>7.25</v>
      </c>
      <c r="E8" s="79">
        <v>8.9</v>
      </c>
      <c r="F8" s="78">
        <v>5</v>
      </c>
      <c r="G8" s="78">
        <v>7.5</v>
      </c>
      <c r="H8" s="79">
        <v>6</v>
      </c>
      <c r="I8" s="78">
        <v>6.25</v>
      </c>
      <c r="J8" s="79">
        <v>6.5</v>
      </c>
      <c r="K8" s="78">
        <v>5.7</v>
      </c>
      <c r="L8" s="180">
        <v>9</v>
      </c>
      <c r="M8" s="469"/>
      <c r="N8" s="605">
        <v>6.25</v>
      </c>
      <c r="O8" s="114">
        <v>5</v>
      </c>
      <c r="P8" s="114">
        <v>7.5</v>
      </c>
      <c r="Q8" s="114">
        <v>6.2</v>
      </c>
      <c r="R8" s="606">
        <v>6.75</v>
      </c>
      <c r="S8" s="116">
        <v>5</v>
      </c>
      <c r="T8" s="114">
        <v>5.75</v>
      </c>
      <c r="U8" s="229">
        <v>8.5</v>
      </c>
      <c r="V8" s="607"/>
      <c r="W8" s="89">
        <v>6</v>
      </c>
      <c r="X8" s="78">
        <v>7</v>
      </c>
      <c r="Y8" s="78">
        <v>8.4</v>
      </c>
      <c r="Z8" s="93">
        <v>6</v>
      </c>
      <c r="AA8" s="79">
        <v>6</v>
      </c>
      <c r="AB8" s="93">
        <v>7</v>
      </c>
      <c r="AC8" s="93">
        <v>5.4</v>
      </c>
      <c r="AD8" s="93">
        <v>9.5</v>
      </c>
      <c r="AE8" s="251">
        <v>8</v>
      </c>
      <c r="AF8" s="607"/>
      <c r="AG8" s="136">
        <v>8.32</v>
      </c>
      <c r="AH8" s="79">
        <v>9.6</v>
      </c>
      <c r="AI8" s="491">
        <v>8.875</v>
      </c>
      <c r="AJ8" s="79">
        <v>8.05</v>
      </c>
      <c r="AK8" s="78">
        <v>7.5</v>
      </c>
      <c r="AL8" s="79">
        <v>9</v>
      </c>
      <c r="AM8" s="79">
        <v>6</v>
      </c>
      <c r="AN8" s="79">
        <v>7.95</v>
      </c>
      <c r="AO8" s="126">
        <v>9.25</v>
      </c>
      <c r="AP8" s="447"/>
      <c r="AQ8" s="167">
        <v>8.3</v>
      </c>
      <c r="AR8" s="164">
        <v>6.9</v>
      </c>
      <c r="AS8" s="164">
        <v>7</v>
      </c>
      <c r="AT8" s="164">
        <v>7.8</v>
      </c>
      <c r="AU8" s="164">
        <v>7.5</v>
      </c>
      <c r="AV8" s="164">
        <v>8.3</v>
      </c>
      <c r="AW8" s="164">
        <v>7.4</v>
      </c>
      <c r="AX8" s="79">
        <v>7</v>
      </c>
      <c r="AY8" s="169">
        <v>8.3</v>
      </c>
      <c r="AZ8" s="447"/>
      <c r="BA8" s="453"/>
    </row>
    <row r="9" spans="1:53" ht="16.5" customHeight="1" thickBot="1">
      <c r="A9" s="34">
        <v>4</v>
      </c>
      <c r="B9" s="787">
        <v>9504</v>
      </c>
      <c r="C9" s="788"/>
      <c r="D9" s="165">
        <v>5.2</v>
      </c>
      <c r="E9" s="219">
        <v>8</v>
      </c>
      <c r="F9" s="166">
        <v>5.5</v>
      </c>
      <c r="G9" s="166">
        <v>5.4</v>
      </c>
      <c r="H9" s="166">
        <v>5.1</v>
      </c>
      <c r="I9" s="166">
        <v>6.5</v>
      </c>
      <c r="J9" s="166">
        <v>5.3</v>
      </c>
      <c r="K9" s="166">
        <v>6.6</v>
      </c>
      <c r="L9" s="166">
        <v>7.6</v>
      </c>
      <c r="M9" s="178"/>
      <c r="N9" s="166">
        <v>6.7</v>
      </c>
      <c r="O9" s="219">
        <v>5</v>
      </c>
      <c r="P9" s="166">
        <v>5.4</v>
      </c>
      <c r="Q9" s="166">
        <v>5</v>
      </c>
      <c r="R9" s="219">
        <v>6.2</v>
      </c>
      <c r="S9" s="166">
        <v>5.5</v>
      </c>
      <c r="T9" s="166">
        <v>5</v>
      </c>
      <c r="U9" s="166">
        <v>5.9</v>
      </c>
      <c r="V9" s="259"/>
      <c r="W9" s="166">
        <v>5</v>
      </c>
      <c r="X9" s="166">
        <v>5.5</v>
      </c>
      <c r="Y9" s="166">
        <v>6</v>
      </c>
      <c r="Z9" s="78">
        <v>6</v>
      </c>
      <c r="AA9" s="166">
        <v>5</v>
      </c>
      <c r="AB9" s="166">
        <v>5.1</v>
      </c>
      <c r="AC9" s="78">
        <v>6.2</v>
      </c>
      <c r="AD9" s="166">
        <v>6</v>
      </c>
      <c r="AE9" s="78">
        <v>6.8</v>
      </c>
      <c r="AF9" s="35"/>
      <c r="AG9" s="136">
        <v>4.2</v>
      </c>
      <c r="AH9" s="79">
        <v>7.4</v>
      </c>
      <c r="AI9" s="491">
        <v>8.375</v>
      </c>
      <c r="AJ9" s="79">
        <v>7.25</v>
      </c>
      <c r="AK9" s="78">
        <v>6</v>
      </c>
      <c r="AL9" s="79">
        <v>7</v>
      </c>
      <c r="AM9" s="79">
        <v>6</v>
      </c>
      <c r="AN9" s="79">
        <v>7.85</v>
      </c>
      <c r="AO9" s="260">
        <v>7.25</v>
      </c>
      <c r="AP9" s="447"/>
      <c r="AQ9" s="167">
        <v>5</v>
      </c>
      <c r="AR9" s="164">
        <v>5.7</v>
      </c>
      <c r="AS9" s="164">
        <v>5.8</v>
      </c>
      <c r="AT9" s="164">
        <v>6.5</v>
      </c>
      <c r="AU9" s="1265">
        <v>5</v>
      </c>
      <c r="AV9" s="164">
        <v>6.5</v>
      </c>
      <c r="AW9" s="164">
        <v>5.7</v>
      </c>
      <c r="AX9" s="79">
        <v>7</v>
      </c>
      <c r="AY9" s="169">
        <v>6.8</v>
      </c>
      <c r="AZ9" s="447"/>
      <c r="BA9" s="453"/>
    </row>
    <row r="10" spans="1:53" ht="16.5" customHeight="1" thickBot="1">
      <c r="A10" s="624">
        <v>5</v>
      </c>
      <c r="B10" s="784">
        <v>8810</v>
      </c>
      <c r="C10" s="808"/>
      <c r="D10" s="218">
        <v>6</v>
      </c>
      <c r="E10" s="219">
        <v>5</v>
      </c>
      <c r="F10" s="219">
        <v>8</v>
      </c>
      <c r="G10" s="78">
        <v>6.05</v>
      </c>
      <c r="H10" s="78">
        <v>5.3</v>
      </c>
      <c r="I10" s="78">
        <v>5</v>
      </c>
      <c r="J10" s="219">
        <v>6</v>
      </c>
      <c r="K10" s="78">
        <v>7</v>
      </c>
      <c r="L10" s="78">
        <v>6.75</v>
      </c>
      <c r="M10" s="40"/>
      <c r="N10" s="82">
        <v>5</v>
      </c>
      <c r="O10" s="82">
        <v>5</v>
      </c>
      <c r="P10" s="15" t="s">
        <v>204</v>
      </c>
      <c r="Q10" s="15">
        <v>5</v>
      </c>
      <c r="R10" s="219">
        <v>5.3</v>
      </c>
      <c r="S10" s="15">
        <v>8</v>
      </c>
      <c r="T10" s="15">
        <v>5</v>
      </c>
      <c r="U10" s="15">
        <v>6</v>
      </c>
      <c r="V10" s="35"/>
      <c r="W10" s="99">
        <v>5</v>
      </c>
      <c r="X10" s="78">
        <v>5</v>
      </c>
      <c r="Y10" s="219">
        <v>5</v>
      </c>
      <c r="Z10" s="219">
        <v>6</v>
      </c>
      <c r="AA10" s="78">
        <v>5.5</v>
      </c>
      <c r="AB10" s="78">
        <v>7</v>
      </c>
      <c r="AC10" s="78">
        <v>6.5</v>
      </c>
      <c r="AD10" s="78">
        <v>7</v>
      </c>
      <c r="AE10" s="251">
        <v>5</v>
      </c>
      <c r="AF10" s="35"/>
      <c r="AG10" s="136">
        <v>3.8</v>
      </c>
      <c r="AH10" s="79">
        <v>8.85</v>
      </c>
      <c r="AI10" s="491">
        <v>6.75</v>
      </c>
      <c r="AJ10" s="79">
        <v>5.3</v>
      </c>
      <c r="AK10" s="78">
        <v>6</v>
      </c>
      <c r="AL10" s="79">
        <v>5</v>
      </c>
      <c r="AM10" s="79">
        <v>6</v>
      </c>
      <c r="AN10" s="79">
        <v>6.35</v>
      </c>
      <c r="AO10" s="260">
        <v>7</v>
      </c>
      <c r="AP10" s="447"/>
      <c r="AQ10" s="219" t="s">
        <v>86</v>
      </c>
      <c r="AR10" s="164">
        <v>5.9</v>
      </c>
      <c r="AS10" s="164">
        <v>7</v>
      </c>
      <c r="AT10" s="164">
        <v>6.8</v>
      </c>
      <c r="AU10" s="1265">
        <v>5.2</v>
      </c>
      <c r="AV10" s="164">
        <v>7</v>
      </c>
      <c r="AW10" s="164">
        <v>5.7</v>
      </c>
      <c r="AX10" s="79">
        <v>7</v>
      </c>
      <c r="AY10" s="169">
        <v>7.3</v>
      </c>
      <c r="AZ10" s="447"/>
      <c r="BA10" s="453"/>
    </row>
    <row r="11" spans="1:53" ht="16.5" customHeight="1" thickBot="1">
      <c r="A11" s="34">
        <v>6</v>
      </c>
      <c r="B11" s="820">
        <v>8816</v>
      </c>
      <c r="C11" s="821"/>
      <c r="D11" s="80">
        <v>6.625</v>
      </c>
      <c r="E11" s="78">
        <v>5.1</v>
      </c>
      <c r="F11" s="219">
        <v>5.5</v>
      </c>
      <c r="G11" s="78">
        <v>5.3</v>
      </c>
      <c r="H11" s="81">
        <v>5.8</v>
      </c>
      <c r="I11" s="78">
        <v>5.8</v>
      </c>
      <c r="J11" s="76">
        <v>5</v>
      </c>
      <c r="K11" s="78">
        <v>6.3</v>
      </c>
      <c r="L11" s="78">
        <v>7.75</v>
      </c>
      <c r="M11" s="40"/>
      <c r="N11" s="117">
        <v>6.15</v>
      </c>
      <c r="O11" s="82">
        <v>5</v>
      </c>
      <c r="P11" s="247" t="s">
        <v>204</v>
      </c>
      <c r="Q11" s="82">
        <v>5.75</v>
      </c>
      <c r="R11" s="82">
        <v>5.5</v>
      </c>
      <c r="S11" s="78">
        <v>9</v>
      </c>
      <c r="T11" s="82">
        <v>5.8</v>
      </c>
      <c r="U11" s="88">
        <v>6.5</v>
      </c>
      <c r="V11" s="35"/>
      <c r="W11" s="124">
        <v>6</v>
      </c>
      <c r="X11" s="78">
        <v>5</v>
      </c>
      <c r="Y11" s="78">
        <v>5</v>
      </c>
      <c r="Z11" s="93">
        <v>6.75</v>
      </c>
      <c r="AA11" s="79">
        <v>5</v>
      </c>
      <c r="AB11" s="79">
        <v>6.3</v>
      </c>
      <c r="AC11" s="122">
        <v>6</v>
      </c>
      <c r="AD11" s="79">
        <v>6.3</v>
      </c>
      <c r="AE11" s="100">
        <v>6.5</v>
      </c>
      <c r="AF11" s="138"/>
      <c r="AG11" s="80">
        <v>5</v>
      </c>
      <c r="AH11" s="78">
        <v>6</v>
      </c>
      <c r="AI11" s="114">
        <v>6</v>
      </c>
      <c r="AJ11" s="78">
        <v>5</v>
      </c>
      <c r="AK11" s="79">
        <v>5</v>
      </c>
      <c r="AL11" s="77">
        <v>5</v>
      </c>
      <c r="AM11" s="79">
        <v>5.5</v>
      </c>
      <c r="AN11" s="79">
        <v>6</v>
      </c>
      <c r="AO11" s="126">
        <v>7</v>
      </c>
      <c r="AP11" s="452"/>
      <c r="AQ11" s="167">
        <v>5</v>
      </c>
      <c r="AR11" s="164">
        <v>5.2</v>
      </c>
      <c r="AS11" s="164">
        <v>5</v>
      </c>
      <c r="AT11" s="164">
        <v>5</v>
      </c>
      <c r="AU11" s="219">
        <v>3.8</v>
      </c>
      <c r="AV11" s="164">
        <v>7.8</v>
      </c>
      <c r="AW11" s="164">
        <v>5</v>
      </c>
      <c r="AX11" s="79">
        <v>5.5</v>
      </c>
      <c r="AY11" s="169">
        <v>6</v>
      </c>
      <c r="AZ11" s="452"/>
      <c r="BA11" s="453"/>
    </row>
    <row r="12" spans="1:53" ht="16.5" customHeight="1" thickBot="1">
      <c r="A12" s="624">
        <v>7</v>
      </c>
      <c r="B12" s="784">
        <v>9068</v>
      </c>
      <c r="C12" s="785"/>
      <c r="D12" s="226">
        <v>7.15</v>
      </c>
      <c r="E12" s="79">
        <v>7.5</v>
      </c>
      <c r="F12" s="78">
        <v>5.5</v>
      </c>
      <c r="G12" s="78">
        <v>7.25</v>
      </c>
      <c r="H12" s="78">
        <v>6.5</v>
      </c>
      <c r="I12" s="78">
        <v>8</v>
      </c>
      <c r="J12" s="79">
        <v>7.5</v>
      </c>
      <c r="K12" s="79">
        <v>7.3</v>
      </c>
      <c r="L12" s="180">
        <v>9.5</v>
      </c>
      <c r="M12" s="40"/>
      <c r="N12" s="117">
        <v>5</v>
      </c>
      <c r="O12" s="1265">
        <v>6</v>
      </c>
      <c r="P12" s="82">
        <v>6.75</v>
      </c>
      <c r="Q12" s="82">
        <v>7.4</v>
      </c>
      <c r="R12" s="219">
        <v>6</v>
      </c>
      <c r="S12" s="230">
        <v>5</v>
      </c>
      <c r="T12" s="82">
        <v>6.25</v>
      </c>
      <c r="U12" s="88">
        <v>7.25</v>
      </c>
      <c r="V12" s="35"/>
      <c r="W12" s="119">
        <v>6</v>
      </c>
      <c r="X12" s="506">
        <v>10</v>
      </c>
      <c r="Y12" s="78">
        <v>7.7</v>
      </c>
      <c r="Z12" s="219">
        <v>6.5</v>
      </c>
      <c r="AA12" s="219">
        <v>7.3</v>
      </c>
      <c r="AB12" s="115">
        <v>9</v>
      </c>
      <c r="AC12" s="78">
        <v>6</v>
      </c>
      <c r="AD12" s="93">
        <v>7</v>
      </c>
      <c r="AE12" s="251">
        <v>6</v>
      </c>
      <c r="AF12" s="35"/>
      <c r="AG12" s="136">
        <v>7.605</v>
      </c>
      <c r="AH12" s="79">
        <v>7.4</v>
      </c>
      <c r="AI12" s="491">
        <v>9.5</v>
      </c>
      <c r="AJ12" s="79">
        <v>6.85</v>
      </c>
      <c r="AK12" s="78">
        <v>6.8</v>
      </c>
      <c r="AL12" s="79">
        <v>5.5</v>
      </c>
      <c r="AM12" s="79">
        <v>6</v>
      </c>
      <c r="AN12" s="79">
        <v>7.7</v>
      </c>
      <c r="AO12" s="260">
        <v>8.5</v>
      </c>
      <c r="AP12" s="447"/>
      <c r="AQ12" s="167">
        <v>8</v>
      </c>
      <c r="AR12" s="164">
        <v>6.4</v>
      </c>
      <c r="AS12" s="164">
        <v>6.3</v>
      </c>
      <c r="AT12" s="164">
        <v>6.8</v>
      </c>
      <c r="AU12" s="1265">
        <v>5.8</v>
      </c>
      <c r="AV12" s="166">
        <v>7.8</v>
      </c>
      <c r="AW12" s="166">
        <v>7.4</v>
      </c>
      <c r="AX12" s="79">
        <v>7.5</v>
      </c>
      <c r="AY12" s="169">
        <v>8</v>
      </c>
      <c r="AZ12" s="447"/>
      <c r="BA12" s="453"/>
    </row>
    <row r="13" spans="1:53" ht="16.5" customHeight="1" thickBot="1">
      <c r="A13" s="34">
        <v>8</v>
      </c>
      <c r="B13" s="784">
        <v>9070</v>
      </c>
      <c r="C13" s="808"/>
      <c r="D13" s="80">
        <v>8.65</v>
      </c>
      <c r="E13" s="79">
        <v>7.8</v>
      </c>
      <c r="F13" s="219">
        <v>5</v>
      </c>
      <c r="G13" s="78">
        <v>5.5</v>
      </c>
      <c r="H13" s="78">
        <v>5.5</v>
      </c>
      <c r="I13" s="79">
        <v>5.25</v>
      </c>
      <c r="J13" s="79">
        <v>6.5</v>
      </c>
      <c r="K13" s="78">
        <v>6.5</v>
      </c>
      <c r="L13" s="507">
        <v>10</v>
      </c>
      <c r="M13" s="40"/>
      <c r="N13" s="117">
        <v>7.5</v>
      </c>
      <c r="O13" s="82">
        <v>5</v>
      </c>
      <c r="P13" s="82">
        <v>7</v>
      </c>
      <c r="Q13" s="82">
        <v>6</v>
      </c>
      <c r="R13" s="219">
        <v>8</v>
      </c>
      <c r="S13" s="230">
        <v>5</v>
      </c>
      <c r="T13" s="82">
        <v>6</v>
      </c>
      <c r="U13" s="88">
        <v>6</v>
      </c>
      <c r="V13" s="35"/>
      <c r="W13" s="89">
        <v>5</v>
      </c>
      <c r="X13" s="219">
        <v>5.5</v>
      </c>
      <c r="Y13" s="78">
        <v>7.1</v>
      </c>
      <c r="Z13" s="93">
        <v>6</v>
      </c>
      <c r="AA13" s="219">
        <v>5.3</v>
      </c>
      <c r="AB13" s="93">
        <v>7.5</v>
      </c>
      <c r="AC13" s="93">
        <v>5</v>
      </c>
      <c r="AD13" s="93">
        <v>6</v>
      </c>
      <c r="AE13" s="219">
        <v>6.5</v>
      </c>
      <c r="AF13" s="35"/>
      <c r="AG13" s="80">
        <v>8</v>
      </c>
      <c r="AH13" s="78">
        <v>8.2</v>
      </c>
      <c r="AI13" s="492">
        <v>8.625</v>
      </c>
      <c r="AJ13" s="78">
        <v>6.55</v>
      </c>
      <c r="AK13" s="77">
        <v>6</v>
      </c>
      <c r="AL13" s="78">
        <v>5.5</v>
      </c>
      <c r="AM13" s="78">
        <v>6</v>
      </c>
      <c r="AN13" s="78">
        <v>7.25</v>
      </c>
      <c r="AO13" s="251">
        <v>7.5</v>
      </c>
      <c r="AP13" s="452"/>
      <c r="AQ13" s="167">
        <v>7.5</v>
      </c>
      <c r="AR13" s="164">
        <v>6.8</v>
      </c>
      <c r="AS13" s="164">
        <v>8.5</v>
      </c>
      <c r="AT13" s="164">
        <v>6.5</v>
      </c>
      <c r="AU13" s="164">
        <v>8.5</v>
      </c>
      <c r="AV13" s="164">
        <v>7</v>
      </c>
      <c r="AW13" s="164">
        <v>7.4</v>
      </c>
      <c r="AX13" s="79">
        <v>7</v>
      </c>
      <c r="AY13" s="169">
        <v>7.3</v>
      </c>
      <c r="AZ13" s="452"/>
      <c r="BA13" s="453"/>
    </row>
    <row r="14" spans="1:53" ht="16.5" customHeight="1" thickBot="1">
      <c r="A14" s="624">
        <v>9</v>
      </c>
      <c r="B14" s="784">
        <v>9072</v>
      </c>
      <c r="C14" s="785"/>
      <c r="D14" s="80">
        <v>9.5</v>
      </c>
      <c r="E14" s="79">
        <v>8</v>
      </c>
      <c r="F14" s="78">
        <v>7</v>
      </c>
      <c r="G14" s="78">
        <v>6.75</v>
      </c>
      <c r="H14" s="78">
        <v>6</v>
      </c>
      <c r="I14" s="78">
        <v>6.25</v>
      </c>
      <c r="J14" s="76">
        <v>6.5</v>
      </c>
      <c r="K14" s="78">
        <v>7</v>
      </c>
      <c r="L14" s="180">
        <v>7.5</v>
      </c>
      <c r="M14" s="40"/>
      <c r="N14" s="117">
        <v>8</v>
      </c>
      <c r="O14" s="82">
        <v>5.5</v>
      </c>
      <c r="P14" s="82">
        <v>6</v>
      </c>
      <c r="Q14" s="82">
        <v>6.15</v>
      </c>
      <c r="R14" s="230">
        <v>6</v>
      </c>
      <c r="S14" s="230">
        <v>6</v>
      </c>
      <c r="T14" s="82">
        <v>6.25</v>
      </c>
      <c r="U14" s="88">
        <v>5.5</v>
      </c>
      <c r="V14" s="57"/>
      <c r="W14" s="121">
        <v>5</v>
      </c>
      <c r="X14" s="77">
        <v>9</v>
      </c>
      <c r="Y14" s="82">
        <v>6.3</v>
      </c>
      <c r="Z14" s="79">
        <v>6.5</v>
      </c>
      <c r="AA14" s="219">
        <v>8</v>
      </c>
      <c r="AB14" s="122">
        <v>6</v>
      </c>
      <c r="AC14" s="219">
        <v>6.2</v>
      </c>
      <c r="AD14" s="82">
        <v>5.5</v>
      </c>
      <c r="AE14" s="78">
        <v>5</v>
      </c>
      <c r="AF14" s="57"/>
      <c r="AG14" s="92">
        <v>8.355</v>
      </c>
      <c r="AH14" s="93">
        <v>7.9</v>
      </c>
      <c r="AI14" s="491">
        <v>8.5</v>
      </c>
      <c r="AJ14" s="93">
        <v>6.8</v>
      </c>
      <c r="AK14" s="93">
        <v>6.8</v>
      </c>
      <c r="AL14" s="93">
        <v>6.5</v>
      </c>
      <c r="AM14" s="93">
        <v>6</v>
      </c>
      <c r="AN14" s="93">
        <v>7.1</v>
      </c>
      <c r="AO14" s="281">
        <v>7.75</v>
      </c>
      <c r="AP14" s="452"/>
      <c r="AQ14" s="167">
        <v>6.2</v>
      </c>
      <c r="AR14" s="164">
        <v>5.9</v>
      </c>
      <c r="AS14" s="164">
        <v>5.8</v>
      </c>
      <c r="AT14" s="164">
        <v>6.5</v>
      </c>
      <c r="AU14" s="219">
        <v>4</v>
      </c>
      <c r="AV14" s="164">
        <v>7.8</v>
      </c>
      <c r="AW14" s="164">
        <v>6.2</v>
      </c>
      <c r="AX14" s="79">
        <v>5.5</v>
      </c>
      <c r="AY14" s="169">
        <v>8</v>
      </c>
      <c r="AZ14" s="452"/>
      <c r="BA14" s="453"/>
    </row>
    <row r="15" spans="1:53" ht="16.5" customHeight="1" thickBot="1">
      <c r="A15" s="34">
        <v>10</v>
      </c>
      <c r="B15" s="784">
        <v>9335</v>
      </c>
      <c r="C15" s="785"/>
      <c r="D15" s="165">
        <v>7.5</v>
      </c>
      <c r="E15" s="166">
        <v>8.8</v>
      </c>
      <c r="F15" s="166">
        <v>7.7</v>
      </c>
      <c r="G15" s="166">
        <v>9.4</v>
      </c>
      <c r="H15" s="166">
        <v>6.4</v>
      </c>
      <c r="I15" s="166">
        <v>5.8</v>
      </c>
      <c r="J15" s="166">
        <v>7.3</v>
      </c>
      <c r="K15" s="166">
        <v>5.9</v>
      </c>
      <c r="L15" s="166">
        <v>9</v>
      </c>
      <c r="M15" s="40"/>
      <c r="N15" s="117">
        <v>6</v>
      </c>
      <c r="O15" s="82">
        <v>5</v>
      </c>
      <c r="P15" s="82">
        <v>7.55</v>
      </c>
      <c r="Q15" s="82">
        <v>6.65</v>
      </c>
      <c r="R15" s="219">
        <v>5.3</v>
      </c>
      <c r="S15" s="230">
        <v>6</v>
      </c>
      <c r="T15" s="82">
        <v>5</v>
      </c>
      <c r="U15" s="88">
        <v>7.25</v>
      </c>
      <c r="V15" s="35"/>
      <c r="W15" s="89">
        <v>5</v>
      </c>
      <c r="X15" s="78">
        <v>5</v>
      </c>
      <c r="Y15" s="105">
        <v>5.6</v>
      </c>
      <c r="Z15" s="78">
        <v>5</v>
      </c>
      <c r="AA15" s="78">
        <v>5.5</v>
      </c>
      <c r="AB15" s="93">
        <v>6.5</v>
      </c>
      <c r="AC15" s="78">
        <v>5</v>
      </c>
      <c r="AD15" s="93">
        <v>8</v>
      </c>
      <c r="AE15" s="251">
        <v>5</v>
      </c>
      <c r="AF15" s="35"/>
      <c r="AG15" s="143">
        <v>5</v>
      </c>
      <c r="AH15" s="144">
        <v>5.75</v>
      </c>
      <c r="AI15" s="491">
        <v>6.75</v>
      </c>
      <c r="AJ15" s="144">
        <v>6.9</v>
      </c>
      <c r="AK15" s="145">
        <v>6</v>
      </c>
      <c r="AL15" s="144">
        <v>6</v>
      </c>
      <c r="AM15" s="144">
        <v>6</v>
      </c>
      <c r="AN15" s="144">
        <v>7.95</v>
      </c>
      <c r="AO15" s="493">
        <v>6.75</v>
      </c>
      <c r="AP15" s="447"/>
      <c r="AQ15" s="167">
        <v>5.5</v>
      </c>
      <c r="AR15" s="164">
        <v>6.9</v>
      </c>
      <c r="AS15" s="164">
        <v>6</v>
      </c>
      <c r="AT15" s="164">
        <v>5.3</v>
      </c>
      <c r="AU15" s="164">
        <v>5.1</v>
      </c>
      <c r="AV15" s="164">
        <v>7.3</v>
      </c>
      <c r="AW15" s="164">
        <v>5.2</v>
      </c>
      <c r="AX15" s="79">
        <v>6</v>
      </c>
      <c r="AY15" s="169">
        <v>7</v>
      </c>
      <c r="AZ15" s="447"/>
      <c r="BA15" s="453"/>
    </row>
    <row r="16" spans="1:53" ht="16.5" customHeight="1" thickBot="1">
      <c r="A16" s="624">
        <v>11</v>
      </c>
      <c r="B16" s="784">
        <v>9161</v>
      </c>
      <c r="C16" s="785"/>
      <c r="D16" s="80">
        <v>7.25</v>
      </c>
      <c r="E16" s="79">
        <v>6.6</v>
      </c>
      <c r="F16" s="78">
        <v>5</v>
      </c>
      <c r="G16" s="78">
        <v>6.25</v>
      </c>
      <c r="H16" s="78">
        <v>7</v>
      </c>
      <c r="I16" s="78">
        <v>7.25</v>
      </c>
      <c r="J16" s="79">
        <v>7.3</v>
      </c>
      <c r="K16" s="78">
        <v>6.8</v>
      </c>
      <c r="L16" s="180">
        <v>7.5</v>
      </c>
      <c r="M16" s="40"/>
      <c r="N16" s="80">
        <v>5</v>
      </c>
      <c r="O16" s="78">
        <v>5</v>
      </c>
      <c r="P16" s="78">
        <v>7.75</v>
      </c>
      <c r="Q16" s="78">
        <v>8.8</v>
      </c>
      <c r="R16" s="77">
        <v>6.75</v>
      </c>
      <c r="S16" s="77">
        <v>7</v>
      </c>
      <c r="T16" s="78">
        <v>7</v>
      </c>
      <c r="U16" s="88">
        <v>8</v>
      </c>
      <c r="V16" s="35"/>
      <c r="W16" s="89">
        <v>5</v>
      </c>
      <c r="X16" s="219">
        <v>5</v>
      </c>
      <c r="Y16" s="105">
        <v>6.9</v>
      </c>
      <c r="Z16" s="78">
        <v>7</v>
      </c>
      <c r="AA16" s="78">
        <v>6</v>
      </c>
      <c r="AB16" s="78">
        <v>5</v>
      </c>
      <c r="AC16" s="78">
        <v>6.9</v>
      </c>
      <c r="AD16" s="93">
        <v>7.5</v>
      </c>
      <c r="AE16" s="251">
        <v>6.5</v>
      </c>
      <c r="AF16" s="35"/>
      <c r="AG16" s="92">
        <v>6.65</v>
      </c>
      <c r="AH16" s="93">
        <v>8.5</v>
      </c>
      <c r="AI16" s="491">
        <v>8.625</v>
      </c>
      <c r="AJ16" s="93">
        <v>5.8</v>
      </c>
      <c r="AK16" s="77">
        <v>6</v>
      </c>
      <c r="AL16" s="93">
        <v>5.5</v>
      </c>
      <c r="AM16" s="93">
        <v>6</v>
      </c>
      <c r="AN16" s="93">
        <v>6.5</v>
      </c>
      <c r="AO16" s="251">
        <v>6.5</v>
      </c>
      <c r="AP16" s="447"/>
      <c r="AQ16" s="167">
        <v>5.5</v>
      </c>
      <c r="AR16" s="164">
        <v>7.3</v>
      </c>
      <c r="AS16" s="164">
        <v>7</v>
      </c>
      <c r="AT16" s="164">
        <v>6.8</v>
      </c>
      <c r="AU16" s="164">
        <v>6.6</v>
      </c>
      <c r="AV16" s="166">
        <v>6.8</v>
      </c>
      <c r="AW16" s="166">
        <v>7.5</v>
      </c>
      <c r="AX16" s="79">
        <v>5.5</v>
      </c>
      <c r="AY16" s="169">
        <v>7</v>
      </c>
      <c r="AZ16" s="447"/>
      <c r="BA16" s="453"/>
    </row>
    <row r="17" spans="1:53" ht="16.5" customHeight="1" thickBot="1">
      <c r="A17" s="34">
        <v>12</v>
      </c>
      <c r="B17" s="784">
        <v>9073</v>
      </c>
      <c r="C17" s="785"/>
      <c r="D17" s="80">
        <v>8.4</v>
      </c>
      <c r="E17" s="79">
        <v>7.1</v>
      </c>
      <c r="F17" s="78">
        <v>5</v>
      </c>
      <c r="G17" s="219">
        <v>5.9</v>
      </c>
      <c r="H17" s="78">
        <v>6</v>
      </c>
      <c r="I17" s="219">
        <v>7</v>
      </c>
      <c r="J17" s="79">
        <v>6</v>
      </c>
      <c r="K17" s="78">
        <v>5.8</v>
      </c>
      <c r="L17" s="180">
        <v>9.5</v>
      </c>
      <c r="M17" s="40"/>
      <c r="N17" s="117">
        <v>7.5</v>
      </c>
      <c r="O17" s="82">
        <v>5</v>
      </c>
      <c r="P17" s="82">
        <v>6</v>
      </c>
      <c r="Q17" s="82">
        <v>5.05</v>
      </c>
      <c r="R17" s="219" t="s">
        <v>86</v>
      </c>
      <c r="S17" s="230">
        <v>5.5</v>
      </c>
      <c r="T17" s="219">
        <v>5</v>
      </c>
      <c r="U17" s="88">
        <v>5.5</v>
      </c>
      <c r="V17" s="35"/>
      <c r="W17" s="89">
        <v>5</v>
      </c>
      <c r="X17" s="219">
        <v>7</v>
      </c>
      <c r="Y17" s="93">
        <v>5.2</v>
      </c>
      <c r="Z17" s="219">
        <v>5.5</v>
      </c>
      <c r="AA17" s="219">
        <v>8</v>
      </c>
      <c r="AB17" s="93">
        <v>7</v>
      </c>
      <c r="AC17" s="219">
        <v>6.5</v>
      </c>
      <c r="AD17" s="219">
        <v>7.4</v>
      </c>
      <c r="AE17" s="219">
        <v>7</v>
      </c>
      <c r="AF17" s="35"/>
      <c r="AG17" s="75">
        <v>6</v>
      </c>
      <c r="AH17" s="77">
        <v>5</v>
      </c>
      <c r="AI17" s="491">
        <v>7.125</v>
      </c>
      <c r="AJ17" s="77">
        <v>5.8</v>
      </c>
      <c r="AK17" s="93">
        <v>6.4</v>
      </c>
      <c r="AL17" s="144">
        <v>6</v>
      </c>
      <c r="AM17" s="144">
        <v>6</v>
      </c>
      <c r="AN17" s="144">
        <v>6.75</v>
      </c>
      <c r="AO17" s="493">
        <v>7.25</v>
      </c>
      <c r="AP17" s="447"/>
      <c r="AQ17" s="167">
        <v>5.6</v>
      </c>
      <c r="AR17" s="164">
        <v>7</v>
      </c>
      <c r="AS17" s="164">
        <v>5.3</v>
      </c>
      <c r="AT17" s="164">
        <v>7.3</v>
      </c>
      <c r="AU17" s="164">
        <v>5</v>
      </c>
      <c r="AV17" s="164">
        <v>8</v>
      </c>
      <c r="AW17" s="164">
        <v>7.5</v>
      </c>
      <c r="AX17" s="79">
        <v>5</v>
      </c>
      <c r="AY17" s="169">
        <v>8</v>
      </c>
      <c r="AZ17" s="447"/>
      <c r="BA17" s="453"/>
    </row>
    <row r="18" spans="1:53" ht="16.5" customHeight="1" thickBot="1">
      <c r="A18" s="624">
        <v>13</v>
      </c>
      <c r="B18" s="784">
        <v>9074</v>
      </c>
      <c r="C18" s="785"/>
      <c r="D18" s="80">
        <v>8.25</v>
      </c>
      <c r="E18" s="79">
        <v>7.8</v>
      </c>
      <c r="F18" s="78">
        <v>7.5</v>
      </c>
      <c r="G18" s="78">
        <v>6.75</v>
      </c>
      <c r="H18" s="78">
        <v>7</v>
      </c>
      <c r="I18" s="78">
        <v>5</v>
      </c>
      <c r="J18" s="76">
        <v>7</v>
      </c>
      <c r="K18" s="78">
        <v>5</v>
      </c>
      <c r="L18" s="180">
        <v>8.75</v>
      </c>
      <c r="M18" s="40"/>
      <c r="N18" s="117">
        <v>6</v>
      </c>
      <c r="O18" s="82">
        <v>7</v>
      </c>
      <c r="P18" s="82">
        <v>7</v>
      </c>
      <c r="Q18" s="82">
        <v>6.6</v>
      </c>
      <c r="R18" s="230">
        <v>5.25</v>
      </c>
      <c r="S18" s="230">
        <v>5</v>
      </c>
      <c r="T18" s="82">
        <v>5</v>
      </c>
      <c r="U18" s="88">
        <v>6</v>
      </c>
      <c r="V18" s="35"/>
      <c r="W18" s="89">
        <v>5</v>
      </c>
      <c r="X18" s="219">
        <v>5</v>
      </c>
      <c r="Y18" s="93">
        <v>7.1</v>
      </c>
      <c r="Z18" s="219">
        <v>6</v>
      </c>
      <c r="AA18" s="219">
        <v>6</v>
      </c>
      <c r="AB18" s="93">
        <v>5.5</v>
      </c>
      <c r="AC18" s="93">
        <v>5.2</v>
      </c>
      <c r="AD18" s="93">
        <v>6.5</v>
      </c>
      <c r="AE18" s="251">
        <v>5.5</v>
      </c>
      <c r="AF18" s="35"/>
      <c r="AG18" s="80">
        <v>6.21</v>
      </c>
      <c r="AH18" s="78">
        <v>8.1</v>
      </c>
      <c r="AI18" s="491">
        <v>8.75</v>
      </c>
      <c r="AJ18" s="78">
        <v>6.6</v>
      </c>
      <c r="AK18" s="78">
        <v>7.3</v>
      </c>
      <c r="AL18" s="78">
        <v>7</v>
      </c>
      <c r="AM18" s="79">
        <v>6</v>
      </c>
      <c r="AN18" s="79">
        <v>7.05</v>
      </c>
      <c r="AO18" s="260">
        <v>7.75</v>
      </c>
      <c r="AP18" s="447"/>
      <c r="AQ18" s="167">
        <v>5.6</v>
      </c>
      <c r="AR18" s="164">
        <v>6.2</v>
      </c>
      <c r="AS18" s="164">
        <v>5.3</v>
      </c>
      <c r="AT18" s="164">
        <v>6.3</v>
      </c>
      <c r="AU18" s="219">
        <v>3.4</v>
      </c>
      <c r="AV18" s="164">
        <v>7.5</v>
      </c>
      <c r="AW18" s="164">
        <v>5.7</v>
      </c>
      <c r="AX18" s="79">
        <v>6</v>
      </c>
      <c r="AY18" s="169">
        <v>7.5</v>
      </c>
      <c r="AZ18" s="447"/>
      <c r="BA18" s="453"/>
    </row>
    <row r="19" spans="1:53" ht="16.5" customHeight="1" thickBot="1">
      <c r="A19" s="34">
        <v>14</v>
      </c>
      <c r="B19" s="784">
        <v>9075</v>
      </c>
      <c r="C19" s="785"/>
      <c r="D19" s="80">
        <v>6.55</v>
      </c>
      <c r="E19" s="79">
        <v>5</v>
      </c>
      <c r="F19" s="78">
        <v>6.5</v>
      </c>
      <c r="G19" s="78">
        <v>6</v>
      </c>
      <c r="H19" s="78">
        <v>5.5</v>
      </c>
      <c r="I19" s="78">
        <v>5</v>
      </c>
      <c r="J19" s="79">
        <v>6</v>
      </c>
      <c r="K19" s="78">
        <v>5.8</v>
      </c>
      <c r="L19" s="180">
        <v>7</v>
      </c>
      <c r="M19" s="40"/>
      <c r="N19" s="117">
        <v>5</v>
      </c>
      <c r="O19" s="82">
        <v>6</v>
      </c>
      <c r="P19" s="82">
        <v>6.5</v>
      </c>
      <c r="Q19" s="82">
        <v>5</v>
      </c>
      <c r="R19" s="230">
        <v>6</v>
      </c>
      <c r="S19" s="230">
        <v>5</v>
      </c>
      <c r="T19" s="82">
        <v>5</v>
      </c>
      <c r="U19" s="219">
        <v>5</v>
      </c>
      <c r="V19" s="35"/>
      <c r="W19" s="89">
        <v>5</v>
      </c>
      <c r="X19" s="219">
        <v>5</v>
      </c>
      <c r="Y19" s="219">
        <v>5.5</v>
      </c>
      <c r="Z19" s="219">
        <v>6.5</v>
      </c>
      <c r="AA19" s="219">
        <v>7.3</v>
      </c>
      <c r="AB19" s="219">
        <v>8</v>
      </c>
      <c r="AC19" s="219">
        <v>6.4</v>
      </c>
      <c r="AD19" s="79">
        <v>5</v>
      </c>
      <c r="AE19" s="219">
        <v>6.8</v>
      </c>
      <c r="AF19" s="35"/>
      <c r="AG19" s="136">
        <v>5.4</v>
      </c>
      <c r="AH19" s="79">
        <v>5</v>
      </c>
      <c r="AI19" s="491">
        <v>8.625</v>
      </c>
      <c r="AJ19" s="79">
        <v>5</v>
      </c>
      <c r="AK19" s="78">
        <v>6</v>
      </c>
      <c r="AL19" s="79">
        <v>5</v>
      </c>
      <c r="AM19" s="79">
        <v>6</v>
      </c>
      <c r="AN19" s="79">
        <v>6.05</v>
      </c>
      <c r="AO19" s="260">
        <v>7.25</v>
      </c>
      <c r="AP19" s="447"/>
      <c r="AQ19" s="171">
        <v>5.8</v>
      </c>
      <c r="AR19" s="173">
        <v>6.3</v>
      </c>
      <c r="AS19" s="173">
        <v>6.3</v>
      </c>
      <c r="AT19" s="173">
        <v>5.5</v>
      </c>
      <c r="AU19" s="219" t="s">
        <v>86</v>
      </c>
      <c r="AV19" s="164">
        <v>7.5</v>
      </c>
      <c r="AW19" s="456">
        <v>5</v>
      </c>
      <c r="AX19" s="79">
        <v>7</v>
      </c>
      <c r="AY19" s="457">
        <v>7.5</v>
      </c>
      <c r="AZ19" s="447"/>
      <c r="BA19" s="453"/>
    </row>
    <row r="20" spans="1:53" ht="16.5" customHeight="1" thickBot="1">
      <c r="A20" s="624">
        <v>15</v>
      </c>
      <c r="B20" s="784">
        <v>9076</v>
      </c>
      <c r="C20" s="785"/>
      <c r="D20" s="80">
        <v>9.15</v>
      </c>
      <c r="E20" s="79">
        <v>8.4</v>
      </c>
      <c r="F20" s="78">
        <v>6</v>
      </c>
      <c r="G20" s="78">
        <v>5.5</v>
      </c>
      <c r="H20" s="78">
        <v>5.5</v>
      </c>
      <c r="I20" s="78">
        <v>6.5</v>
      </c>
      <c r="J20" s="79">
        <v>7.5</v>
      </c>
      <c r="K20" s="78">
        <v>7</v>
      </c>
      <c r="L20" s="180">
        <v>9</v>
      </c>
      <c r="M20" s="40"/>
      <c r="N20" s="117">
        <v>8.5</v>
      </c>
      <c r="O20" s="82">
        <v>5.5</v>
      </c>
      <c r="P20" s="82">
        <v>7</v>
      </c>
      <c r="Q20" s="78">
        <v>6.9</v>
      </c>
      <c r="R20" s="78">
        <v>5</v>
      </c>
      <c r="S20" s="78">
        <v>6</v>
      </c>
      <c r="T20" s="78">
        <v>6.5</v>
      </c>
      <c r="U20" s="220">
        <v>6.5</v>
      </c>
      <c r="V20" s="35"/>
      <c r="W20" s="89">
        <v>6</v>
      </c>
      <c r="X20" s="79">
        <v>5</v>
      </c>
      <c r="Y20" s="78">
        <v>7.3</v>
      </c>
      <c r="Z20" s="390">
        <v>10</v>
      </c>
      <c r="AA20" s="79">
        <v>5</v>
      </c>
      <c r="AB20" s="93">
        <v>8</v>
      </c>
      <c r="AC20" s="219">
        <v>6.4</v>
      </c>
      <c r="AD20" s="93">
        <v>9</v>
      </c>
      <c r="AE20" s="251">
        <v>8.5</v>
      </c>
      <c r="AF20" s="35"/>
      <c r="AG20" s="136">
        <v>7.175</v>
      </c>
      <c r="AH20" s="79">
        <v>6.3</v>
      </c>
      <c r="AI20" s="491">
        <v>9</v>
      </c>
      <c r="AJ20" s="79">
        <v>5.8</v>
      </c>
      <c r="AK20" s="78">
        <v>6</v>
      </c>
      <c r="AL20" s="79">
        <v>7.5</v>
      </c>
      <c r="AM20" s="79">
        <v>6</v>
      </c>
      <c r="AN20" s="79">
        <v>7.75</v>
      </c>
      <c r="AO20" s="260">
        <v>7</v>
      </c>
      <c r="AP20" s="447"/>
      <c r="AQ20" s="167">
        <v>6.5</v>
      </c>
      <c r="AR20" s="164">
        <v>6</v>
      </c>
      <c r="AS20" s="164">
        <v>7.8</v>
      </c>
      <c r="AT20" s="164">
        <v>6</v>
      </c>
      <c r="AU20" s="164">
        <v>6.1</v>
      </c>
      <c r="AV20" s="164">
        <v>7.8</v>
      </c>
      <c r="AW20" s="164">
        <v>6</v>
      </c>
      <c r="AX20" s="79">
        <v>10</v>
      </c>
      <c r="AY20" s="169">
        <v>6</v>
      </c>
      <c r="AZ20" s="447"/>
      <c r="BA20" s="453"/>
    </row>
    <row r="21" spans="1:53" ht="16.5" customHeight="1" thickBot="1">
      <c r="A21" s="34">
        <v>16</v>
      </c>
      <c r="B21" s="784">
        <v>9336</v>
      </c>
      <c r="C21" s="785"/>
      <c r="D21" s="219">
        <v>2.9</v>
      </c>
      <c r="E21" s="219">
        <v>5.7</v>
      </c>
      <c r="F21" s="219">
        <v>5.8</v>
      </c>
      <c r="G21" s="219">
        <v>5.1</v>
      </c>
      <c r="H21" s="166">
        <v>5.4</v>
      </c>
      <c r="I21" s="166">
        <v>5.4</v>
      </c>
      <c r="J21" s="219">
        <v>5</v>
      </c>
      <c r="K21" s="166">
        <v>7.7</v>
      </c>
      <c r="L21" s="166">
        <v>5</v>
      </c>
      <c r="M21" s="178"/>
      <c r="N21" s="166">
        <v>5</v>
      </c>
      <c r="O21" s="219">
        <v>5</v>
      </c>
      <c r="P21" s="1265">
        <v>5.4</v>
      </c>
      <c r="Q21" s="166">
        <v>7.2</v>
      </c>
      <c r="R21" s="219">
        <v>6.5</v>
      </c>
      <c r="S21" s="166">
        <v>5</v>
      </c>
      <c r="T21" s="166">
        <v>5</v>
      </c>
      <c r="U21" s="166">
        <v>6.5</v>
      </c>
      <c r="V21" s="35"/>
      <c r="W21" s="89">
        <v>5</v>
      </c>
      <c r="X21" s="219">
        <v>7</v>
      </c>
      <c r="Y21" s="78">
        <v>5</v>
      </c>
      <c r="Z21" s="219">
        <v>6.5</v>
      </c>
      <c r="AA21" s="219">
        <v>6.7</v>
      </c>
      <c r="AB21" s="219">
        <v>8</v>
      </c>
      <c r="AC21" s="219">
        <v>6.2</v>
      </c>
      <c r="AD21" s="76">
        <v>5</v>
      </c>
      <c r="AE21" s="219">
        <v>6.8</v>
      </c>
      <c r="AF21" s="35"/>
      <c r="AG21" s="219">
        <v>4.5</v>
      </c>
      <c r="AH21" s="79">
        <v>5.5</v>
      </c>
      <c r="AI21" s="491">
        <v>8.375</v>
      </c>
      <c r="AJ21" s="79">
        <v>5.3</v>
      </c>
      <c r="AK21" s="78">
        <v>6</v>
      </c>
      <c r="AL21" s="79">
        <v>5</v>
      </c>
      <c r="AM21" s="79">
        <v>6</v>
      </c>
      <c r="AN21" s="79">
        <v>5.35</v>
      </c>
      <c r="AO21" s="219">
        <v>4.3</v>
      </c>
      <c r="AP21" s="447"/>
      <c r="AQ21" s="219">
        <v>3.3</v>
      </c>
      <c r="AR21" s="1265">
        <v>6</v>
      </c>
      <c r="AS21" s="164">
        <v>5.8</v>
      </c>
      <c r="AT21" s="164">
        <v>5</v>
      </c>
      <c r="AU21" s="219">
        <v>2.9</v>
      </c>
      <c r="AV21" s="164">
        <v>6.8</v>
      </c>
      <c r="AW21" s="164">
        <v>5.1</v>
      </c>
      <c r="AX21" s="219" t="s">
        <v>86</v>
      </c>
      <c r="AY21" s="169">
        <v>7.5</v>
      </c>
      <c r="AZ21" s="447"/>
      <c r="BA21" s="453"/>
    </row>
    <row r="22" spans="1:53" ht="16.5" customHeight="1" thickBot="1">
      <c r="A22" s="624">
        <v>17</v>
      </c>
      <c r="B22" s="786">
        <v>9077</v>
      </c>
      <c r="C22" s="812"/>
      <c r="D22" s="80">
        <v>9.75</v>
      </c>
      <c r="E22" s="79">
        <v>9.5</v>
      </c>
      <c r="F22" s="78">
        <v>8</v>
      </c>
      <c r="G22" s="78">
        <v>8.75</v>
      </c>
      <c r="H22" s="78">
        <v>8.5</v>
      </c>
      <c r="I22" s="78">
        <v>6.75</v>
      </c>
      <c r="J22" s="79">
        <v>6.5</v>
      </c>
      <c r="K22" s="78">
        <v>6.8</v>
      </c>
      <c r="L22" s="180">
        <v>9.75</v>
      </c>
      <c r="M22" s="40"/>
      <c r="N22" s="117">
        <v>6.5</v>
      </c>
      <c r="O22" s="82">
        <v>5</v>
      </c>
      <c r="P22" s="82">
        <v>9.5</v>
      </c>
      <c r="Q22" s="82">
        <v>8.75</v>
      </c>
      <c r="R22" s="231">
        <v>8.5</v>
      </c>
      <c r="S22" s="231">
        <v>6</v>
      </c>
      <c r="T22" s="82">
        <v>5.85</v>
      </c>
      <c r="U22" s="88">
        <v>5.75</v>
      </c>
      <c r="V22" s="35"/>
      <c r="W22" s="89">
        <v>7.5</v>
      </c>
      <c r="X22" s="102">
        <v>10</v>
      </c>
      <c r="Y22" s="105">
        <v>8.6</v>
      </c>
      <c r="Z22" s="93">
        <v>9</v>
      </c>
      <c r="AA22" s="79">
        <v>8.5</v>
      </c>
      <c r="AB22" s="390">
        <v>10</v>
      </c>
      <c r="AC22" s="93">
        <v>7.5</v>
      </c>
      <c r="AD22" s="390">
        <v>10</v>
      </c>
      <c r="AE22" s="251">
        <v>9.5</v>
      </c>
      <c r="AF22" s="35"/>
      <c r="AG22" s="92">
        <v>8.12</v>
      </c>
      <c r="AH22" s="93">
        <v>9.1</v>
      </c>
      <c r="AI22" s="495">
        <v>9.375</v>
      </c>
      <c r="AJ22" s="93">
        <v>6.7</v>
      </c>
      <c r="AK22" s="77">
        <v>8.3</v>
      </c>
      <c r="AL22" s="93">
        <v>6.5</v>
      </c>
      <c r="AM22" s="78">
        <v>6</v>
      </c>
      <c r="AN22" s="78">
        <v>6.9</v>
      </c>
      <c r="AO22" s="281">
        <v>8.5</v>
      </c>
      <c r="AP22" s="447"/>
      <c r="AQ22" s="167">
        <v>8</v>
      </c>
      <c r="AR22" s="164">
        <v>6.9</v>
      </c>
      <c r="AS22" s="164">
        <v>6.3</v>
      </c>
      <c r="AT22" s="164">
        <v>7.3</v>
      </c>
      <c r="AU22" s="164">
        <v>6</v>
      </c>
      <c r="AV22" s="164">
        <v>7.5</v>
      </c>
      <c r="AW22" s="164">
        <v>5.7</v>
      </c>
      <c r="AX22" s="79">
        <v>6.5</v>
      </c>
      <c r="AY22" s="169">
        <v>8.5</v>
      </c>
      <c r="AZ22" s="447"/>
      <c r="BA22" s="458"/>
    </row>
    <row r="23" spans="1:53" ht="16.5" customHeight="1" thickBot="1">
      <c r="A23" s="34">
        <v>18</v>
      </c>
      <c r="B23" s="520">
        <v>9078</v>
      </c>
      <c r="C23" s="812"/>
      <c r="D23" s="80">
        <v>9.75</v>
      </c>
      <c r="E23" s="306">
        <v>10</v>
      </c>
      <c r="F23" s="78">
        <v>9</v>
      </c>
      <c r="G23" s="78">
        <v>6.25</v>
      </c>
      <c r="H23" s="78">
        <v>7.5</v>
      </c>
      <c r="I23" s="78">
        <v>9.5</v>
      </c>
      <c r="J23" s="79">
        <v>8.5</v>
      </c>
      <c r="K23" s="78">
        <v>9.8</v>
      </c>
      <c r="L23" s="507">
        <v>10</v>
      </c>
      <c r="M23" s="40"/>
      <c r="N23" s="502">
        <v>10</v>
      </c>
      <c r="O23" s="256">
        <v>10</v>
      </c>
      <c r="P23" s="256">
        <v>10</v>
      </c>
      <c r="Q23" s="82">
        <v>9.15</v>
      </c>
      <c r="R23" s="79">
        <v>8</v>
      </c>
      <c r="S23" s="79">
        <v>8</v>
      </c>
      <c r="T23" s="82">
        <v>6.4</v>
      </c>
      <c r="U23" s="88">
        <v>8</v>
      </c>
      <c r="V23" s="35"/>
      <c r="W23" s="390">
        <v>10</v>
      </c>
      <c r="X23" s="508">
        <v>10</v>
      </c>
      <c r="Y23" s="183">
        <v>9.4</v>
      </c>
      <c r="Z23" s="185">
        <v>7</v>
      </c>
      <c r="AA23" s="184">
        <v>8</v>
      </c>
      <c r="AB23" s="509">
        <v>10</v>
      </c>
      <c r="AC23" s="219">
        <v>6.5</v>
      </c>
      <c r="AD23" s="93">
        <v>9</v>
      </c>
      <c r="AE23" s="281">
        <v>7</v>
      </c>
      <c r="AF23" s="35"/>
      <c r="AG23" s="92">
        <v>8.55</v>
      </c>
      <c r="AH23" s="93">
        <v>8.6</v>
      </c>
      <c r="AI23" s="491">
        <v>9.5</v>
      </c>
      <c r="AJ23" s="93">
        <v>8.15</v>
      </c>
      <c r="AK23" s="77">
        <v>7.5</v>
      </c>
      <c r="AL23" s="93">
        <v>10</v>
      </c>
      <c r="AM23" s="78">
        <v>6</v>
      </c>
      <c r="AN23" s="78">
        <v>9.15</v>
      </c>
      <c r="AO23" s="251">
        <v>9.5</v>
      </c>
      <c r="AP23" s="447"/>
      <c r="AQ23" s="167">
        <v>8.3</v>
      </c>
      <c r="AR23" s="164">
        <v>6.8</v>
      </c>
      <c r="AS23" s="164">
        <v>7.7</v>
      </c>
      <c r="AT23" s="164">
        <v>7.8</v>
      </c>
      <c r="AU23" s="164">
        <v>9.1</v>
      </c>
      <c r="AV23" s="164">
        <v>8.5</v>
      </c>
      <c r="AW23" s="164">
        <v>7.5</v>
      </c>
      <c r="AX23" s="79">
        <v>7.5</v>
      </c>
      <c r="AY23" s="169">
        <v>8.8</v>
      </c>
      <c r="AZ23" s="447"/>
      <c r="BA23" s="453"/>
    </row>
    <row r="24" spans="1:53" ht="16.5" customHeight="1" thickBot="1">
      <c r="A24" s="624">
        <v>19</v>
      </c>
      <c r="B24" s="520">
        <v>9079</v>
      </c>
      <c r="C24" s="779"/>
      <c r="D24" s="80">
        <v>6.35</v>
      </c>
      <c r="E24" s="79">
        <v>7.4</v>
      </c>
      <c r="F24" s="78">
        <v>6</v>
      </c>
      <c r="G24" s="78">
        <v>7.25</v>
      </c>
      <c r="H24" s="78">
        <v>6</v>
      </c>
      <c r="I24" s="78">
        <v>6</v>
      </c>
      <c r="J24" s="79">
        <v>6</v>
      </c>
      <c r="K24" s="78">
        <v>5.1</v>
      </c>
      <c r="L24" s="180">
        <v>7.5</v>
      </c>
      <c r="M24" s="40"/>
      <c r="N24" s="80">
        <v>6</v>
      </c>
      <c r="O24" s="78">
        <v>7</v>
      </c>
      <c r="P24" s="82">
        <v>8.5</v>
      </c>
      <c r="Q24" s="78">
        <v>5.75</v>
      </c>
      <c r="R24" s="219">
        <v>5.3</v>
      </c>
      <c r="S24" s="79">
        <v>5</v>
      </c>
      <c r="T24" s="78">
        <v>5</v>
      </c>
      <c r="U24" s="88">
        <v>5</v>
      </c>
      <c r="V24" s="35"/>
      <c r="W24" s="89">
        <v>5.5</v>
      </c>
      <c r="X24" s="78">
        <v>8</v>
      </c>
      <c r="Y24" s="105">
        <v>8.7</v>
      </c>
      <c r="Z24" s="219">
        <v>6</v>
      </c>
      <c r="AA24" s="219">
        <v>7.3</v>
      </c>
      <c r="AB24" s="93">
        <v>6</v>
      </c>
      <c r="AC24" s="93">
        <v>6.4</v>
      </c>
      <c r="AD24" s="93">
        <v>8</v>
      </c>
      <c r="AE24" s="251">
        <v>5.5</v>
      </c>
      <c r="AF24" s="35"/>
      <c r="AG24" s="92">
        <v>7.95</v>
      </c>
      <c r="AH24" s="93">
        <v>7.8</v>
      </c>
      <c r="AI24" s="491">
        <v>9.5</v>
      </c>
      <c r="AJ24" s="93">
        <v>6.9</v>
      </c>
      <c r="AK24" s="93">
        <v>6.8</v>
      </c>
      <c r="AL24" s="93">
        <v>6</v>
      </c>
      <c r="AM24" s="78">
        <v>6</v>
      </c>
      <c r="AN24" s="93">
        <v>8.15</v>
      </c>
      <c r="AO24" s="281">
        <v>8.25</v>
      </c>
      <c r="AP24" s="459"/>
      <c r="AQ24" s="167">
        <v>7</v>
      </c>
      <c r="AR24" s="164">
        <v>5.7</v>
      </c>
      <c r="AS24" s="164">
        <v>5.3</v>
      </c>
      <c r="AT24" s="164">
        <v>7.8</v>
      </c>
      <c r="AU24" s="219">
        <v>4.5</v>
      </c>
      <c r="AV24" s="164">
        <v>7.5</v>
      </c>
      <c r="AW24" s="164">
        <v>5.7</v>
      </c>
      <c r="AX24" s="79">
        <v>6.5</v>
      </c>
      <c r="AY24" s="169">
        <v>8</v>
      </c>
      <c r="AZ24" s="459"/>
      <c r="BA24" s="453"/>
    </row>
    <row r="25" spans="1:53" ht="16.5" customHeight="1" thickBot="1">
      <c r="A25" s="34">
        <v>20</v>
      </c>
      <c r="B25" s="520">
        <v>9081</v>
      </c>
      <c r="C25" s="779"/>
      <c r="D25" s="80">
        <v>8.3</v>
      </c>
      <c r="E25" s="79">
        <v>8</v>
      </c>
      <c r="F25" s="78">
        <v>6</v>
      </c>
      <c r="G25" s="78">
        <v>7.25</v>
      </c>
      <c r="H25" s="78">
        <v>7</v>
      </c>
      <c r="I25" s="78">
        <v>5.75</v>
      </c>
      <c r="J25" s="79">
        <v>7</v>
      </c>
      <c r="K25" s="78">
        <v>6.3</v>
      </c>
      <c r="L25" s="180">
        <v>8.5</v>
      </c>
      <c r="M25" s="40"/>
      <c r="N25" s="117">
        <v>5</v>
      </c>
      <c r="O25" s="82">
        <v>5</v>
      </c>
      <c r="P25" s="78">
        <v>8</v>
      </c>
      <c r="Q25" s="78">
        <v>5.3</v>
      </c>
      <c r="R25" s="78">
        <v>5</v>
      </c>
      <c r="S25" s="82">
        <v>6</v>
      </c>
      <c r="T25" s="78">
        <v>5.25</v>
      </c>
      <c r="U25" s="88">
        <v>5.25</v>
      </c>
      <c r="V25" s="35"/>
      <c r="W25" s="89">
        <v>5</v>
      </c>
      <c r="X25" s="78">
        <v>6</v>
      </c>
      <c r="Y25" s="104">
        <v>8</v>
      </c>
      <c r="Z25" s="93">
        <v>5</v>
      </c>
      <c r="AA25" s="1266">
        <v>10</v>
      </c>
      <c r="AB25" s="219">
        <v>6.3</v>
      </c>
      <c r="AC25" s="219" t="s">
        <v>86</v>
      </c>
      <c r="AD25" s="93">
        <v>5</v>
      </c>
      <c r="AE25" s="78">
        <v>5</v>
      </c>
      <c r="AF25" s="35"/>
      <c r="AG25" s="136">
        <v>5.45</v>
      </c>
      <c r="AH25" s="79">
        <v>5.8</v>
      </c>
      <c r="AI25" s="491">
        <v>8.375</v>
      </c>
      <c r="AJ25" s="79">
        <v>5.5</v>
      </c>
      <c r="AK25" s="78">
        <v>6.3</v>
      </c>
      <c r="AL25" s="79">
        <v>5.5</v>
      </c>
      <c r="AM25" s="79">
        <v>6</v>
      </c>
      <c r="AN25" s="79">
        <v>6.5</v>
      </c>
      <c r="AO25" s="260">
        <v>7.25</v>
      </c>
      <c r="AP25" s="459"/>
      <c r="AQ25" s="171">
        <v>5</v>
      </c>
      <c r="AR25" s="164">
        <v>7.3</v>
      </c>
      <c r="AS25" s="164">
        <v>5.8</v>
      </c>
      <c r="AT25" s="164">
        <v>6.5</v>
      </c>
      <c r="AU25" s="219" t="s">
        <v>86</v>
      </c>
      <c r="AV25" s="164">
        <v>7.3</v>
      </c>
      <c r="AW25" s="164">
        <v>5.1</v>
      </c>
      <c r="AX25" s="79">
        <v>6</v>
      </c>
      <c r="AY25" s="169">
        <v>6.5</v>
      </c>
      <c r="AZ25" s="459"/>
      <c r="BA25" s="453"/>
    </row>
    <row r="26" spans="1:53" ht="16.5" customHeight="1" thickBot="1">
      <c r="A26" s="624">
        <v>21</v>
      </c>
      <c r="B26" s="520">
        <v>9380</v>
      </c>
      <c r="C26" s="779"/>
      <c r="D26" s="165">
        <v>7.2</v>
      </c>
      <c r="E26" s="166">
        <v>5.1</v>
      </c>
      <c r="F26" s="166">
        <v>6</v>
      </c>
      <c r="G26" s="166">
        <v>5.6</v>
      </c>
      <c r="H26" s="78">
        <v>5</v>
      </c>
      <c r="I26" s="78">
        <v>5.1</v>
      </c>
      <c r="J26" s="166">
        <v>5.5</v>
      </c>
      <c r="K26" s="166">
        <v>6.8</v>
      </c>
      <c r="L26" s="166">
        <v>8.3</v>
      </c>
      <c r="M26" s="40"/>
      <c r="N26" s="117">
        <v>6.5</v>
      </c>
      <c r="O26" s="82">
        <v>6</v>
      </c>
      <c r="P26" s="78">
        <v>5.65</v>
      </c>
      <c r="Q26" s="78">
        <v>5.4</v>
      </c>
      <c r="R26" s="78">
        <v>6</v>
      </c>
      <c r="S26" s="82">
        <v>5.5</v>
      </c>
      <c r="T26" s="78">
        <v>5.5</v>
      </c>
      <c r="U26" s="88">
        <v>5.5</v>
      </c>
      <c r="V26" s="35"/>
      <c r="W26" s="89">
        <v>7.5</v>
      </c>
      <c r="X26" s="78">
        <v>6</v>
      </c>
      <c r="Y26" s="78">
        <v>5</v>
      </c>
      <c r="Z26" s="78">
        <v>7.5</v>
      </c>
      <c r="AA26" s="219">
        <v>8</v>
      </c>
      <c r="AB26" s="93">
        <v>9</v>
      </c>
      <c r="AC26" s="219">
        <v>6.4</v>
      </c>
      <c r="AD26" s="93">
        <v>7</v>
      </c>
      <c r="AE26" s="78">
        <v>8</v>
      </c>
      <c r="AF26" s="35"/>
      <c r="AG26" s="219">
        <v>3.7</v>
      </c>
      <c r="AH26" s="77">
        <v>5.7</v>
      </c>
      <c r="AI26" s="491">
        <v>7.25</v>
      </c>
      <c r="AJ26" s="77">
        <v>6.15</v>
      </c>
      <c r="AK26" s="78">
        <v>6</v>
      </c>
      <c r="AL26" s="79">
        <v>5</v>
      </c>
      <c r="AM26" s="79">
        <v>6</v>
      </c>
      <c r="AN26" s="79">
        <v>7.6</v>
      </c>
      <c r="AO26" s="260">
        <v>7.25</v>
      </c>
      <c r="AP26" s="447"/>
      <c r="AQ26" s="167">
        <v>5</v>
      </c>
      <c r="AR26" s="164">
        <v>5.8</v>
      </c>
      <c r="AS26" s="164">
        <v>8</v>
      </c>
      <c r="AT26" s="1265">
        <v>5.3</v>
      </c>
      <c r="AU26" s="164">
        <v>5</v>
      </c>
      <c r="AV26" s="164">
        <v>7.5</v>
      </c>
      <c r="AW26" s="164">
        <v>5.7</v>
      </c>
      <c r="AX26" s="79">
        <v>5.5</v>
      </c>
      <c r="AY26" s="169">
        <v>6.3</v>
      </c>
      <c r="AZ26" s="447"/>
      <c r="BA26" s="453"/>
    </row>
    <row r="27" spans="1:53" ht="16.5" customHeight="1" thickBot="1">
      <c r="A27" s="34">
        <v>22</v>
      </c>
      <c r="B27" s="520">
        <v>9082</v>
      </c>
      <c r="C27" s="812"/>
      <c r="D27" s="80">
        <v>7.9</v>
      </c>
      <c r="E27" s="79">
        <v>7</v>
      </c>
      <c r="F27" s="78">
        <v>5.5</v>
      </c>
      <c r="G27" s="219">
        <v>5.1</v>
      </c>
      <c r="H27" s="78">
        <v>5</v>
      </c>
      <c r="I27" s="78">
        <v>5</v>
      </c>
      <c r="J27" s="79">
        <v>6</v>
      </c>
      <c r="K27" s="78">
        <v>5</v>
      </c>
      <c r="L27" s="182">
        <v>9.5</v>
      </c>
      <c r="M27" s="40"/>
      <c r="N27" s="117">
        <v>5</v>
      </c>
      <c r="O27" s="82">
        <v>5</v>
      </c>
      <c r="P27" s="82">
        <v>7</v>
      </c>
      <c r="Q27" s="82">
        <v>6.25</v>
      </c>
      <c r="R27" s="230">
        <v>5.8</v>
      </c>
      <c r="S27" s="230">
        <v>6</v>
      </c>
      <c r="T27" s="82">
        <v>7.55</v>
      </c>
      <c r="U27" s="88">
        <v>5.5</v>
      </c>
      <c r="V27" s="35"/>
      <c r="W27" s="80">
        <v>5.5</v>
      </c>
      <c r="X27" s="79">
        <v>5</v>
      </c>
      <c r="Y27" s="101">
        <v>8</v>
      </c>
      <c r="Z27" s="219">
        <v>6.5</v>
      </c>
      <c r="AA27" s="219">
        <v>8</v>
      </c>
      <c r="AB27" s="79">
        <v>5.5</v>
      </c>
      <c r="AC27" s="78">
        <v>5.5</v>
      </c>
      <c r="AD27" s="78">
        <v>9.5</v>
      </c>
      <c r="AE27" s="281">
        <v>8</v>
      </c>
      <c r="AF27" s="35"/>
      <c r="AG27" s="143">
        <v>5.2</v>
      </c>
      <c r="AH27" s="77">
        <v>6.8</v>
      </c>
      <c r="AI27" s="491">
        <v>8.75</v>
      </c>
      <c r="AJ27" s="144">
        <v>5</v>
      </c>
      <c r="AK27" s="145">
        <v>6</v>
      </c>
      <c r="AL27" s="144">
        <v>6</v>
      </c>
      <c r="AM27" s="144">
        <v>6</v>
      </c>
      <c r="AN27" s="144">
        <v>7.85</v>
      </c>
      <c r="AO27" s="493">
        <v>7</v>
      </c>
      <c r="AP27" s="461"/>
      <c r="AQ27" s="167">
        <v>5.2</v>
      </c>
      <c r="AR27" s="164">
        <v>6.3</v>
      </c>
      <c r="AS27" s="164">
        <v>6.5</v>
      </c>
      <c r="AT27" s="164">
        <v>6.8</v>
      </c>
      <c r="AU27" s="219">
        <v>4.3</v>
      </c>
      <c r="AV27" s="164">
        <v>7.8</v>
      </c>
      <c r="AW27" s="164">
        <v>5.7</v>
      </c>
      <c r="AX27" s="79">
        <v>7.5</v>
      </c>
      <c r="AY27" s="169">
        <v>7.5</v>
      </c>
      <c r="AZ27" s="461"/>
      <c r="BA27" s="453"/>
    </row>
    <row r="28" spans="1:53" ht="16.5" customHeight="1" thickBot="1">
      <c r="A28" s="624">
        <v>23</v>
      </c>
      <c r="B28" s="822">
        <v>9110</v>
      </c>
      <c r="C28" s="779"/>
      <c r="D28" s="219" t="s">
        <v>86</v>
      </c>
      <c r="E28" s="78">
        <v>5</v>
      </c>
      <c r="F28" s="1265">
        <v>5</v>
      </c>
      <c r="G28" s="78">
        <v>6</v>
      </c>
      <c r="H28" s="78">
        <v>5.5</v>
      </c>
      <c r="I28" s="219" t="s">
        <v>86</v>
      </c>
      <c r="J28" s="79">
        <v>7</v>
      </c>
      <c r="K28" s="219">
        <v>6</v>
      </c>
      <c r="L28" s="180">
        <v>5.5</v>
      </c>
      <c r="M28" s="40"/>
      <c r="N28" s="117">
        <v>5</v>
      </c>
      <c r="O28" s="219" t="s">
        <v>86</v>
      </c>
      <c r="P28" s="219" t="s">
        <v>86</v>
      </c>
      <c r="Q28" s="82">
        <v>7</v>
      </c>
      <c r="R28" s="219">
        <v>5.3</v>
      </c>
      <c r="S28" s="79">
        <v>5.5</v>
      </c>
      <c r="T28" s="219">
        <v>5</v>
      </c>
      <c r="U28" s="88">
        <v>5.25</v>
      </c>
      <c r="V28" s="35"/>
      <c r="W28" s="89">
        <v>5</v>
      </c>
      <c r="X28" s="219" t="s">
        <v>86</v>
      </c>
      <c r="Y28" s="105">
        <v>5.5</v>
      </c>
      <c r="Z28" s="219">
        <v>0</v>
      </c>
      <c r="AA28" s="219" t="s">
        <v>86</v>
      </c>
      <c r="AB28" s="219" t="s">
        <v>86</v>
      </c>
      <c r="AC28" s="219">
        <v>6.5</v>
      </c>
      <c r="AD28" s="93">
        <v>7</v>
      </c>
      <c r="AE28" s="251">
        <v>5.5</v>
      </c>
      <c r="AF28" s="35"/>
      <c r="AG28" s="75">
        <v>5</v>
      </c>
      <c r="AH28" s="77">
        <v>6.8</v>
      </c>
      <c r="AI28" s="491">
        <v>6.875</v>
      </c>
      <c r="AJ28" s="77">
        <v>5</v>
      </c>
      <c r="AK28" s="78">
        <v>6</v>
      </c>
      <c r="AL28" s="79">
        <v>5</v>
      </c>
      <c r="AM28" s="79">
        <v>6</v>
      </c>
      <c r="AN28" s="79">
        <v>5.55</v>
      </c>
      <c r="AO28" s="219" t="s">
        <v>86</v>
      </c>
      <c r="AP28" s="447"/>
      <c r="AQ28" s="167">
        <v>5</v>
      </c>
      <c r="AR28" s="219" t="s">
        <v>86</v>
      </c>
      <c r="AS28" s="219" t="s">
        <v>86</v>
      </c>
      <c r="AT28" s="219">
        <v>3.3</v>
      </c>
      <c r="AU28" s="1241" t="s">
        <v>137</v>
      </c>
      <c r="AV28" s="164">
        <v>6.3</v>
      </c>
      <c r="AW28" s="219" t="s">
        <v>86</v>
      </c>
      <c r="AX28" s="79">
        <v>5</v>
      </c>
      <c r="AY28" s="169">
        <v>5.3</v>
      </c>
      <c r="AZ28" s="447"/>
      <c r="BA28" s="453"/>
    </row>
    <row r="29" spans="1:53" ht="16.5" customHeight="1" thickBot="1">
      <c r="A29" s="34">
        <v>24</v>
      </c>
      <c r="B29" s="782">
        <v>9083</v>
      </c>
      <c r="C29" s="808"/>
      <c r="D29" s="80">
        <v>9</v>
      </c>
      <c r="E29" s="79">
        <v>9.6</v>
      </c>
      <c r="F29" s="79">
        <v>6</v>
      </c>
      <c r="G29" s="78">
        <v>5.75</v>
      </c>
      <c r="H29" s="78">
        <v>7.5</v>
      </c>
      <c r="I29" s="78">
        <v>6.5</v>
      </c>
      <c r="J29" s="79">
        <v>7</v>
      </c>
      <c r="K29" s="78">
        <v>7</v>
      </c>
      <c r="L29" s="180">
        <v>9.25</v>
      </c>
      <c r="M29" s="40"/>
      <c r="N29" s="117">
        <v>7.5</v>
      </c>
      <c r="O29" s="82">
        <v>7</v>
      </c>
      <c r="P29" s="82">
        <v>7.1</v>
      </c>
      <c r="Q29" s="82">
        <v>7.6</v>
      </c>
      <c r="R29" s="79">
        <v>6.75</v>
      </c>
      <c r="S29" s="79">
        <v>7</v>
      </c>
      <c r="T29" s="82">
        <v>7.65</v>
      </c>
      <c r="U29" s="88">
        <v>6.75</v>
      </c>
      <c r="V29" s="35"/>
      <c r="W29" s="385">
        <v>10</v>
      </c>
      <c r="X29" s="78">
        <v>5</v>
      </c>
      <c r="Y29" s="78">
        <v>8</v>
      </c>
      <c r="Z29" s="207">
        <v>10</v>
      </c>
      <c r="AA29" s="79">
        <v>6.5</v>
      </c>
      <c r="AB29" s="78">
        <v>9</v>
      </c>
      <c r="AC29" s="93">
        <v>5.7</v>
      </c>
      <c r="AD29" s="207">
        <v>10</v>
      </c>
      <c r="AE29" s="251">
        <v>9.5</v>
      </c>
      <c r="AF29" s="35"/>
      <c r="AG29" s="136">
        <v>8.05</v>
      </c>
      <c r="AH29" s="79">
        <v>9.6</v>
      </c>
      <c r="AI29" s="491">
        <v>9.375</v>
      </c>
      <c r="AJ29" s="79">
        <v>7.35</v>
      </c>
      <c r="AK29" s="78">
        <v>6</v>
      </c>
      <c r="AL29" s="79">
        <v>6.5</v>
      </c>
      <c r="AM29" s="79">
        <v>6</v>
      </c>
      <c r="AN29" s="93">
        <v>7</v>
      </c>
      <c r="AO29" s="260">
        <v>7.5</v>
      </c>
      <c r="AP29" s="447"/>
      <c r="AQ29" s="171">
        <v>7.5</v>
      </c>
      <c r="AR29" s="164">
        <v>6.2</v>
      </c>
      <c r="AS29" s="164">
        <v>7.5</v>
      </c>
      <c r="AT29" s="164">
        <v>6.3</v>
      </c>
      <c r="AU29" s="164">
        <v>7.8</v>
      </c>
      <c r="AV29" s="164">
        <v>7</v>
      </c>
      <c r="AW29" s="164">
        <v>7.5</v>
      </c>
      <c r="AX29" s="79">
        <v>5.5</v>
      </c>
      <c r="AY29" s="169">
        <v>7.3</v>
      </c>
      <c r="AZ29" s="447"/>
      <c r="BA29" s="453"/>
    </row>
    <row r="30" spans="1:53" ht="16.5" customHeight="1" thickBot="1">
      <c r="A30" s="624">
        <v>25</v>
      </c>
      <c r="B30" s="784">
        <v>9084</v>
      </c>
      <c r="C30" s="808"/>
      <c r="D30" s="351">
        <v>10</v>
      </c>
      <c r="E30" s="79">
        <v>9.8</v>
      </c>
      <c r="F30" s="78">
        <v>8</v>
      </c>
      <c r="G30" s="78">
        <v>8</v>
      </c>
      <c r="H30" s="78">
        <v>7.5</v>
      </c>
      <c r="I30" s="78">
        <v>8.5</v>
      </c>
      <c r="J30" s="79">
        <v>8</v>
      </c>
      <c r="K30" s="78">
        <v>8.3</v>
      </c>
      <c r="L30" s="180">
        <v>9.5</v>
      </c>
      <c r="M30" s="40"/>
      <c r="N30" s="75">
        <v>9.5</v>
      </c>
      <c r="O30" s="77">
        <v>8</v>
      </c>
      <c r="P30" s="78">
        <v>9.4</v>
      </c>
      <c r="Q30" s="78">
        <v>7.55</v>
      </c>
      <c r="R30" s="79">
        <v>9</v>
      </c>
      <c r="S30" s="78">
        <v>9.5</v>
      </c>
      <c r="T30" s="77">
        <v>8.5</v>
      </c>
      <c r="U30" s="222">
        <v>7.5</v>
      </c>
      <c r="V30" s="35"/>
      <c r="W30" s="380">
        <v>10</v>
      </c>
      <c r="X30" s="102">
        <v>10</v>
      </c>
      <c r="Y30" s="105">
        <v>8.5</v>
      </c>
      <c r="Z30" s="93">
        <v>9</v>
      </c>
      <c r="AA30" s="79">
        <v>9</v>
      </c>
      <c r="AB30" s="93">
        <v>8</v>
      </c>
      <c r="AC30" s="93">
        <v>5</v>
      </c>
      <c r="AD30" s="93">
        <v>9.5</v>
      </c>
      <c r="AE30" s="510">
        <v>10</v>
      </c>
      <c r="AF30" s="35"/>
      <c r="AG30" s="92">
        <v>8.45</v>
      </c>
      <c r="AH30" s="93">
        <v>9.1</v>
      </c>
      <c r="AI30" s="491">
        <v>9.25</v>
      </c>
      <c r="AJ30" s="93">
        <v>7.25</v>
      </c>
      <c r="AK30" s="77">
        <v>7</v>
      </c>
      <c r="AL30" s="93">
        <v>7.5</v>
      </c>
      <c r="AM30" s="78">
        <v>6.4</v>
      </c>
      <c r="AN30" s="78">
        <v>7.5</v>
      </c>
      <c r="AO30" s="251">
        <v>7.5</v>
      </c>
      <c r="AP30" s="447"/>
      <c r="AQ30" s="171">
        <v>6.8</v>
      </c>
      <c r="AR30" s="164">
        <v>7.2</v>
      </c>
      <c r="AS30" s="164">
        <v>7.5</v>
      </c>
      <c r="AT30" s="164">
        <v>7</v>
      </c>
      <c r="AU30" s="164">
        <v>8.7</v>
      </c>
      <c r="AV30" s="164">
        <v>7.8</v>
      </c>
      <c r="AW30" s="164">
        <v>7.5</v>
      </c>
      <c r="AX30" s="79">
        <v>6</v>
      </c>
      <c r="AY30" s="169">
        <v>7.3</v>
      </c>
      <c r="AZ30" s="447"/>
      <c r="BA30" s="453"/>
    </row>
    <row r="31" spans="1:53" ht="16.5" customHeight="1" thickBot="1">
      <c r="A31" s="34">
        <v>26</v>
      </c>
      <c r="B31" s="786">
        <v>9085</v>
      </c>
      <c r="C31" s="812"/>
      <c r="D31" s="80">
        <v>6.85</v>
      </c>
      <c r="E31" s="79">
        <v>7.1</v>
      </c>
      <c r="F31" s="78">
        <v>6.5</v>
      </c>
      <c r="G31" s="78">
        <v>5</v>
      </c>
      <c r="H31" s="78">
        <v>5</v>
      </c>
      <c r="I31" s="78">
        <v>5</v>
      </c>
      <c r="J31" s="79">
        <v>6</v>
      </c>
      <c r="K31" s="78">
        <v>5</v>
      </c>
      <c r="L31" s="180">
        <v>8</v>
      </c>
      <c r="M31" s="40"/>
      <c r="N31" s="117">
        <v>9</v>
      </c>
      <c r="O31" s="82">
        <v>5</v>
      </c>
      <c r="P31" s="82">
        <v>5</v>
      </c>
      <c r="Q31" s="82">
        <v>5.6</v>
      </c>
      <c r="R31" s="219">
        <v>7</v>
      </c>
      <c r="S31" s="79">
        <v>5</v>
      </c>
      <c r="T31" s="82">
        <v>6.05</v>
      </c>
      <c r="U31" s="88">
        <v>5.25</v>
      </c>
      <c r="V31" s="35"/>
      <c r="W31" s="89">
        <v>8</v>
      </c>
      <c r="X31" s="78">
        <v>8</v>
      </c>
      <c r="Y31" s="105">
        <v>5</v>
      </c>
      <c r="Z31" s="219">
        <v>5</v>
      </c>
      <c r="AA31" s="219">
        <v>5.3</v>
      </c>
      <c r="AB31" s="93">
        <v>5</v>
      </c>
      <c r="AC31" s="219">
        <v>6.7</v>
      </c>
      <c r="AD31" s="93">
        <v>7</v>
      </c>
      <c r="AE31" s="251">
        <v>5.5</v>
      </c>
      <c r="AF31" s="35"/>
      <c r="AG31" s="80">
        <v>5.175</v>
      </c>
      <c r="AH31" s="78">
        <v>5.5</v>
      </c>
      <c r="AI31" s="491">
        <v>8.75</v>
      </c>
      <c r="AJ31" s="78">
        <v>6.45</v>
      </c>
      <c r="AK31" s="77">
        <v>6</v>
      </c>
      <c r="AL31" s="78">
        <v>9.5</v>
      </c>
      <c r="AM31" s="93">
        <v>6</v>
      </c>
      <c r="AN31" s="78">
        <v>7.95</v>
      </c>
      <c r="AO31" s="251">
        <v>7.25</v>
      </c>
      <c r="AP31" s="461"/>
      <c r="AQ31" s="171">
        <v>5.8</v>
      </c>
      <c r="AR31" s="164">
        <v>6.1</v>
      </c>
      <c r="AS31" s="164">
        <v>6.2</v>
      </c>
      <c r="AT31" s="164">
        <v>5.5</v>
      </c>
      <c r="AU31" s="1265">
        <v>6</v>
      </c>
      <c r="AV31" s="164">
        <v>7.5</v>
      </c>
      <c r="AW31" s="164">
        <v>5.7</v>
      </c>
      <c r="AX31" s="79">
        <v>9.5</v>
      </c>
      <c r="AY31" s="169">
        <v>6.5</v>
      </c>
      <c r="AZ31" s="461"/>
      <c r="BA31" s="453"/>
    </row>
    <row r="32" spans="1:53" ht="16.5" customHeight="1" thickBot="1">
      <c r="A32" s="624">
        <v>27</v>
      </c>
      <c r="B32" s="520">
        <v>9086</v>
      </c>
      <c r="C32" s="779"/>
      <c r="D32" s="80">
        <v>9.5</v>
      </c>
      <c r="E32" s="78">
        <v>8</v>
      </c>
      <c r="F32" s="78">
        <v>7</v>
      </c>
      <c r="G32" s="78">
        <v>5</v>
      </c>
      <c r="H32" s="78">
        <v>5</v>
      </c>
      <c r="I32" s="78">
        <v>6.75</v>
      </c>
      <c r="J32" s="79">
        <v>6.5</v>
      </c>
      <c r="K32" s="78">
        <v>7</v>
      </c>
      <c r="L32" s="180">
        <v>8.5</v>
      </c>
      <c r="M32" s="40"/>
      <c r="N32" s="117">
        <v>6.5</v>
      </c>
      <c r="O32" s="82">
        <v>7</v>
      </c>
      <c r="P32" s="82">
        <v>7.4</v>
      </c>
      <c r="Q32" s="82">
        <v>6.45</v>
      </c>
      <c r="R32" s="79">
        <v>5</v>
      </c>
      <c r="S32" s="79">
        <v>5</v>
      </c>
      <c r="T32" s="82">
        <v>6.75</v>
      </c>
      <c r="U32" s="88">
        <v>6.5</v>
      </c>
      <c r="V32" s="35"/>
      <c r="W32" s="89">
        <v>8</v>
      </c>
      <c r="X32" s="102">
        <v>10</v>
      </c>
      <c r="Y32" s="105">
        <v>8</v>
      </c>
      <c r="Z32" s="93">
        <v>9</v>
      </c>
      <c r="AA32" s="79">
        <v>5.5</v>
      </c>
      <c r="AB32" s="93">
        <v>5</v>
      </c>
      <c r="AC32" s="219">
        <v>6.4</v>
      </c>
      <c r="AD32" s="93">
        <v>7.5</v>
      </c>
      <c r="AE32" s="251">
        <v>5.5</v>
      </c>
      <c r="AF32" s="35"/>
      <c r="AG32" s="80">
        <v>8.355</v>
      </c>
      <c r="AH32" s="78">
        <v>8</v>
      </c>
      <c r="AI32" s="491">
        <v>8</v>
      </c>
      <c r="AJ32" s="78">
        <v>6.55</v>
      </c>
      <c r="AK32" s="77">
        <v>6</v>
      </c>
      <c r="AL32" s="78">
        <v>8</v>
      </c>
      <c r="AM32" s="93">
        <v>6</v>
      </c>
      <c r="AN32" s="93">
        <v>7.25</v>
      </c>
      <c r="AO32" s="251">
        <v>7.25</v>
      </c>
      <c r="AP32" s="447"/>
      <c r="AQ32" s="167">
        <v>7.3</v>
      </c>
      <c r="AR32" s="164">
        <v>6.8</v>
      </c>
      <c r="AS32" s="164">
        <v>8.5</v>
      </c>
      <c r="AT32" s="164">
        <v>6.8</v>
      </c>
      <c r="AU32" s="164">
        <v>7.8</v>
      </c>
      <c r="AV32" s="164">
        <v>7.3</v>
      </c>
      <c r="AW32" s="164">
        <v>7.5</v>
      </c>
      <c r="AX32" s="79">
        <v>5.5</v>
      </c>
      <c r="AY32" s="169">
        <v>7.5</v>
      </c>
      <c r="AZ32" s="447"/>
      <c r="BA32" s="453"/>
    </row>
    <row r="33" spans="1:53" ht="16.5" customHeight="1" thickBot="1">
      <c r="A33" s="34">
        <v>28</v>
      </c>
      <c r="B33" s="526">
        <v>8830</v>
      </c>
      <c r="C33" s="823"/>
      <c r="D33" s="80">
        <v>5.3</v>
      </c>
      <c r="E33" s="78">
        <v>7.8</v>
      </c>
      <c r="F33" s="78">
        <v>5</v>
      </c>
      <c r="G33" s="78">
        <v>5</v>
      </c>
      <c r="H33" s="78">
        <v>5</v>
      </c>
      <c r="I33" s="219">
        <v>5.3</v>
      </c>
      <c r="J33" s="78">
        <v>5</v>
      </c>
      <c r="K33" s="78">
        <v>6</v>
      </c>
      <c r="L33" s="78">
        <v>7.75</v>
      </c>
      <c r="M33" s="40"/>
      <c r="N33" s="117">
        <v>6.2</v>
      </c>
      <c r="O33" s="82">
        <v>5</v>
      </c>
      <c r="P33" s="244">
        <v>5.6</v>
      </c>
      <c r="Q33" s="82">
        <v>5.5</v>
      </c>
      <c r="R33" s="82">
        <v>8</v>
      </c>
      <c r="S33" s="77">
        <v>9</v>
      </c>
      <c r="T33" s="82">
        <v>5.2</v>
      </c>
      <c r="U33" s="88">
        <v>5</v>
      </c>
      <c r="V33" s="40"/>
      <c r="W33" s="124">
        <v>5.3</v>
      </c>
      <c r="X33" s="78">
        <v>5</v>
      </c>
      <c r="Y33" s="78">
        <v>5</v>
      </c>
      <c r="Z33" s="78">
        <v>5</v>
      </c>
      <c r="AA33" s="79">
        <v>5</v>
      </c>
      <c r="AB33" s="93">
        <v>9.5</v>
      </c>
      <c r="AC33" s="93">
        <v>5</v>
      </c>
      <c r="AD33" s="93">
        <v>6.4</v>
      </c>
      <c r="AE33" s="100">
        <v>5.2</v>
      </c>
      <c r="AF33" s="137"/>
      <c r="AG33" s="219" t="s">
        <v>86</v>
      </c>
      <c r="AH33" s="79">
        <v>8</v>
      </c>
      <c r="AI33" s="114">
        <v>6.8</v>
      </c>
      <c r="AJ33" s="79">
        <v>6</v>
      </c>
      <c r="AK33" s="78">
        <v>5</v>
      </c>
      <c r="AL33" s="79">
        <v>5.4</v>
      </c>
      <c r="AM33" s="79">
        <v>6</v>
      </c>
      <c r="AN33" s="79">
        <v>8</v>
      </c>
      <c r="AO33" s="126">
        <v>7</v>
      </c>
      <c r="AP33" s="447"/>
      <c r="AQ33" s="167">
        <v>5</v>
      </c>
      <c r="AR33" s="164">
        <v>5.1</v>
      </c>
      <c r="AS33" s="164">
        <v>7.8</v>
      </c>
      <c r="AT33" s="164">
        <v>5</v>
      </c>
      <c r="AU33" s="1265">
        <v>5</v>
      </c>
      <c r="AV33" s="164">
        <v>6.3</v>
      </c>
      <c r="AW33" s="164">
        <v>5.7</v>
      </c>
      <c r="AX33" s="79">
        <v>5</v>
      </c>
      <c r="AY33" s="169">
        <v>6.5</v>
      </c>
      <c r="AZ33" s="447"/>
      <c r="BA33" s="453"/>
    </row>
    <row r="34" spans="1:53" ht="16.5" customHeight="1" thickBot="1">
      <c r="A34" s="624">
        <v>29</v>
      </c>
      <c r="B34" s="400">
        <v>9170</v>
      </c>
      <c r="C34" s="779"/>
      <c r="D34" s="212">
        <v>5.5</v>
      </c>
      <c r="E34" s="76">
        <v>5.5</v>
      </c>
      <c r="F34" s="76">
        <v>6</v>
      </c>
      <c r="G34" s="76">
        <v>7.5</v>
      </c>
      <c r="H34" s="76">
        <v>5.1</v>
      </c>
      <c r="I34" s="76">
        <v>5</v>
      </c>
      <c r="J34" s="76">
        <v>6.8</v>
      </c>
      <c r="K34" s="76">
        <v>5</v>
      </c>
      <c r="L34" s="217">
        <v>5.5</v>
      </c>
      <c r="M34" s="40"/>
      <c r="N34" s="76">
        <v>5</v>
      </c>
      <c r="O34" s="76">
        <v>6</v>
      </c>
      <c r="P34" s="15">
        <v>5.9</v>
      </c>
      <c r="Q34" s="76">
        <v>5</v>
      </c>
      <c r="R34" s="76">
        <v>5</v>
      </c>
      <c r="S34" s="15">
        <v>9</v>
      </c>
      <c r="T34" s="15">
        <v>5</v>
      </c>
      <c r="U34" s="15">
        <v>5.8</v>
      </c>
      <c r="V34" s="35"/>
      <c r="W34" s="99">
        <v>5</v>
      </c>
      <c r="X34" s="78">
        <v>5</v>
      </c>
      <c r="Y34" s="78">
        <v>5.5</v>
      </c>
      <c r="Z34" s="219">
        <v>5.5</v>
      </c>
      <c r="AA34" s="219">
        <v>7.3</v>
      </c>
      <c r="AB34" s="78">
        <v>5</v>
      </c>
      <c r="AC34" s="78">
        <v>5</v>
      </c>
      <c r="AD34" s="78">
        <v>5.3</v>
      </c>
      <c r="AE34" s="78">
        <v>5.3</v>
      </c>
      <c r="AF34" s="35"/>
      <c r="AG34" s="136">
        <v>5.95</v>
      </c>
      <c r="AH34" s="79">
        <v>6.9</v>
      </c>
      <c r="AI34" s="491">
        <v>8.125</v>
      </c>
      <c r="AJ34" s="79">
        <v>6.15</v>
      </c>
      <c r="AK34" s="78">
        <v>6</v>
      </c>
      <c r="AL34" s="79">
        <v>6.5</v>
      </c>
      <c r="AM34" s="79">
        <v>6</v>
      </c>
      <c r="AN34" s="79">
        <v>7.2</v>
      </c>
      <c r="AO34" s="260">
        <v>6.5</v>
      </c>
      <c r="AP34" s="447"/>
      <c r="AQ34" s="167">
        <v>5.4</v>
      </c>
      <c r="AR34" s="164">
        <v>5.3</v>
      </c>
      <c r="AS34" s="164">
        <v>7</v>
      </c>
      <c r="AT34" s="1265">
        <v>5.3</v>
      </c>
      <c r="AU34" s="219">
        <v>3.9</v>
      </c>
      <c r="AV34" s="164">
        <v>7.3</v>
      </c>
      <c r="AW34" s="164">
        <v>5.7</v>
      </c>
      <c r="AX34" s="79">
        <v>5.5</v>
      </c>
      <c r="AY34" s="169">
        <v>6.5</v>
      </c>
      <c r="AZ34" s="447"/>
      <c r="BA34" s="453"/>
    </row>
    <row r="35" spans="1:53" ht="16.5" customHeight="1" thickBot="1">
      <c r="A35" s="34">
        <v>30</v>
      </c>
      <c r="B35" s="400">
        <v>9087</v>
      </c>
      <c r="C35" s="779"/>
      <c r="D35" s="80">
        <v>8.15</v>
      </c>
      <c r="E35" s="79">
        <v>5.1</v>
      </c>
      <c r="F35" s="78">
        <v>6</v>
      </c>
      <c r="G35" s="78">
        <v>6.5</v>
      </c>
      <c r="H35" s="78">
        <v>7</v>
      </c>
      <c r="I35" s="78">
        <v>6.25</v>
      </c>
      <c r="J35" s="79">
        <v>6</v>
      </c>
      <c r="K35" s="78">
        <v>5.5</v>
      </c>
      <c r="L35" s="180">
        <v>8.75</v>
      </c>
      <c r="M35" s="40"/>
      <c r="N35" s="117">
        <v>5</v>
      </c>
      <c r="O35" s="82">
        <v>5</v>
      </c>
      <c r="P35" s="82">
        <v>7.2</v>
      </c>
      <c r="Q35" s="82">
        <v>5.1</v>
      </c>
      <c r="R35" s="219">
        <v>5.3</v>
      </c>
      <c r="S35" s="79">
        <v>6</v>
      </c>
      <c r="T35" s="82">
        <v>6.25</v>
      </c>
      <c r="U35" s="88">
        <v>7.25</v>
      </c>
      <c r="V35" s="35"/>
      <c r="W35" s="89">
        <v>5</v>
      </c>
      <c r="X35" s="219">
        <v>5</v>
      </c>
      <c r="Y35" s="105">
        <v>7.5</v>
      </c>
      <c r="Z35" s="219">
        <v>6</v>
      </c>
      <c r="AA35" s="79">
        <v>5.5</v>
      </c>
      <c r="AB35" s="93">
        <v>6.5</v>
      </c>
      <c r="AC35" s="219">
        <v>6.4</v>
      </c>
      <c r="AD35" s="93">
        <v>7.5</v>
      </c>
      <c r="AE35" s="251">
        <v>6</v>
      </c>
      <c r="AF35" s="35"/>
      <c r="AG35" s="136">
        <v>6.95</v>
      </c>
      <c r="AH35" s="79">
        <v>7.3</v>
      </c>
      <c r="AI35" s="491">
        <v>9.25</v>
      </c>
      <c r="AJ35" s="79">
        <v>6.4</v>
      </c>
      <c r="AK35" s="78">
        <v>7.5</v>
      </c>
      <c r="AL35" s="79">
        <v>6.5</v>
      </c>
      <c r="AM35" s="79">
        <v>6</v>
      </c>
      <c r="AN35" s="79">
        <v>7.1</v>
      </c>
      <c r="AO35" s="260">
        <v>6.75</v>
      </c>
      <c r="AP35" s="447"/>
      <c r="AQ35" s="167">
        <v>6</v>
      </c>
      <c r="AR35" s="164">
        <v>5.9</v>
      </c>
      <c r="AS35" s="164">
        <v>6.7</v>
      </c>
      <c r="AT35" s="164">
        <v>6.8</v>
      </c>
      <c r="AU35" s="164">
        <v>5.2</v>
      </c>
      <c r="AV35" s="164">
        <v>7.5</v>
      </c>
      <c r="AW35" s="164">
        <v>7.5</v>
      </c>
      <c r="AX35" s="79">
        <v>7</v>
      </c>
      <c r="AY35" s="169">
        <v>7.5</v>
      </c>
      <c r="AZ35" s="447"/>
      <c r="BA35" s="453"/>
    </row>
    <row r="36" spans="1:53" ht="16.5" customHeight="1" thickBot="1">
      <c r="A36" s="624">
        <v>31</v>
      </c>
      <c r="B36" s="400">
        <v>9088</v>
      </c>
      <c r="C36" s="812"/>
      <c r="D36" s="80">
        <v>9.25</v>
      </c>
      <c r="E36" s="79">
        <v>9.3</v>
      </c>
      <c r="F36" s="78">
        <v>8</v>
      </c>
      <c r="G36" s="78">
        <v>8.25</v>
      </c>
      <c r="H36" s="78">
        <v>8.5</v>
      </c>
      <c r="I36" s="78">
        <v>6.5</v>
      </c>
      <c r="J36" s="79">
        <v>7</v>
      </c>
      <c r="K36" s="78">
        <v>6.3</v>
      </c>
      <c r="L36" s="507">
        <v>10</v>
      </c>
      <c r="M36" s="40"/>
      <c r="N36" s="117">
        <v>9.5</v>
      </c>
      <c r="O36" s="256">
        <v>10</v>
      </c>
      <c r="P36" s="82">
        <v>8.85</v>
      </c>
      <c r="Q36" s="82">
        <v>6.35</v>
      </c>
      <c r="R36" s="79">
        <v>5</v>
      </c>
      <c r="S36" s="79">
        <v>7</v>
      </c>
      <c r="T36" s="82">
        <v>8.5</v>
      </c>
      <c r="U36" s="88">
        <v>5</v>
      </c>
      <c r="V36" s="35"/>
      <c r="W36" s="89">
        <v>9</v>
      </c>
      <c r="X36" s="102">
        <v>10</v>
      </c>
      <c r="Y36" s="105">
        <v>9</v>
      </c>
      <c r="Z36" s="93">
        <v>6</v>
      </c>
      <c r="AA36" s="79">
        <v>9</v>
      </c>
      <c r="AB36" s="93">
        <v>9</v>
      </c>
      <c r="AC36" s="93">
        <v>5</v>
      </c>
      <c r="AD36" s="93">
        <v>9</v>
      </c>
      <c r="AE36" s="251">
        <v>9.5</v>
      </c>
      <c r="AF36" s="35"/>
      <c r="AG36" s="75">
        <v>8.25</v>
      </c>
      <c r="AH36" s="77">
        <v>8.5</v>
      </c>
      <c r="AI36" s="491">
        <v>9.25</v>
      </c>
      <c r="AJ36" s="77">
        <v>7.05</v>
      </c>
      <c r="AK36" s="78">
        <v>6</v>
      </c>
      <c r="AL36" s="78">
        <v>7.5</v>
      </c>
      <c r="AM36" s="78">
        <v>6</v>
      </c>
      <c r="AN36" s="78">
        <v>8.45</v>
      </c>
      <c r="AO36" s="251">
        <v>7.75</v>
      </c>
      <c r="AP36" s="447"/>
      <c r="AQ36" s="167">
        <v>8.8</v>
      </c>
      <c r="AR36" s="164">
        <v>5.5</v>
      </c>
      <c r="AS36" s="164">
        <v>7.8</v>
      </c>
      <c r="AT36" s="164">
        <v>6.8</v>
      </c>
      <c r="AU36" s="164">
        <v>6.9</v>
      </c>
      <c r="AV36" s="164">
        <v>8</v>
      </c>
      <c r="AW36" s="164">
        <v>5.7</v>
      </c>
      <c r="AX36" s="79">
        <v>7</v>
      </c>
      <c r="AY36" s="169">
        <v>8.8</v>
      </c>
      <c r="AZ36" s="447"/>
      <c r="BA36" s="453"/>
    </row>
    <row r="37" spans="1:53" ht="16.5" customHeight="1" thickBot="1">
      <c r="A37" s="34">
        <v>32</v>
      </c>
      <c r="B37" s="400">
        <v>9164</v>
      </c>
      <c r="C37" s="779"/>
      <c r="D37" s="80">
        <v>5.2</v>
      </c>
      <c r="E37" s="78">
        <v>5</v>
      </c>
      <c r="F37" s="78">
        <v>5</v>
      </c>
      <c r="G37" s="78">
        <v>5.5</v>
      </c>
      <c r="H37" s="78">
        <v>5</v>
      </c>
      <c r="I37" s="78">
        <v>5.3</v>
      </c>
      <c r="J37" s="79">
        <v>6</v>
      </c>
      <c r="K37" s="78">
        <v>5.3</v>
      </c>
      <c r="L37" s="180">
        <v>8.25</v>
      </c>
      <c r="M37" s="40"/>
      <c r="N37" s="117">
        <v>5.5</v>
      </c>
      <c r="O37" s="82">
        <v>7.5</v>
      </c>
      <c r="P37" s="82">
        <v>7.25</v>
      </c>
      <c r="Q37" s="82">
        <v>5.9</v>
      </c>
      <c r="R37" s="219">
        <v>5.3</v>
      </c>
      <c r="S37" s="79">
        <v>5</v>
      </c>
      <c r="T37" s="82">
        <v>5</v>
      </c>
      <c r="U37" s="88">
        <v>6.5</v>
      </c>
      <c r="V37" s="259"/>
      <c r="W37" s="89">
        <v>5</v>
      </c>
      <c r="X37" s="78">
        <v>5</v>
      </c>
      <c r="Y37" s="105">
        <v>8</v>
      </c>
      <c r="Z37" s="219">
        <v>8</v>
      </c>
      <c r="AA37" s="219">
        <v>8</v>
      </c>
      <c r="AB37" s="93">
        <v>5</v>
      </c>
      <c r="AC37" s="219">
        <v>6.2</v>
      </c>
      <c r="AD37" s="93">
        <v>6</v>
      </c>
      <c r="AE37" s="251">
        <v>5.5</v>
      </c>
      <c r="AF37" s="35"/>
      <c r="AG37" s="92">
        <v>6.8</v>
      </c>
      <c r="AH37" s="93">
        <v>8.8</v>
      </c>
      <c r="AI37" s="491">
        <v>7</v>
      </c>
      <c r="AJ37" s="93">
        <v>5.4</v>
      </c>
      <c r="AK37" s="93">
        <v>6</v>
      </c>
      <c r="AL37" s="93">
        <v>6.5</v>
      </c>
      <c r="AM37" s="93">
        <v>6</v>
      </c>
      <c r="AN37" s="93">
        <v>7</v>
      </c>
      <c r="AO37" s="281">
        <v>7.75</v>
      </c>
      <c r="AP37" s="447"/>
      <c r="AQ37" s="167">
        <v>6</v>
      </c>
      <c r="AR37" s="164">
        <v>5.5</v>
      </c>
      <c r="AS37" s="164">
        <v>7.5</v>
      </c>
      <c r="AT37" s="164">
        <v>6</v>
      </c>
      <c r="AU37" s="164">
        <v>5.8</v>
      </c>
      <c r="AV37" s="164">
        <v>7</v>
      </c>
      <c r="AW37" s="164">
        <v>5.6</v>
      </c>
      <c r="AX37" s="79">
        <v>8</v>
      </c>
      <c r="AY37" s="169">
        <v>7.5</v>
      </c>
      <c r="AZ37" s="447"/>
      <c r="BA37" s="453"/>
    </row>
    <row r="38" spans="1:53" ht="16.5" customHeight="1" thickBot="1">
      <c r="A38" s="624">
        <v>33</v>
      </c>
      <c r="B38" s="824">
        <v>8832</v>
      </c>
      <c r="C38" s="812"/>
      <c r="D38" s="80">
        <v>9.625</v>
      </c>
      <c r="E38" s="79">
        <v>5.5</v>
      </c>
      <c r="F38" s="78">
        <v>6</v>
      </c>
      <c r="G38" s="78">
        <v>5.45</v>
      </c>
      <c r="H38" s="78">
        <v>6.8</v>
      </c>
      <c r="I38" s="78">
        <v>5.3</v>
      </c>
      <c r="J38" s="79">
        <v>5.5</v>
      </c>
      <c r="K38" s="78">
        <v>8.5</v>
      </c>
      <c r="L38" s="507">
        <v>10</v>
      </c>
      <c r="M38" s="40"/>
      <c r="N38" s="117">
        <v>8</v>
      </c>
      <c r="O38" s="82">
        <v>8</v>
      </c>
      <c r="P38" s="82">
        <v>5.5</v>
      </c>
      <c r="Q38" s="82">
        <v>7.7</v>
      </c>
      <c r="R38" s="79">
        <v>5.5</v>
      </c>
      <c r="S38" s="79">
        <v>7</v>
      </c>
      <c r="T38" s="82">
        <v>7.6</v>
      </c>
      <c r="U38" s="88">
        <v>9</v>
      </c>
      <c r="V38" s="259"/>
      <c r="W38" s="89">
        <v>6</v>
      </c>
      <c r="X38" s="78">
        <v>5</v>
      </c>
      <c r="Y38" s="105">
        <v>5.5</v>
      </c>
      <c r="Z38" s="93">
        <v>8.5</v>
      </c>
      <c r="AA38" s="79">
        <v>6.5</v>
      </c>
      <c r="AB38" s="93">
        <v>8.5</v>
      </c>
      <c r="AC38" s="78">
        <v>6</v>
      </c>
      <c r="AD38" s="93">
        <v>6.5</v>
      </c>
      <c r="AE38" s="251">
        <v>6.5</v>
      </c>
      <c r="AF38" s="35"/>
      <c r="AG38" s="361">
        <v>5.96</v>
      </c>
      <c r="AH38" s="362">
        <v>7.15</v>
      </c>
      <c r="AI38" s="495">
        <v>8.625</v>
      </c>
      <c r="AJ38" s="93">
        <v>5.1</v>
      </c>
      <c r="AK38" s="77">
        <v>6</v>
      </c>
      <c r="AL38" s="93">
        <v>6</v>
      </c>
      <c r="AM38" s="78">
        <v>6</v>
      </c>
      <c r="AN38" s="78">
        <v>7.65</v>
      </c>
      <c r="AO38" s="281">
        <v>7.25</v>
      </c>
      <c r="AP38" s="447"/>
      <c r="AQ38" s="167">
        <v>5.2</v>
      </c>
      <c r="AR38" s="1265">
        <v>5.8</v>
      </c>
      <c r="AS38" s="164">
        <v>6.7</v>
      </c>
      <c r="AT38" s="164">
        <v>5.3</v>
      </c>
      <c r="AU38" s="164">
        <v>5</v>
      </c>
      <c r="AV38" s="164">
        <v>7</v>
      </c>
      <c r="AW38" s="164">
        <v>5.6</v>
      </c>
      <c r="AX38" s="79">
        <v>7</v>
      </c>
      <c r="AY38" s="169">
        <v>6.3</v>
      </c>
      <c r="AZ38" s="447"/>
      <c r="BA38" s="453"/>
    </row>
    <row r="39" spans="1:53" ht="16.5" customHeight="1" thickBot="1">
      <c r="A39" s="34">
        <v>34</v>
      </c>
      <c r="B39" s="825">
        <v>9089</v>
      </c>
      <c r="C39" s="808"/>
      <c r="D39" s="80">
        <v>7.4</v>
      </c>
      <c r="E39" s="79">
        <v>7.3</v>
      </c>
      <c r="F39" s="78">
        <v>6</v>
      </c>
      <c r="G39" s="78">
        <v>5.25</v>
      </c>
      <c r="H39" s="78">
        <v>6</v>
      </c>
      <c r="I39" s="78">
        <v>7</v>
      </c>
      <c r="J39" s="79">
        <v>6.5</v>
      </c>
      <c r="K39" s="78">
        <v>6.5</v>
      </c>
      <c r="L39" s="507">
        <v>10</v>
      </c>
      <c r="M39" s="40"/>
      <c r="N39" s="117">
        <v>6.75</v>
      </c>
      <c r="O39" s="82">
        <v>5</v>
      </c>
      <c r="P39" s="82">
        <v>5</v>
      </c>
      <c r="Q39" s="78">
        <v>5.3</v>
      </c>
      <c r="R39" s="219">
        <v>5.5</v>
      </c>
      <c r="S39" s="82">
        <v>5</v>
      </c>
      <c r="T39" s="78">
        <v>5</v>
      </c>
      <c r="U39" s="88">
        <v>5.75</v>
      </c>
      <c r="V39" s="259"/>
      <c r="W39" s="89">
        <v>5</v>
      </c>
      <c r="X39" s="78">
        <v>7</v>
      </c>
      <c r="Y39" s="219">
        <v>5</v>
      </c>
      <c r="Z39" s="219">
        <v>5</v>
      </c>
      <c r="AA39" s="219">
        <v>7.3</v>
      </c>
      <c r="AB39" s="93">
        <v>8</v>
      </c>
      <c r="AC39" s="78">
        <v>5.5</v>
      </c>
      <c r="AD39" s="93">
        <v>8.5</v>
      </c>
      <c r="AE39" s="78">
        <v>6</v>
      </c>
      <c r="AF39" s="35"/>
      <c r="AG39" s="364">
        <v>7.89</v>
      </c>
      <c r="AH39" s="363">
        <v>6.8</v>
      </c>
      <c r="AI39" s="491">
        <v>7.25</v>
      </c>
      <c r="AJ39" s="79">
        <v>7.4</v>
      </c>
      <c r="AK39" s="78">
        <v>6.8</v>
      </c>
      <c r="AL39" s="79">
        <v>5.5</v>
      </c>
      <c r="AM39" s="79">
        <v>6</v>
      </c>
      <c r="AN39" s="79">
        <v>6.5</v>
      </c>
      <c r="AO39" s="260">
        <v>6.5</v>
      </c>
      <c r="AP39" s="447"/>
      <c r="AQ39" s="167">
        <v>7</v>
      </c>
      <c r="AR39" s="164">
        <v>6.4</v>
      </c>
      <c r="AS39" s="164">
        <v>5.7</v>
      </c>
      <c r="AT39" s="164">
        <v>7.3</v>
      </c>
      <c r="AU39" s="1265">
        <v>5.1</v>
      </c>
      <c r="AV39" s="164">
        <v>7.5</v>
      </c>
      <c r="AW39" s="164">
        <v>7.6</v>
      </c>
      <c r="AX39" s="79">
        <v>7</v>
      </c>
      <c r="AY39" s="169">
        <v>8</v>
      </c>
      <c r="AZ39" s="447"/>
      <c r="BA39" s="453"/>
    </row>
    <row r="40" spans="1:53" ht="16.5" customHeight="1" thickBot="1">
      <c r="A40" s="624">
        <v>35</v>
      </c>
      <c r="B40" s="809">
        <v>9090</v>
      </c>
      <c r="C40" s="808"/>
      <c r="D40" s="80">
        <v>6.65</v>
      </c>
      <c r="E40" s="79">
        <v>8.4</v>
      </c>
      <c r="F40" s="78">
        <v>6.5</v>
      </c>
      <c r="G40" s="78">
        <v>5</v>
      </c>
      <c r="H40" s="78">
        <v>5</v>
      </c>
      <c r="I40" s="78">
        <v>6.25</v>
      </c>
      <c r="J40" s="79">
        <v>6</v>
      </c>
      <c r="K40" s="78">
        <v>7</v>
      </c>
      <c r="L40" s="180">
        <v>8.5</v>
      </c>
      <c r="M40" s="40"/>
      <c r="N40" s="80">
        <v>5.25</v>
      </c>
      <c r="O40" s="78">
        <v>5</v>
      </c>
      <c r="P40" s="78">
        <v>6.3</v>
      </c>
      <c r="Q40" s="78">
        <v>5.2</v>
      </c>
      <c r="R40" s="219">
        <v>5.3</v>
      </c>
      <c r="S40" s="78">
        <v>5</v>
      </c>
      <c r="T40" s="78">
        <v>5.25</v>
      </c>
      <c r="U40" s="220">
        <v>5</v>
      </c>
      <c r="V40" s="259"/>
      <c r="W40" s="89">
        <v>5</v>
      </c>
      <c r="X40" s="219">
        <v>5</v>
      </c>
      <c r="Y40" s="219">
        <v>8.5</v>
      </c>
      <c r="Z40" s="219">
        <v>5</v>
      </c>
      <c r="AA40" s="219">
        <v>7.3</v>
      </c>
      <c r="AB40" s="93">
        <v>5</v>
      </c>
      <c r="AC40" s="219">
        <v>6.5</v>
      </c>
      <c r="AD40" s="93">
        <v>5</v>
      </c>
      <c r="AE40" s="219">
        <v>6.7</v>
      </c>
      <c r="AF40" s="35"/>
      <c r="AG40" s="92">
        <v>5.7</v>
      </c>
      <c r="AH40" s="93">
        <v>6.45</v>
      </c>
      <c r="AI40" s="491">
        <v>8.75</v>
      </c>
      <c r="AJ40" s="93">
        <v>5.15</v>
      </c>
      <c r="AK40" s="93">
        <v>6</v>
      </c>
      <c r="AL40" s="93">
        <v>6.5</v>
      </c>
      <c r="AM40" s="93">
        <v>6</v>
      </c>
      <c r="AN40" s="93">
        <v>7.2</v>
      </c>
      <c r="AO40" s="281">
        <v>7.75</v>
      </c>
      <c r="AP40" s="447"/>
      <c r="AQ40" s="167">
        <v>6</v>
      </c>
      <c r="AR40" s="164">
        <v>5.8</v>
      </c>
      <c r="AS40" s="164">
        <v>5.7</v>
      </c>
      <c r="AT40" s="164">
        <v>7.3</v>
      </c>
      <c r="AU40" s="219" t="s">
        <v>86</v>
      </c>
      <c r="AV40" s="164">
        <v>7</v>
      </c>
      <c r="AW40" s="164">
        <v>5.2</v>
      </c>
      <c r="AX40" s="79">
        <v>8</v>
      </c>
      <c r="AY40" s="169">
        <v>8.3</v>
      </c>
      <c r="AZ40" s="447"/>
      <c r="BA40" s="453"/>
    </row>
    <row r="41" spans="1:53" ht="16.5" customHeight="1" thickBot="1">
      <c r="A41" s="34">
        <v>36</v>
      </c>
      <c r="B41" s="628">
        <v>8487</v>
      </c>
      <c r="C41" s="819"/>
      <c r="D41" s="165">
        <v>5</v>
      </c>
      <c r="E41" s="166">
        <v>5</v>
      </c>
      <c r="F41" s="219" t="s">
        <v>86</v>
      </c>
      <c r="G41" s="166">
        <v>5</v>
      </c>
      <c r="H41" s="166">
        <v>5</v>
      </c>
      <c r="I41" s="166">
        <v>5.5</v>
      </c>
      <c r="J41" s="166">
        <v>5</v>
      </c>
      <c r="K41" s="166">
        <v>5</v>
      </c>
      <c r="L41" s="166">
        <v>9.5</v>
      </c>
      <c r="M41" s="178"/>
      <c r="N41" s="166">
        <v>5</v>
      </c>
      <c r="O41" s="166">
        <v>5</v>
      </c>
      <c r="P41" s="166">
        <v>5</v>
      </c>
      <c r="Q41" s="166">
        <v>5</v>
      </c>
      <c r="R41" s="219" t="s">
        <v>86</v>
      </c>
      <c r="S41" s="166">
        <v>5</v>
      </c>
      <c r="T41" s="166">
        <v>5</v>
      </c>
      <c r="U41" s="166">
        <v>5</v>
      </c>
      <c r="V41" s="259"/>
      <c r="W41" s="166">
        <v>5</v>
      </c>
      <c r="X41" s="219" t="s">
        <v>86</v>
      </c>
      <c r="Y41" s="166">
        <v>5</v>
      </c>
      <c r="Z41" s="219" t="s">
        <v>86</v>
      </c>
      <c r="AA41" s="166">
        <v>5</v>
      </c>
      <c r="AB41" s="219" t="s">
        <v>86</v>
      </c>
      <c r="AC41" s="166">
        <v>5.3</v>
      </c>
      <c r="AD41" s="166">
        <v>5</v>
      </c>
      <c r="AE41" s="166">
        <v>5</v>
      </c>
      <c r="AF41" s="177"/>
      <c r="AG41" s="219" t="s">
        <v>86</v>
      </c>
      <c r="AH41" s="219" t="s">
        <v>86</v>
      </c>
      <c r="AI41" s="219" t="s">
        <v>86</v>
      </c>
      <c r="AJ41" s="219" t="s">
        <v>86</v>
      </c>
      <c r="AK41" s="219" t="s">
        <v>86</v>
      </c>
      <c r="AL41" s="219" t="s">
        <v>86</v>
      </c>
      <c r="AM41" s="219" t="s">
        <v>86</v>
      </c>
      <c r="AN41" s="556">
        <v>6</v>
      </c>
      <c r="AO41" s="219" t="s">
        <v>86</v>
      </c>
      <c r="AP41" s="447"/>
      <c r="AQ41" s="696" t="s">
        <v>163</v>
      </c>
      <c r="AR41" s="697"/>
      <c r="AS41" s="698"/>
      <c r="AT41" s="699"/>
      <c r="AU41" s="700"/>
      <c r="AV41" s="701"/>
      <c r="AW41" s="701"/>
      <c r="AX41" s="850"/>
      <c r="AY41" s="650"/>
      <c r="AZ41" s="447"/>
      <c r="BA41" s="453"/>
    </row>
    <row r="42" spans="1:53" ht="16.5" customHeight="1">
      <c r="A42" s="1342">
        <v>37</v>
      </c>
      <c r="B42" s="1343"/>
      <c r="C42" s="1344"/>
      <c r="D42" s="660"/>
      <c r="E42" s="205"/>
      <c r="F42" s="205"/>
      <c r="G42" s="205"/>
      <c r="H42" s="205"/>
      <c r="I42" s="205"/>
      <c r="J42" s="206"/>
      <c r="K42" s="205"/>
      <c r="L42" s="206"/>
      <c r="M42" s="292"/>
      <c r="N42" s="662"/>
      <c r="O42" s="293"/>
      <c r="P42" s="293"/>
      <c r="Q42" s="293"/>
      <c r="R42" s="663"/>
      <c r="S42" s="663"/>
      <c r="T42" s="293"/>
      <c r="U42" s="664"/>
      <c r="V42" s="665"/>
      <c r="W42" s="666"/>
      <c r="X42" s="205"/>
      <c r="Y42" s="205"/>
      <c r="Z42" s="205"/>
      <c r="AA42" s="205"/>
      <c r="AB42" s="669"/>
      <c r="AC42" s="205"/>
      <c r="AD42" s="669"/>
      <c r="AE42" s="1317"/>
      <c r="AF42" s="1333"/>
      <c r="AG42" s="680" t="s">
        <v>196</v>
      </c>
      <c r="AH42" s="669"/>
      <c r="AI42" s="1335"/>
      <c r="AJ42" s="669"/>
      <c r="AK42" s="669"/>
      <c r="AL42" s="669"/>
      <c r="AM42" s="669"/>
      <c r="AN42" s="669"/>
      <c r="AO42" s="1345"/>
      <c r="AP42" s="470"/>
      <c r="AQ42" s="1346" t="s">
        <v>196</v>
      </c>
      <c r="AR42" s="1347"/>
      <c r="AS42" s="1347"/>
      <c r="AT42" s="1347"/>
      <c r="AU42" s="1347"/>
      <c r="AV42" s="1348"/>
      <c r="AW42" s="1347"/>
      <c r="AX42" s="338"/>
      <c r="AY42" s="1349"/>
      <c r="AZ42" s="470"/>
      <c r="BA42" s="1328"/>
    </row>
    <row r="43" spans="1:53" ht="13.5" customHeight="1">
      <c r="A43" s="3"/>
      <c r="B43" s="3"/>
      <c r="C43" s="17" t="s">
        <v>141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460" t="s">
        <v>56</v>
      </c>
      <c r="O43" s="1461"/>
      <c r="P43" s="1461"/>
      <c r="Q43" s="1461"/>
      <c r="R43" s="1461"/>
      <c r="S43" s="1461"/>
      <c r="T43" s="1461"/>
      <c r="U43" s="1461"/>
      <c r="V43" s="1461"/>
      <c r="W43" s="1461"/>
      <c r="X43" s="1461"/>
      <c r="Y43" s="17"/>
      <c r="Z43" s="17"/>
      <c r="AA43" s="17"/>
      <c r="AB43" s="17"/>
      <c r="AC43" s="17"/>
      <c r="AD43" s="17"/>
      <c r="AE43" s="17"/>
      <c r="AF43" s="17"/>
      <c r="AG43" s="1436" t="s">
        <v>228</v>
      </c>
      <c r="AH43" s="1435"/>
      <c r="AI43" s="1435"/>
      <c r="AJ43" s="1435"/>
      <c r="AK43" s="1435"/>
      <c r="AL43" s="1435"/>
      <c r="AM43" s="1435"/>
      <c r="AN43" s="1435"/>
      <c r="AO43" s="1435"/>
      <c r="AP43" s="1435"/>
      <c r="AQ43" s="1435"/>
      <c r="AR43" s="1435"/>
      <c r="AS43" s="1435"/>
      <c r="AT43" s="1435"/>
      <c r="AU43" s="1435"/>
      <c r="AV43" s="1435"/>
      <c r="AW43" s="1435"/>
      <c r="AX43" s="1435"/>
      <c r="AY43" s="1435"/>
      <c r="AZ43" s="5"/>
      <c r="BA43" s="3"/>
    </row>
    <row r="44" spans="1:53" ht="13.5" customHeight="1">
      <c r="A44" s="3"/>
      <c r="B44" s="3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460" t="s">
        <v>227</v>
      </c>
      <c r="AR44" s="1473"/>
      <c r="AS44" s="1460"/>
      <c r="AT44" s="1460"/>
      <c r="AU44" s="1460"/>
      <c r="AV44" s="17"/>
      <c r="AW44" s="17"/>
      <c r="AX44" s="17"/>
      <c r="AY44" s="17"/>
      <c r="AZ44" s="17"/>
      <c r="BA44" s="17"/>
    </row>
    <row r="45" spans="1:53" ht="13.5" customHeight="1">
      <c r="A45" s="3"/>
      <c r="B45" s="3"/>
      <c r="C45" s="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ht="13.5" customHeight="1">
      <c r="A46" s="3"/>
      <c r="B46" s="3"/>
      <c r="C46" s="11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6"/>
      <c r="AP46" s="6"/>
      <c r="BA46" s="3"/>
    </row>
    <row r="47" spans="1:53" ht="13.5" customHeight="1">
      <c r="A47" s="3"/>
      <c r="B47" s="3"/>
      <c r="C47" s="11" t="s">
        <v>30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6"/>
      <c r="AP47" s="6"/>
      <c r="AQ47" s="1436" t="s">
        <v>79</v>
      </c>
      <c r="AR47" s="1433"/>
      <c r="AS47" s="1433"/>
      <c r="AT47" s="1433"/>
      <c r="AU47" s="1433"/>
      <c r="AV47" s="1433"/>
      <c r="AW47" s="1433"/>
      <c r="AX47" s="1433"/>
      <c r="AY47" s="1433"/>
      <c r="AZ47" s="1433"/>
      <c r="BA47" s="3"/>
    </row>
    <row r="48" spans="43:53" ht="14.25">
      <c r="AQ48" s="6" t="s">
        <v>80</v>
      </c>
      <c r="AR48" s="1396"/>
      <c r="AS48" s="1396"/>
      <c r="AT48" s="1396"/>
      <c r="AU48" s="1396"/>
      <c r="AV48" s="1396"/>
      <c r="AW48" s="1396"/>
      <c r="AX48" s="1396"/>
      <c r="AY48" s="1396"/>
      <c r="AZ48" s="1396"/>
      <c r="BA48" s="3"/>
    </row>
    <row r="49" ht="14.25">
      <c r="BA49" s="3"/>
    </row>
  </sheetData>
  <sheetProtection/>
  <mergeCells count="14">
    <mergeCell ref="AU2:AZ2"/>
    <mergeCell ref="G3:AG3"/>
    <mergeCell ref="D4:L4"/>
    <mergeCell ref="AG4:AO4"/>
    <mergeCell ref="AQ47:AZ47"/>
    <mergeCell ref="AQ44:AU44"/>
    <mergeCell ref="A4:A5"/>
    <mergeCell ref="B4:B5"/>
    <mergeCell ref="BA4:BA5"/>
    <mergeCell ref="N43:X43"/>
    <mergeCell ref="AG43:AY43"/>
    <mergeCell ref="W4:AE4"/>
    <mergeCell ref="N4:U4"/>
    <mergeCell ref="AQ4:AY4"/>
  </mergeCells>
  <conditionalFormatting sqref="M22:M40 V12 O42 AG42:AO42 AG21 M8 V33 M10:M20 X42:AA42 AC42 AA25 AC25 AG26 AQ41:AY42 AU39:AU40 AO21 F28 D28 D21 O12 F41 R17 P21 X28 M42 Z28:AB28 AG33 AB41 I28 O28:P28 R41:R42 X41 Z41 AR28:AU28 AO28 AG41:AM41 AO41 AU6 AT7:AU7 AX7 AQ10 AU9:AU12 AU14 AU18:AU19 AQ21:AR21 AU21 AX21 AU24:AU25 AT26 AU27 AR38 AW28 AU31 AT34:AU34 AU33 AF10 AG9:AG10">
    <cfRule type="cellIs" priority="49" dxfId="1" operator="greaterThanOrEqual" stopIfTrue="1">
      <formula>5</formula>
    </cfRule>
    <cfRule type="cellIs" priority="50" dxfId="0" operator="lessThan" stopIfTrue="1">
      <formula>5</formula>
    </cfRule>
  </conditionalFormatting>
  <conditionalFormatting sqref="G10:I10 K10:L10 AB10:AE10 N42 D33:H33 P9:Q9 P42:Q42 N34:O40 Q34:R34 P12:Q18 I16 I18 N13:O18 J16:L18 Y25:Y38 K20:L21 D19:L19 X20 I20:J20 D20:G20 O19:P20 Y20:Y21 W13:W20 I29:I32 Q19:Q32 D25:F27 AB26:AB27 X29:X32 O29:P32 X25:X27 Z25:Z26 N11:N12 AC11:AE11 G11:L11 Y13:Y18 S12:U13 AA22:AE22 X22:Y24 S22:S33 R7:U9 D29:D32 F29:F32 D22:G24 D12:L15 I21:I27 H20:H32 E28:E32 AD42:AE42 O11:U11 O21 N19:N32 O22:P27 AG8 W22:W32 W21:X21 Z20:Z22 Z23:AC23 Z18 F7:L9 AH8:AI40 D7:E11 D16:H18 E21 G21 G25:G32 J22:L33 N9:O10 R10 R12:R16 S14:T21 U14:U33 R18:R32 T22:T32 R35:R38 R40 W10:Y12 AA26 AB12:AE18 X13:X16 X18 X19:AC19 AD19:AE21 AA17:AA18 AA20:AC21 Z27:AA27 AA33:AA36 Z29:Z36 Z37:AA38 Y39:AA40 AC26:AC40 AG34:AG39 AO29:AO40 W6:AD9 AG22:AG25 AG28:AG32 AE7:AE9 AO22:AO27 AJ20:AJ27 AO8:AO20 AJ8:AJ18 AG20 AG18 AG11:AG16 AA29:AB32 AA24:AC24 Z10:Z16 AA10:AA15 N7:Q8 AD23:AE40 W34:X40 P35:Q40 AB34:AB40 AB42 AC41:AE41 F42 S35:U42 D6:L6 N6:U6 AL8:AN40 AK8:AK27 AJ29:AK40 D34:E42 G34:L42 F34:F40 N41:Q41 W41:W42 Y41 AA41 AX22:AX40 AT6 AW29:AW40 AY6:AY40 AX6 AU8 AQ6:AQ9 AU13 AU15:AU17 AQ11:AQ20 AR6:AR20 AU20 AX8:AX20 AU22:AU23 AT8:AT25 AU26 AS6:AS27 AT27 AQ22:AQ40 AR22:AR27 AV6:AV40 AW6:AW27 AU29:AU30 AU35:AU38 AT29:AT33 AU32 AT35:AT40 AS29:AS40 AR29:AR37 AR39:AR40">
    <cfRule type="cellIs" priority="51" dxfId="10" operator="greaterThanOrEqual" stopIfTrue="1">
      <formula>5</formula>
    </cfRule>
    <cfRule type="cellIs" priority="52" dxfId="0" operator="lessThan" stopIfTrue="1">
      <formula>5</formula>
    </cfRule>
  </conditionalFormatting>
  <conditionalFormatting sqref="V14 M21 V9 M9 AF14 M41 AF41 V37:V42 M6:M7 AF6:AF7 V6:V7">
    <cfRule type="cellIs" priority="99" dxfId="314" operator="greaterThanOrEqual" stopIfTrue="1">
      <formula>5</formula>
    </cfRule>
    <cfRule type="cellIs" priority="100" dxfId="0" operator="lessThan" stopIfTrue="1">
      <formula>5</formula>
    </cfRule>
  </conditionalFormatting>
  <conditionalFormatting sqref="AF12:AF13 V8 V34:V36 V10:V11 V15:V32 V13 AF15:AF32 AF8:AF9 AF34:AF40 AF42">
    <cfRule type="cellIs" priority="56" dxfId="10" operator="greaterThanOrEqual" stopIfTrue="1">
      <formula>5</formula>
    </cfRule>
    <cfRule type="cellIs" priority="57" dxfId="11" operator="lessThan" stopIfTrue="1">
      <formula>5</formula>
    </cfRule>
  </conditionalFormatting>
  <conditionalFormatting sqref="AP31 AZ27 AZ31 AP27">
    <cfRule type="cellIs" priority="53" dxfId="14" operator="greaterThanOrEqual" stopIfTrue="1">
      <formula>5</formula>
    </cfRule>
    <cfRule type="cellIs" priority="54" dxfId="11" operator="lessThan" stopIfTrue="1">
      <formula>5</formula>
    </cfRule>
  </conditionalFormatting>
  <conditionalFormatting sqref="S10:U10 P10:Q10 W33:X33 O33:Q33 S34:U34 P34 T33">
    <cfRule type="cellIs" priority="113" dxfId="5" operator="greaterThanOrEqual" stopIfTrue="1">
      <formula>5</formula>
    </cfRule>
  </conditionalFormatting>
  <conditionalFormatting sqref="J10 AB33 I33 F11">
    <cfRule type="cellIs" priority="115" dxfId="10" operator="greaterThanOrEqual" stopIfTrue="1">
      <formula>5</formula>
    </cfRule>
  </conditionalFormatting>
  <conditionalFormatting sqref="R33 N33 AB11">
    <cfRule type="cellIs" priority="116" dxfId="0" operator="greaterThanOrEqual" stopIfTrue="1">
      <formula>5</formula>
    </cfRule>
  </conditionalFormatting>
  <conditionalFormatting sqref="F10 I17 F21 J21 R39 AE6 AA16 X17 Z17 Z24 AB25 AG17 AG19 AJ19 AG27 AJ28:AK28 AG40">
    <cfRule type="cellIs" priority="14" dxfId="10" operator="greaterThanOrEqual" stopIfTrue="1">
      <formula>5</formula>
    </cfRule>
    <cfRule type="cellIs" priority="15" dxfId="0" operator="greaterThan" stopIfTrue="1">
      <formula>5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8" scale="88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BA50"/>
  <sheetViews>
    <sheetView zoomScale="75" zoomScaleNormal="75" zoomScalePageLayoutView="0" workbookViewId="0" topLeftCell="A31">
      <selection activeCell="AD50" sqref="AD50"/>
    </sheetView>
  </sheetViews>
  <sheetFormatPr defaultColWidth="9.375" defaultRowHeight="12.75"/>
  <cols>
    <col min="1" max="1" width="4.375" style="424" customWidth="1"/>
    <col min="2" max="2" width="6.00390625" style="424" customWidth="1"/>
    <col min="3" max="3" width="30.625" style="424" customWidth="1"/>
    <col min="4" max="12" width="3.875" style="424" customWidth="1"/>
    <col min="13" max="13" width="1.00390625" style="424" customWidth="1"/>
    <col min="14" max="21" width="3.875" style="424" customWidth="1"/>
    <col min="22" max="22" width="1.00390625" style="424" customWidth="1"/>
    <col min="23" max="31" width="3.875" style="424" customWidth="1"/>
    <col min="32" max="32" width="1.00390625" style="424" customWidth="1"/>
    <col min="33" max="41" width="3.625" style="424" customWidth="1"/>
    <col min="42" max="42" width="1.00390625" style="424" customWidth="1"/>
    <col min="43" max="51" width="4.125" style="424" customWidth="1"/>
    <col min="52" max="52" width="1.00390625" style="424" customWidth="1"/>
    <col min="53" max="53" width="6.00390625" style="424" customWidth="1"/>
    <col min="54" max="16384" width="9.375" style="424" customWidth="1"/>
  </cols>
  <sheetData>
    <row r="1" spans="1:53" ht="17.25" customHeight="1">
      <c r="A1" s="2" t="s">
        <v>51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71</v>
      </c>
      <c r="AV1" s="3"/>
      <c r="AW1" s="3"/>
      <c r="AX1" s="3"/>
      <c r="AY1" s="3"/>
      <c r="AZ1" s="3"/>
      <c r="BA1" s="6"/>
    </row>
    <row r="2" spans="1:53" ht="17.25" customHeight="1">
      <c r="A2" s="2" t="s">
        <v>52</v>
      </c>
      <c r="B2" s="2"/>
      <c r="C2" s="2"/>
      <c r="D2" s="398" t="s">
        <v>72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1455" t="s">
        <v>81</v>
      </c>
      <c r="AV2" s="1455"/>
      <c r="AW2" s="1455"/>
      <c r="AX2" s="1455"/>
      <c r="AY2" s="1455"/>
      <c r="AZ2" s="1455"/>
      <c r="BA2" s="3"/>
    </row>
    <row r="3" spans="1:53" ht="19.5" customHeight="1">
      <c r="A3" s="3"/>
      <c r="B3" s="3"/>
      <c r="C3" s="3"/>
      <c r="D3" s="7" t="s">
        <v>73</v>
      </c>
      <c r="E3" s="7"/>
      <c r="F3" s="7"/>
      <c r="G3" s="1456" t="s">
        <v>138</v>
      </c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82</v>
      </c>
      <c r="AV3" s="406"/>
      <c r="AW3" s="406"/>
      <c r="AX3" s="406"/>
      <c r="AY3" s="406"/>
      <c r="AZ3" s="406"/>
      <c r="BA3" s="406"/>
    </row>
    <row r="4" spans="1:53" ht="15.75" customHeight="1">
      <c r="A4" s="1425" t="s">
        <v>31</v>
      </c>
      <c r="B4" s="1425" t="s">
        <v>32</v>
      </c>
      <c r="C4" s="53"/>
      <c r="D4" s="1427" t="s">
        <v>47</v>
      </c>
      <c r="E4" s="1428"/>
      <c r="F4" s="1428"/>
      <c r="G4" s="1428"/>
      <c r="H4" s="1428"/>
      <c r="I4" s="1428"/>
      <c r="J4" s="1428"/>
      <c r="K4" s="1428"/>
      <c r="L4" s="1428"/>
      <c r="M4" s="425"/>
      <c r="N4" s="1427" t="s">
        <v>46</v>
      </c>
      <c r="O4" s="1428"/>
      <c r="P4" s="1428"/>
      <c r="Q4" s="1428"/>
      <c r="R4" s="1428"/>
      <c r="S4" s="1428"/>
      <c r="T4" s="1428"/>
      <c r="U4" s="1428"/>
      <c r="V4" s="425"/>
      <c r="W4" s="1427" t="s">
        <v>48</v>
      </c>
      <c r="X4" s="1428"/>
      <c r="Y4" s="1428"/>
      <c r="Z4" s="1428"/>
      <c r="AA4" s="1428"/>
      <c r="AB4" s="1428"/>
      <c r="AC4" s="1428"/>
      <c r="AD4" s="1428"/>
      <c r="AE4" s="1428"/>
      <c r="AF4" s="425"/>
      <c r="AG4" s="1458" t="s">
        <v>75</v>
      </c>
      <c r="AH4" s="1458"/>
      <c r="AI4" s="1458"/>
      <c r="AJ4" s="1458"/>
      <c r="AK4" s="1458"/>
      <c r="AL4" s="1458"/>
      <c r="AM4" s="1458"/>
      <c r="AN4" s="1458"/>
      <c r="AO4" s="1458"/>
      <c r="AP4" s="425"/>
      <c r="AQ4" s="1458" t="s">
        <v>50</v>
      </c>
      <c r="AR4" s="1458"/>
      <c r="AS4" s="1458"/>
      <c r="AT4" s="1458"/>
      <c r="AU4" s="1458"/>
      <c r="AV4" s="1458"/>
      <c r="AW4" s="1458"/>
      <c r="AX4" s="1458"/>
      <c r="AY4" s="1459"/>
      <c r="AZ4" s="425"/>
      <c r="BA4" s="1423" t="s">
        <v>34</v>
      </c>
    </row>
    <row r="5" spans="1:53" ht="87" customHeight="1">
      <c r="A5" s="1426"/>
      <c r="B5" s="1426"/>
      <c r="C5" s="426" t="s">
        <v>33</v>
      </c>
      <c r="D5" s="427" t="s">
        <v>93</v>
      </c>
      <c r="E5" s="428" t="s">
        <v>37</v>
      </c>
      <c r="F5" s="428" t="s">
        <v>94</v>
      </c>
      <c r="G5" s="428" t="s">
        <v>95</v>
      </c>
      <c r="H5" s="428" t="s">
        <v>11</v>
      </c>
      <c r="I5" s="428" t="s">
        <v>97</v>
      </c>
      <c r="J5" s="428" t="s">
        <v>98</v>
      </c>
      <c r="K5" s="428" t="s">
        <v>99</v>
      </c>
      <c r="L5" s="429" t="s">
        <v>40</v>
      </c>
      <c r="M5" s="60"/>
      <c r="N5" s="430" t="s">
        <v>100</v>
      </c>
      <c r="O5" s="431" t="s">
        <v>101</v>
      </c>
      <c r="P5" s="431" t="s">
        <v>102</v>
      </c>
      <c r="Q5" s="431" t="s">
        <v>103</v>
      </c>
      <c r="R5" s="431" t="s">
        <v>104</v>
      </c>
      <c r="S5" s="431" t="s">
        <v>42</v>
      </c>
      <c r="T5" s="431" t="s">
        <v>105</v>
      </c>
      <c r="U5" s="432" t="s">
        <v>106</v>
      </c>
      <c r="V5" s="61"/>
      <c r="W5" s="430" t="s">
        <v>26</v>
      </c>
      <c r="X5" s="431" t="s">
        <v>21</v>
      </c>
      <c r="Y5" s="431" t="s">
        <v>22</v>
      </c>
      <c r="Z5" s="431" t="s">
        <v>23</v>
      </c>
      <c r="AA5" s="431" t="s">
        <v>27</v>
      </c>
      <c r="AB5" s="433" t="s">
        <v>43</v>
      </c>
      <c r="AC5" s="431" t="s">
        <v>24</v>
      </c>
      <c r="AD5" s="434" t="s">
        <v>76</v>
      </c>
      <c r="AE5" s="432" t="s">
        <v>25</v>
      </c>
      <c r="AF5" s="60"/>
      <c r="AG5" s="435" t="s">
        <v>12</v>
      </c>
      <c r="AH5" s="428" t="s">
        <v>18</v>
      </c>
      <c r="AI5" s="428" t="s">
        <v>44</v>
      </c>
      <c r="AJ5" s="436" t="s">
        <v>45</v>
      </c>
      <c r="AK5" s="428" t="s">
        <v>13</v>
      </c>
      <c r="AL5" s="437" t="s">
        <v>14</v>
      </c>
      <c r="AM5" s="437" t="s">
        <v>15</v>
      </c>
      <c r="AN5" s="438" t="s">
        <v>16</v>
      </c>
      <c r="AO5" s="1" t="s">
        <v>17</v>
      </c>
      <c r="AP5" s="60"/>
      <c r="AQ5" s="439" t="s">
        <v>77</v>
      </c>
      <c r="AR5" s="440" t="s">
        <v>109</v>
      </c>
      <c r="AS5" s="441" t="s">
        <v>110</v>
      </c>
      <c r="AT5" s="442" t="s">
        <v>111</v>
      </c>
      <c r="AU5" s="443" t="s">
        <v>29</v>
      </c>
      <c r="AV5" s="442" t="s">
        <v>112</v>
      </c>
      <c r="AW5" s="441" t="s">
        <v>113</v>
      </c>
      <c r="AX5" s="441" t="s">
        <v>114</v>
      </c>
      <c r="AY5" s="444" t="s">
        <v>115</v>
      </c>
      <c r="AZ5" s="60"/>
      <c r="BA5" s="1424"/>
    </row>
    <row r="6" spans="1:53" ht="16.5" customHeight="1" thickBot="1">
      <c r="A6" s="445">
        <v>1</v>
      </c>
      <c r="B6" s="796">
        <v>8958</v>
      </c>
      <c r="C6" s="797"/>
      <c r="D6" s="480">
        <v>5</v>
      </c>
      <c r="E6" s="481">
        <v>5</v>
      </c>
      <c r="F6" s="487">
        <v>4</v>
      </c>
      <c r="G6" s="324">
        <v>5</v>
      </c>
      <c r="H6" s="324">
        <v>5</v>
      </c>
      <c r="I6" s="324">
        <v>5</v>
      </c>
      <c r="J6" s="324">
        <v>5.5</v>
      </c>
      <c r="K6" s="482">
        <v>5.1</v>
      </c>
      <c r="L6" s="483">
        <v>6</v>
      </c>
      <c r="M6" s="360"/>
      <c r="N6" s="487">
        <v>4</v>
      </c>
      <c r="O6" s="481">
        <v>5</v>
      </c>
      <c r="P6" s="484" t="s">
        <v>197</v>
      </c>
      <c r="Q6" s="481">
        <v>5.05</v>
      </c>
      <c r="R6" s="484">
        <v>5</v>
      </c>
      <c r="S6" s="484">
        <v>8</v>
      </c>
      <c r="T6" s="484">
        <v>5</v>
      </c>
      <c r="U6" s="485">
        <v>5</v>
      </c>
      <c r="V6" s="47"/>
      <c r="W6" s="486">
        <v>5.15</v>
      </c>
      <c r="X6" s="183">
        <v>5</v>
      </c>
      <c r="Y6" s="183">
        <v>5.75</v>
      </c>
      <c r="Z6" s="487">
        <v>5</v>
      </c>
      <c r="AA6" s="184">
        <v>5</v>
      </c>
      <c r="AB6" s="487">
        <v>5</v>
      </c>
      <c r="AC6" s="201">
        <v>5.5</v>
      </c>
      <c r="AD6" s="201">
        <v>5</v>
      </c>
      <c r="AE6" s="488">
        <v>5</v>
      </c>
      <c r="AF6" s="35"/>
      <c r="AG6" s="141">
        <v>5.46</v>
      </c>
      <c r="AH6" s="112">
        <v>6.25</v>
      </c>
      <c r="AI6" s="489">
        <v>5.25</v>
      </c>
      <c r="AJ6" s="487" t="s">
        <v>86</v>
      </c>
      <c r="AK6" s="113">
        <v>6.5</v>
      </c>
      <c r="AL6" s="487" t="s">
        <v>86</v>
      </c>
      <c r="AM6" s="112">
        <v>6</v>
      </c>
      <c r="AN6" s="112">
        <v>5.5</v>
      </c>
      <c r="AO6" s="490">
        <v>5</v>
      </c>
      <c r="AP6" s="447"/>
      <c r="AQ6" s="1267">
        <v>5.6</v>
      </c>
      <c r="AR6" s="1267">
        <v>5</v>
      </c>
      <c r="AS6" s="1267">
        <v>6.5</v>
      </c>
      <c r="AT6" s="449">
        <v>5</v>
      </c>
      <c r="AU6" s="487">
        <v>3.3</v>
      </c>
      <c r="AV6" s="1267">
        <v>5</v>
      </c>
      <c r="AW6" s="1267">
        <v>5.5</v>
      </c>
      <c r="AX6" s="487">
        <v>3</v>
      </c>
      <c r="AY6" s="1267">
        <v>5.5</v>
      </c>
      <c r="AZ6" s="447"/>
      <c r="BA6" s="451"/>
    </row>
    <row r="7" spans="1:53" ht="16.5" customHeight="1" thickBot="1">
      <c r="A7" s="34">
        <v>2</v>
      </c>
      <c r="B7" s="798">
        <v>8989</v>
      </c>
      <c r="C7" s="778"/>
      <c r="D7" s="75">
        <v>9.15</v>
      </c>
      <c r="E7" s="76">
        <v>9.1</v>
      </c>
      <c r="F7" s="78">
        <v>7.5</v>
      </c>
      <c r="G7" s="82">
        <v>5.3</v>
      </c>
      <c r="H7" s="78">
        <v>5</v>
      </c>
      <c r="I7" s="78">
        <v>5.3</v>
      </c>
      <c r="J7" s="79">
        <v>6.5</v>
      </c>
      <c r="K7" s="79">
        <v>6.8</v>
      </c>
      <c r="L7" s="79">
        <v>9.5</v>
      </c>
      <c r="M7" s="360"/>
      <c r="N7" s="352">
        <v>10</v>
      </c>
      <c r="O7" s="82">
        <v>8</v>
      </c>
      <c r="P7" s="78">
        <v>6.9</v>
      </c>
      <c r="Q7" s="78">
        <v>7.5</v>
      </c>
      <c r="R7" s="78">
        <v>7.8</v>
      </c>
      <c r="S7" s="76">
        <v>6.5</v>
      </c>
      <c r="T7" s="78">
        <v>6.9</v>
      </c>
      <c r="U7" s="224">
        <v>5.75</v>
      </c>
      <c r="V7" s="47"/>
      <c r="W7" s="89">
        <v>7.7</v>
      </c>
      <c r="X7" s="78">
        <v>6</v>
      </c>
      <c r="Y7" s="101">
        <v>9</v>
      </c>
      <c r="Z7" s="102">
        <v>10</v>
      </c>
      <c r="AA7" s="487">
        <v>7.3</v>
      </c>
      <c r="AB7" s="78">
        <v>7</v>
      </c>
      <c r="AC7" s="78">
        <v>5</v>
      </c>
      <c r="AD7" s="78">
        <v>9</v>
      </c>
      <c r="AE7" s="251">
        <v>9.5</v>
      </c>
      <c r="AF7" s="35"/>
      <c r="AG7" s="136">
        <v>7.32</v>
      </c>
      <c r="AH7" s="79">
        <v>7.5</v>
      </c>
      <c r="AI7" s="491">
        <v>9.375</v>
      </c>
      <c r="AJ7" s="79">
        <v>7.8</v>
      </c>
      <c r="AK7" s="78">
        <v>6.3</v>
      </c>
      <c r="AL7" s="306">
        <v>10</v>
      </c>
      <c r="AM7" s="79">
        <v>6</v>
      </c>
      <c r="AN7" s="79">
        <v>7.1</v>
      </c>
      <c r="AO7" s="260">
        <v>8</v>
      </c>
      <c r="AP7" s="452"/>
      <c r="AQ7" s="167">
        <v>6.3</v>
      </c>
      <c r="AR7" s="164">
        <v>7.1</v>
      </c>
      <c r="AS7" s="164">
        <v>7</v>
      </c>
      <c r="AT7" s="164">
        <v>5.5</v>
      </c>
      <c r="AU7" s="164">
        <v>7.3</v>
      </c>
      <c r="AV7" s="164">
        <v>7.5</v>
      </c>
      <c r="AW7" s="164">
        <v>6.6</v>
      </c>
      <c r="AX7" s="79">
        <v>6</v>
      </c>
      <c r="AY7" s="169">
        <v>8.2</v>
      </c>
      <c r="AZ7" s="452"/>
      <c r="BA7" s="453"/>
    </row>
    <row r="8" spans="1:53" ht="16.5" customHeight="1" thickBot="1">
      <c r="A8" s="445">
        <v>3</v>
      </c>
      <c r="B8" s="782">
        <v>8992</v>
      </c>
      <c r="C8" s="783"/>
      <c r="D8" s="75">
        <v>9</v>
      </c>
      <c r="E8" s="76">
        <v>6.5</v>
      </c>
      <c r="F8" s="78">
        <v>5.5</v>
      </c>
      <c r="G8" s="82">
        <v>5</v>
      </c>
      <c r="H8" s="78">
        <v>7</v>
      </c>
      <c r="I8" s="78">
        <v>6</v>
      </c>
      <c r="J8" s="79">
        <v>8.5</v>
      </c>
      <c r="K8" s="79">
        <v>7</v>
      </c>
      <c r="L8" s="79">
        <v>8.25</v>
      </c>
      <c r="M8" s="360"/>
      <c r="N8" s="80">
        <v>7.4</v>
      </c>
      <c r="O8" s="82">
        <v>8</v>
      </c>
      <c r="P8" s="78">
        <v>6.65</v>
      </c>
      <c r="Q8" s="82">
        <v>9</v>
      </c>
      <c r="R8" s="82">
        <v>6.3</v>
      </c>
      <c r="S8" s="76">
        <v>7</v>
      </c>
      <c r="T8" s="82">
        <v>6.8</v>
      </c>
      <c r="U8" s="224">
        <v>6.5</v>
      </c>
      <c r="V8" s="47"/>
      <c r="W8" s="89">
        <v>7</v>
      </c>
      <c r="X8" s="78">
        <v>6</v>
      </c>
      <c r="Y8" s="101">
        <v>5.5</v>
      </c>
      <c r="Z8" s="78">
        <v>8</v>
      </c>
      <c r="AA8" s="79">
        <v>5</v>
      </c>
      <c r="AB8" s="78">
        <v>5</v>
      </c>
      <c r="AC8" s="78">
        <v>5.5</v>
      </c>
      <c r="AD8" s="78">
        <v>7.5</v>
      </c>
      <c r="AE8" s="251">
        <v>7</v>
      </c>
      <c r="AF8" s="35"/>
      <c r="AG8" s="136">
        <v>7.55</v>
      </c>
      <c r="AH8" s="79">
        <v>7.5</v>
      </c>
      <c r="AI8" s="491">
        <v>8.25</v>
      </c>
      <c r="AJ8" s="79">
        <v>6.4</v>
      </c>
      <c r="AK8" s="78">
        <v>6.3</v>
      </c>
      <c r="AL8" s="79">
        <v>7.5</v>
      </c>
      <c r="AM8" s="79">
        <v>6</v>
      </c>
      <c r="AN8" s="79">
        <v>7.65</v>
      </c>
      <c r="AO8" s="260">
        <v>8.25</v>
      </c>
      <c r="AP8" s="447"/>
      <c r="AQ8" s="167">
        <v>6.5</v>
      </c>
      <c r="AR8" s="164">
        <v>7</v>
      </c>
      <c r="AS8" s="164">
        <v>7</v>
      </c>
      <c r="AT8" s="164">
        <v>5.8</v>
      </c>
      <c r="AU8" s="164">
        <v>6.5</v>
      </c>
      <c r="AV8" s="164">
        <v>7.5</v>
      </c>
      <c r="AW8" s="164">
        <v>5.2</v>
      </c>
      <c r="AX8" s="79">
        <v>7</v>
      </c>
      <c r="AY8" s="169">
        <v>7.8</v>
      </c>
      <c r="AZ8" s="447"/>
      <c r="BA8" s="453"/>
    </row>
    <row r="9" spans="1:53" ht="16.5" customHeight="1" thickBot="1">
      <c r="A9" s="34">
        <v>4</v>
      </c>
      <c r="B9" s="799">
        <v>9100</v>
      </c>
      <c r="C9" s="785"/>
      <c r="D9" s="75">
        <v>6.25</v>
      </c>
      <c r="E9" s="76">
        <v>5.5</v>
      </c>
      <c r="F9" s="78">
        <v>5.5</v>
      </c>
      <c r="G9" s="82">
        <v>5.2</v>
      </c>
      <c r="H9" s="78">
        <v>5</v>
      </c>
      <c r="I9" s="78">
        <v>5</v>
      </c>
      <c r="J9" s="79">
        <v>6.3</v>
      </c>
      <c r="K9" s="79">
        <v>6</v>
      </c>
      <c r="L9" s="79">
        <v>8.25</v>
      </c>
      <c r="M9" s="360"/>
      <c r="N9" s="80">
        <v>5</v>
      </c>
      <c r="O9" s="82">
        <v>7</v>
      </c>
      <c r="P9" s="82">
        <v>6.05</v>
      </c>
      <c r="Q9" s="82">
        <v>5.75</v>
      </c>
      <c r="R9" s="487">
        <v>5.3</v>
      </c>
      <c r="S9" s="82">
        <v>5.5</v>
      </c>
      <c r="T9" s="82">
        <v>5</v>
      </c>
      <c r="U9" s="224">
        <v>5</v>
      </c>
      <c r="V9" s="47"/>
      <c r="W9" s="487">
        <v>5</v>
      </c>
      <c r="X9" s="487">
        <v>5</v>
      </c>
      <c r="Y9" s="101">
        <v>9.6</v>
      </c>
      <c r="Z9" s="487">
        <v>7</v>
      </c>
      <c r="AA9" s="487">
        <v>7.3</v>
      </c>
      <c r="AB9" s="78">
        <v>6</v>
      </c>
      <c r="AC9" s="78">
        <v>5.4</v>
      </c>
      <c r="AD9" s="78">
        <v>6.5</v>
      </c>
      <c r="AE9" s="251">
        <v>6.5</v>
      </c>
      <c r="AF9" s="35"/>
      <c r="AG9" s="136">
        <v>6.89</v>
      </c>
      <c r="AH9" s="79">
        <v>7.5</v>
      </c>
      <c r="AI9" s="491">
        <v>9.375</v>
      </c>
      <c r="AJ9" s="79">
        <v>8.3</v>
      </c>
      <c r="AK9" s="78">
        <v>6</v>
      </c>
      <c r="AL9" s="79">
        <v>7.5</v>
      </c>
      <c r="AM9" s="79">
        <v>6</v>
      </c>
      <c r="AN9" s="79">
        <v>6.85</v>
      </c>
      <c r="AO9" s="260">
        <v>7</v>
      </c>
      <c r="AP9" s="447"/>
      <c r="AQ9" s="167">
        <v>5.8</v>
      </c>
      <c r="AR9" s="164">
        <v>6.5</v>
      </c>
      <c r="AS9" s="164">
        <v>6.4</v>
      </c>
      <c r="AT9" s="164">
        <v>5.3</v>
      </c>
      <c r="AU9" s="487" t="s">
        <v>86</v>
      </c>
      <c r="AV9" s="164">
        <v>7.5</v>
      </c>
      <c r="AW9" s="164">
        <v>7.4</v>
      </c>
      <c r="AX9" s="79">
        <v>5</v>
      </c>
      <c r="AY9" s="169">
        <v>7</v>
      </c>
      <c r="AZ9" s="447"/>
      <c r="BA9" s="453"/>
    </row>
    <row r="10" spans="1:53" ht="16.5" customHeight="1" thickBot="1">
      <c r="A10" s="445">
        <v>5</v>
      </c>
      <c r="B10" s="800">
        <v>9326</v>
      </c>
      <c r="C10" s="785"/>
      <c r="D10" s="253">
        <v>5.4</v>
      </c>
      <c r="E10" s="211">
        <v>5</v>
      </c>
      <c r="F10" s="166">
        <v>6.3</v>
      </c>
      <c r="G10" s="166">
        <v>7</v>
      </c>
      <c r="H10" s="211">
        <v>6</v>
      </c>
      <c r="I10" s="211">
        <v>5</v>
      </c>
      <c r="J10" s="166">
        <v>6</v>
      </c>
      <c r="K10" s="166">
        <v>8.6</v>
      </c>
      <c r="L10" s="166">
        <v>7.7</v>
      </c>
      <c r="M10" s="360"/>
      <c r="N10" s="80">
        <v>7.75</v>
      </c>
      <c r="O10" s="82">
        <v>6</v>
      </c>
      <c r="P10" s="82">
        <v>5</v>
      </c>
      <c r="Q10" s="82">
        <v>5.65</v>
      </c>
      <c r="R10" s="82">
        <v>5</v>
      </c>
      <c r="S10" s="76">
        <v>5</v>
      </c>
      <c r="T10" s="82">
        <v>5</v>
      </c>
      <c r="U10" s="224">
        <v>5</v>
      </c>
      <c r="V10" s="47"/>
      <c r="W10" s="89">
        <v>7</v>
      </c>
      <c r="X10" s="102">
        <v>10</v>
      </c>
      <c r="Y10" s="101">
        <v>6.6</v>
      </c>
      <c r="Z10" s="78">
        <v>5</v>
      </c>
      <c r="AA10" s="79">
        <v>5</v>
      </c>
      <c r="AB10" s="78">
        <v>5</v>
      </c>
      <c r="AC10" s="78">
        <v>5</v>
      </c>
      <c r="AD10" s="78">
        <v>5</v>
      </c>
      <c r="AE10" s="251">
        <v>5</v>
      </c>
      <c r="AF10" s="35"/>
      <c r="AG10" s="80">
        <v>6.105</v>
      </c>
      <c r="AH10" s="78">
        <v>8.2</v>
      </c>
      <c r="AI10" s="521">
        <v>8.5</v>
      </c>
      <c r="AJ10" s="78">
        <v>6.2</v>
      </c>
      <c r="AK10" s="77">
        <v>7.3</v>
      </c>
      <c r="AL10" s="78">
        <v>7</v>
      </c>
      <c r="AM10" s="78">
        <v>6</v>
      </c>
      <c r="AN10" s="78">
        <v>6.6</v>
      </c>
      <c r="AO10" s="251">
        <v>6.75</v>
      </c>
      <c r="AP10" s="447"/>
      <c r="AQ10" s="167">
        <v>5.1</v>
      </c>
      <c r="AR10" s="164">
        <v>6.9</v>
      </c>
      <c r="AS10" s="164">
        <v>5.7</v>
      </c>
      <c r="AT10" s="164">
        <v>6</v>
      </c>
      <c r="AU10" s="164">
        <v>5.4</v>
      </c>
      <c r="AV10" s="164">
        <v>7.5</v>
      </c>
      <c r="AW10" s="164">
        <v>5.7</v>
      </c>
      <c r="AX10" s="79">
        <v>7.5</v>
      </c>
      <c r="AY10" s="169">
        <v>7.3</v>
      </c>
      <c r="AZ10" s="447"/>
      <c r="BA10" s="453"/>
    </row>
    <row r="11" spans="1:53" ht="16.5" customHeight="1" thickBot="1">
      <c r="A11" s="34">
        <v>6</v>
      </c>
      <c r="B11" s="801">
        <v>9119</v>
      </c>
      <c r="C11" s="785"/>
      <c r="D11" s="212">
        <v>5</v>
      </c>
      <c r="E11" s="487">
        <v>5</v>
      </c>
      <c r="F11" s="76">
        <v>5</v>
      </c>
      <c r="G11" s="487">
        <v>5</v>
      </c>
      <c r="H11" s="487">
        <v>4.1</v>
      </c>
      <c r="I11" s="487">
        <v>7</v>
      </c>
      <c r="J11" s="76">
        <v>5</v>
      </c>
      <c r="K11" s="76">
        <v>7.1</v>
      </c>
      <c r="L11" s="224">
        <v>6.5</v>
      </c>
      <c r="M11" s="360"/>
      <c r="N11" s="15">
        <v>8.35</v>
      </c>
      <c r="O11" s="82">
        <v>5</v>
      </c>
      <c r="P11" s="78">
        <v>6</v>
      </c>
      <c r="Q11" s="15">
        <v>5</v>
      </c>
      <c r="R11" s="219">
        <v>5.3</v>
      </c>
      <c r="S11" s="15">
        <v>9</v>
      </c>
      <c r="T11" s="15">
        <v>5</v>
      </c>
      <c r="U11" s="15">
        <v>5.5</v>
      </c>
      <c r="V11" s="47"/>
      <c r="W11" s="15">
        <v>5.5</v>
      </c>
      <c r="X11" s="15">
        <v>5</v>
      </c>
      <c r="Y11" s="105">
        <v>6</v>
      </c>
      <c r="Z11" s="15">
        <v>5.2</v>
      </c>
      <c r="AA11" s="15">
        <v>6.3</v>
      </c>
      <c r="AB11" s="78">
        <v>6</v>
      </c>
      <c r="AC11" s="15">
        <v>5</v>
      </c>
      <c r="AD11" s="15">
        <v>7.3</v>
      </c>
      <c r="AE11" s="15">
        <v>5</v>
      </c>
      <c r="AF11" s="57"/>
      <c r="AG11" s="92">
        <v>3</v>
      </c>
      <c r="AH11" s="93">
        <v>5</v>
      </c>
      <c r="AI11" s="491">
        <v>6.875</v>
      </c>
      <c r="AJ11" s="93">
        <v>7.05</v>
      </c>
      <c r="AK11" s="93">
        <v>6.3</v>
      </c>
      <c r="AL11" s="93">
        <v>6</v>
      </c>
      <c r="AM11" s="93">
        <v>6</v>
      </c>
      <c r="AN11" s="93">
        <v>5.2</v>
      </c>
      <c r="AO11" s="281">
        <v>5.75</v>
      </c>
      <c r="AP11" s="452"/>
      <c r="AQ11" s="487" t="s">
        <v>86</v>
      </c>
      <c r="AR11" s="164">
        <v>5.4</v>
      </c>
      <c r="AS11" s="1267">
        <v>5</v>
      </c>
      <c r="AT11" s="164">
        <v>5.5</v>
      </c>
      <c r="AU11" s="487" t="s">
        <v>86</v>
      </c>
      <c r="AV11" s="164">
        <v>6</v>
      </c>
      <c r="AW11" s="164">
        <v>5.1</v>
      </c>
      <c r="AX11" s="79">
        <v>6</v>
      </c>
      <c r="AY11" s="169">
        <v>6</v>
      </c>
      <c r="AZ11" s="452"/>
      <c r="BA11" s="453"/>
    </row>
    <row r="12" spans="1:53" ht="16.5" customHeight="1" thickBot="1">
      <c r="A12" s="445">
        <v>7</v>
      </c>
      <c r="B12" s="801">
        <v>8920</v>
      </c>
      <c r="C12" s="785"/>
      <c r="D12" s="80">
        <v>5</v>
      </c>
      <c r="E12" s="487">
        <v>5</v>
      </c>
      <c r="F12" s="1265">
        <v>5</v>
      </c>
      <c r="G12" s="78">
        <v>6</v>
      </c>
      <c r="H12" s="78">
        <v>5.5</v>
      </c>
      <c r="I12" s="78">
        <v>5.1</v>
      </c>
      <c r="J12" s="78">
        <v>5</v>
      </c>
      <c r="K12" s="78">
        <v>7</v>
      </c>
      <c r="L12" s="78">
        <v>8</v>
      </c>
      <c r="M12" s="360"/>
      <c r="N12" s="82">
        <v>5.15</v>
      </c>
      <c r="O12" s="219">
        <v>6</v>
      </c>
      <c r="P12" s="15" t="s">
        <v>220</v>
      </c>
      <c r="Q12" s="79">
        <v>7</v>
      </c>
      <c r="R12" s="219">
        <v>7</v>
      </c>
      <c r="S12" s="15">
        <v>7</v>
      </c>
      <c r="T12" s="15">
        <v>5</v>
      </c>
      <c r="U12" s="15">
        <v>7.5</v>
      </c>
      <c r="V12" s="47"/>
      <c r="W12" s="15">
        <v>5</v>
      </c>
      <c r="X12" s="15">
        <v>6</v>
      </c>
      <c r="Y12" s="15">
        <v>5.3</v>
      </c>
      <c r="Z12" s="93">
        <v>6.5</v>
      </c>
      <c r="AA12" s="15">
        <v>5</v>
      </c>
      <c r="AB12" s="105">
        <v>6</v>
      </c>
      <c r="AC12" s="15">
        <v>6</v>
      </c>
      <c r="AD12" s="15">
        <v>8.5</v>
      </c>
      <c r="AE12" s="15">
        <v>5.9</v>
      </c>
      <c r="AF12" s="35"/>
      <c r="AG12" s="143">
        <v>3.3</v>
      </c>
      <c r="AH12" s="144">
        <v>5</v>
      </c>
      <c r="AI12" s="491">
        <v>8.625</v>
      </c>
      <c r="AJ12" s="144">
        <v>6.05</v>
      </c>
      <c r="AK12" s="145">
        <v>6</v>
      </c>
      <c r="AL12" s="144">
        <v>8</v>
      </c>
      <c r="AM12" s="144">
        <v>6</v>
      </c>
      <c r="AN12" s="144">
        <v>6.65</v>
      </c>
      <c r="AO12" s="493">
        <v>8</v>
      </c>
      <c r="AP12" s="447"/>
      <c r="AQ12" s="167">
        <v>5</v>
      </c>
      <c r="AR12" s="164">
        <v>5.8</v>
      </c>
      <c r="AS12" s="164">
        <v>6</v>
      </c>
      <c r="AT12" s="164">
        <v>5.3</v>
      </c>
      <c r="AU12" s="1267">
        <v>5.2</v>
      </c>
      <c r="AV12" s="166">
        <v>7</v>
      </c>
      <c r="AW12" s="166">
        <v>5.3</v>
      </c>
      <c r="AX12" s="79">
        <v>8.5</v>
      </c>
      <c r="AY12" s="169">
        <v>6</v>
      </c>
      <c r="AZ12" s="447"/>
      <c r="BA12" s="453"/>
    </row>
    <row r="13" spans="1:53" ht="16.5" customHeight="1" thickBot="1">
      <c r="A13" s="34">
        <v>8</v>
      </c>
      <c r="B13" s="802">
        <v>9101</v>
      </c>
      <c r="C13" s="785"/>
      <c r="D13" s="75">
        <v>6</v>
      </c>
      <c r="E13" s="487">
        <v>5</v>
      </c>
      <c r="F13" s="487">
        <v>6.5</v>
      </c>
      <c r="G13" s="487">
        <v>5.8</v>
      </c>
      <c r="H13" s="78">
        <v>5</v>
      </c>
      <c r="I13" s="78">
        <v>5.3</v>
      </c>
      <c r="J13" s="79">
        <v>5.8</v>
      </c>
      <c r="K13" s="79">
        <v>5</v>
      </c>
      <c r="L13" s="79">
        <v>7.5</v>
      </c>
      <c r="M13" s="360"/>
      <c r="N13" s="487">
        <v>5</v>
      </c>
      <c r="O13" s="487">
        <v>5</v>
      </c>
      <c r="P13" s="487">
        <v>6.5</v>
      </c>
      <c r="Q13" s="82">
        <v>5</v>
      </c>
      <c r="R13" s="487">
        <v>5.3</v>
      </c>
      <c r="S13" s="487">
        <v>3</v>
      </c>
      <c r="T13" s="487">
        <v>5.4</v>
      </c>
      <c r="U13" s="487">
        <v>5</v>
      </c>
      <c r="V13" s="47"/>
      <c r="W13" s="487">
        <v>3</v>
      </c>
      <c r="X13" s="487">
        <v>5</v>
      </c>
      <c r="Y13" s="105">
        <v>7.2</v>
      </c>
      <c r="Z13" s="78">
        <v>8</v>
      </c>
      <c r="AA13" s="487">
        <v>8</v>
      </c>
      <c r="AB13" s="487">
        <v>7</v>
      </c>
      <c r="AC13" s="78">
        <v>5</v>
      </c>
      <c r="AD13" s="78">
        <v>5</v>
      </c>
      <c r="AE13" s="251">
        <v>5</v>
      </c>
      <c r="AF13" s="35"/>
      <c r="AG13" s="92">
        <v>6.95</v>
      </c>
      <c r="AH13" s="93">
        <v>6.3</v>
      </c>
      <c r="AI13" s="491">
        <v>9.375</v>
      </c>
      <c r="AJ13" s="93">
        <v>6</v>
      </c>
      <c r="AK13" s="77">
        <v>6.5</v>
      </c>
      <c r="AL13" s="93">
        <v>6</v>
      </c>
      <c r="AM13" s="93">
        <v>6</v>
      </c>
      <c r="AN13" s="93">
        <v>7.1</v>
      </c>
      <c r="AO13" s="251">
        <v>8</v>
      </c>
      <c r="AP13" s="452"/>
      <c r="AQ13" s="167">
        <v>5.2</v>
      </c>
      <c r="AR13" s="164">
        <v>6.6</v>
      </c>
      <c r="AS13" s="164">
        <v>5.8</v>
      </c>
      <c r="AT13" s="164">
        <v>5.3</v>
      </c>
      <c r="AU13" s="487">
        <v>3.5</v>
      </c>
      <c r="AV13" s="164">
        <v>7.5</v>
      </c>
      <c r="AW13" s="164">
        <v>5</v>
      </c>
      <c r="AX13" s="1267">
        <v>6.5</v>
      </c>
      <c r="AY13" s="169">
        <v>7</v>
      </c>
      <c r="AZ13" s="452"/>
      <c r="BA13" s="453"/>
    </row>
    <row r="14" spans="1:53" ht="16.5" customHeight="1" thickBot="1">
      <c r="A14" s="445">
        <v>9</v>
      </c>
      <c r="B14" s="527">
        <v>9600</v>
      </c>
      <c r="C14" s="803"/>
      <c r="D14" s="165">
        <v>5</v>
      </c>
      <c r="E14" s="166">
        <v>7</v>
      </c>
      <c r="F14" s="166">
        <v>6.5</v>
      </c>
      <c r="G14" s="166">
        <v>7.7</v>
      </c>
      <c r="H14" s="166">
        <v>5.5</v>
      </c>
      <c r="I14" s="166">
        <v>5</v>
      </c>
      <c r="J14" s="166">
        <v>6.3</v>
      </c>
      <c r="K14" s="166">
        <v>9.2</v>
      </c>
      <c r="L14" s="166">
        <v>8.2</v>
      </c>
      <c r="M14" s="178"/>
      <c r="N14" s="166">
        <v>5.4</v>
      </c>
      <c r="O14" s="219">
        <v>5</v>
      </c>
      <c r="P14" s="166">
        <v>6.1</v>
      </c>
      <c r="Q14" s="166">
        <v>6.7</v>
      </c>
      <c r="R14" s="219">
        <v>5</v>
      </c>
      <c r="S14" s="166">
        <v>5.3</v>
      </c>
      <c r="T14" s="166">
        <v>5</v>
      </c>
      <c r="U14" s="166">
        <v>5.1</v>
      </c>
      <c r="V14" s="259"/>
      <c r="W14" s="166">
        <v>8</v>
      </c>
      <c r="X14" s="166">
        <v>6.5</v>
      </c>
      <c r="Y14" s="166">
        <v>8.1</v>
      </c>
      <c r="Z14" s="78">
        <v>5.5</v>
      </c>
      <c r="AA14" s="166">
        <v>6</v>
      </c>
      <c r="AB14" s="166">
        <v>5.2</v>
      </c>
      <c r="AC14" s="219">
        <v>5</v>
      </c>
      <c r="AD14" s="166">
        <v>7.5</v>
      </c>
      <c r="AE14" s="219">
        <v>5.5</v>
      </c>
      <c r="AF14" s="177"/>
      <c r="AG14" s="556">
        <v>6.9</v>
      </c>
      <c r="AH14" s="491">
        <v>7</v>
      </c>
      <c r="AI14" s="556">
        <v>8.5</v>
      </c>
      <c r="AJ14" s="556">
        <v>5.1</v>
      </c>
      <c r="AK14" s="556">
        <v>5.2</v>
      </c>
      <c r="AL14" s="556">
        <v>7.2</v>
      </c>
      <c r="AM14" s="556">
        <v>5.2</v>
      </c>
      <c r="AN14" s="556">
        <v>8.3</v>
      </c>
      <c r="AO14" s="556">
        <v>5</v>
      </c>
      <c r="AP14" s="452"/>
      <c r="AQ14" s="167">
        <v>5.3</v>
      </c>
      <c r="AR14" s="164">
        <v>6</v>
      </c>
      <c r="AS14" s="164">
        <v>6.2</v>
      </c>
      <c r="AT14" s="164">
        <v>5.3</v>
      </c>
      <c r="AU14" s="164">
        <v>5</v>
      </c>
      <c r="AV14" s="164">
        <v>7</v>
      </c>
      <c r="AW14" s="164">
        <v>5.3</v>
      </c>
      <c r="AX14" s="79">
        <v>8</v>
      </c>
      <c r="AY14" s="169">
        <v>6</v>
      </c>
      <c r="AZ14" s="452"/>
      <c r="BA14" s="453"/>
    </row>
    <row r="15" spans="1:53" ht="16.5" customHeight="1" thickBot="1">
      <c r="A15" s="34">
        <v>10</v>
      </c>
      <c r="B15" s="784">
        <v>8927</v>
      </c>
      <c r="C15" s="785"/>
      <c r="D15" s="80">
        <v>7.75</v>
      </c>
      <c r="E15" s="78">
        <v>6.75</v>
      </c>
      <c r="F15" s="78">
        <v>7.4</v>
      </c>
      <c r="G15" s="78">
        <v>7.5</v>
      </c>
      <c r="H15" s="78">
        <v>6.8</v>
      </c>
      <c r="I15" s="78">
        <v>6.3</v>
      </c>
      <c r="J15" s="78">
        <v>7.5</v>
      </c>
      <c r="K15" s="78">
        <v>7.3</v>
      </c>
      <c r="L15" s="78">
        <v>9</v>
      </c>
      <c r="M15" s="360"/>
      <c r="N15" s="117">
        <v>8.6</v>
      </c>
      <c r="O15" s="82">
        <v>9</v>
      </c>
      <c r="P15" s="82" t="s">
        <v>214</v>
      </c>
      <c r="Q15" s="78">
        <v>5</v>
      </c>
      <c r="R15" s="78">
        <v>5</v>
      </c>
      <c r="S15" s="102">
        <v>10</v>
      </c>
      <c r="T15" s="78">
        <v>8.3</v>
      </c>
      <c r="U15" s="220">
        <v>7.5</v>
      </c>
      <c r="V15" s="47"/>
      <c r="W15" s="89">
        <v>8.8</v>
      </c>
      <c r="X15" s="78">
        <v>6</v>
      </c>
      <c r="Y15" s="78">
        <v>7.15</v>
      </c>
      <c r="Z15" s="93">
        <v>8.8</v>
      </c>
      <c r="AA15" s="78">
        <v>7.4</v>
      </c>
      <c r="AB15" s="93">
        <v>6.7</v>
      </c>
      <c r="AC15" s="93">
        <v>7.5</v>
      </c>
      <c r="AD15" s="93">
        <v>7.7</v>
      </c>
      <c r="AE15" s="100">
        <v>8.5</v>
      </c>
      <c r="AF15" s="35"/>
      <c r="AG15" s="75">
        <v>8.605</v>
      </c>
      <c r="AH15" s="77">
        <v>9.2</v>
      </c>
      <c r="AI15" s="491">
        <v>9.625</v>
      </c>
      <c r="AJ15" s="77">
        <v>7.65</v>
      </c>
      <c r="AK15" s="93">
        <v>7.8</v>
      </c>
      <c r="AL15" s="144">
        <v>9</v>
      </c>
      <c r="AM15" s="144">
        <v>6.5</v>
      </c>
      <c r="AN15" s="144">
        <v>9.35</v>
      </c>
      <c r="AO15" s="493">
        <v>8.75</v>
      </c>
      <c r="AP15" s="447"/>
      <c r="AQ15" s="167">
        <v>7.3</v>
      </c>
      <c r="AR15" s="164">
        <v>7.9</v>
      </c>
      <c r="AS15" s="164">
        <v>8.1</v>
      </c>
      <c r="AT15" s="164">
        <v>7</v>
      </c>
      <c r="AU15" s="164">
        <v>7.4</v>
      </c>
      <c r="AV15" s="164">
        <v>8</v>
      </c>
      <c r="AW15" s="164">
        <v>7.5</v>
      </c>
      <c r="AX15" s="79">
        <v>8</v>
      </c>
      <c r="AY15" s="169">
        <v>7.8</v>
      </c>
      <c r="AZ15" s="447"/>
      <c r="BA15" s="453"/>
    </row>
    <row r="16" spans="1:53" ht="16.5" customHeight="1" thickBot="1">
      <c r="A16" s="445">
        <v>11</v>
      </c>
      <c r="B16" s="804">
        <v>9122</v>
      </c>
      <c r="C16" s="785"/>
      <c r="D16" s="80">
        <v>5</v>
      </c>
      <c r="E16" s="166">
        <v>5.8</v>
      </c>
      <c r="F16" s="487">
        <v>5.2</v>
      </c>
      <c r="G16" s="166">
        <v>5</v>
      </c>
      <c r="H16" s="78">
        <v>5</v>
      </c>
      <c r="I16" s="78">
        <v>5</v>
      </c>
      <c r="J16" s="166">
        <v>6.3</v>
      </c>
      <c r="K16" s="78">
        <v>5.5</v>
      </c>
      <c r="L16" s="166">
        <v>5</v>
      </c>
      <c r="M16" s="360"/>
      <c r="N16" s="80">
        <v>5.7</v>
      </c>
      <c r="O16" s="82">
        <v>7</v>
      </c>
      <c r="P16" s="78">
        <v>5</v>
      </c>
      <c r="Q16" s="82">
        <v>6.9</v>
      </c>
      <c r="R16" s="82">
        <v>6.5</v>
      </c>
      <c r="S16" s="81">
        <v>5</v>
      </c>
      <c r="T16" s="82">
        <v>5.5</v>
      </c>
      <c r="U16" s="88">
        <v>5.5</v>
      </c>
      <c r="V16" s="47"/>
      <c r="W16" s="89">
        <v>6.5</v>
      </c>
      <c r="X16" s="78">
        <v>5</v>
      </c>
      <c r="Y16" s="90">
        <v>6.2</v>
      </c>
      <c r="Z16" s="90">
        <v>9</v>
      </c>
      <c r="AA16" s="487">
        <v>5.5</v>
      </c>
      <c r="AB16" s="78">
        <v>8</v>
      </c>
      <c r="AC16" s="90">
        <v>6.5</v>
      </c>
      <c r="AD16" s="78">
        <v>6</v>
      </c>
      <c r="AE16" s="90">
        <v>8</v>
      </c>
      <c r="AF16" s="35"/>
      <c r="AG16" s="80">
        <v>5</v>
      </c>
      <c r="AH16" s="78">
        <v>6.7</v>
      </c>
      <c r="AI16" s="491">
        <v>8.5</v>
      </c>
      <c r="AJ16" s="78">
        <v>7.8</v>
      </c>
      <c r="AK16" s="78">
        <v>6</v>
      </c>
      <c r="AL16" s="78">
        <v>8</v>
      </c>
      <c r="AM16" s="79">
        <v>6.3</v>
      </c>
      <c r="AN16" s="79">
        <v>8.75</v>
      </c>
      <c r="AO16" s="260">
        <v>7.25</v>
      </c>
      <c r="AP16" s="447"/>
      <c r="AQ16" s="487">
        <v>6.6</v>
      </c>
      <c r="AR16" s="1268">
        <v>5.7</v>
      </c>
      <c r="AS16" s="164">
        <v>7.1</v>
      </c>
      <c r="AT16" s="164">
        <v>5.3</v>
      </c>
      <c r="AU16" s="164">
        <v>5</v>
      </c>
      <c r="AV16" s="166">
        <v>7</v>
      </c>
      <c r="AW16" s="166">
        <v>5.3</v>
      </c>
      <c r="AX16" s="79">
        <v>8.5</v>
      </c>
      <c r="AY16" s="169">
        <v>6.3</v>
      </c>
      <c r="AZ16" s="447"/>
      <c r="BA16" s="453"/>
    </row>
    <row r="17" spans="1:53" ht="16.5" customHeight="1" thickBot="1">
      <c r="A17" s="34">
        <v>12</v>
      </c>
      <c r="B17" s="494">
        <v>8882</v>
      </c>
      <c r="C17" s="805"/>
      <c r="D17" s="212">
        <v>5.6</v>
      </c>
      <c r="E17" s="76">
        <v>5.1</v>
      </c>
      <c r="F17" s="487" t="s">
        <v>86</v>
      </c>
      <c r="G17" s="78">
        <v>7.3</v>
      </c>
      <c r="H17" s="78">
        <v>8.1</v>
      </c>
      <c r="I17" s="77">
        <v>5.9</v>
      </c>
      <c r="J17" s="78">
        <v>6</v>
      </c>
      <c r="K17" s="78">
        <v>6</v>
      </c>
      <c r="L17" s="168">
        <v>6</v>
      </c>
      <c r="M17" s="360"/>
      <c r="N17" s="487" t="s">
        <v>86</v>
      </c>
      <c r="O17" s="487" t="s">
        <v>86</v>
      </c>
      <c r="P17" s="15" t="s">
        <v>130</v>
      </c>
      <c r="Q17" s="76">
        <v>5.65</v>
      </c>
      <c r="R17" s="219">
        <v>5.5</v>
      </c>
      <c r="S17" s="15">
        <v>8</v>
      </c>
      <c r="T17" s="15">
        <v>5.3</v>
      </c>
      <c r="U17" s="15">
        <v>5</v>
      </c>
      <c r="V17" s="47"/>
      <c r="W17" s="15">
        <v>5</v>
      </c>
      <c r="X17" s="15">
        <v>5</v>
      </c>
      <c r="Y17" s="15">
        <v>5.6</v>
      </c>
      <c r="Z17" s="487" t="s">
        <v>86</v>
      </c>
      <c r="AA17" s="166">
        <v>5</v>
      </c>
      <c r="AB17" s="15">
        <v>5.4</v>
      </c>
      <c r="AC17" s="15">
        <v>6</v>
      </c>
      <c r="AD17" s="15">
        <v>5.8</v>
      </c>
      <c r="AE17" s="15">
        <v>5.2</v>
      </c>
      <c r="AF17" s="35"/>
      <c r="AG17" s="487" t="s">
        <v>86</v>
      </c>
      <c r="AH17" s="79">
        <v>5.5</v>
      </c>
      <c r="AI17" s="491">
        <v>6.125</v>
      </c>
      <c r="AJ17" s="79">
        <v>5.75</v>
      </c>
      <c r="AK17" s="636">
        <v>6</v>
      </c>
      <c r="AL17" s="487">
        <v>3.5</v>
      </c>
      <c r="AM17" s="79">
        <v>6</v>
      </c>
      <c r="AN17" s="79">
        <v>6.6</v>
      </c>
      <c r="AO17" s="487">
        <v>4.5</v>
      </c>
      <c r="AP17" s="447"/>
      <c r="AQ17" s="487" t="s">
        <v>86</v>
      </c>
      <c r="AR17" s="487" t="s">
        <v>86</v>
      </c>
      <c r="AS17" s="487" t="s">
        <v>86</v>
      </c>
      <c r="AT17" s="164">
        <v>5</v>
      </c>
      <c r="AU17" s="487" t="s">
        <v>86</v>
      </c>
      <c r="AV17" s="164">
        <v>6.5</v>
      </c>
      <c r="AW17" s="487" t="s">
        <v>86</v>
      </c>
      <c r="AX17" s="487" t="s">
        <v>86</v>
      </c>
      <c r="AY17" s="169">
        <v>6</v>
      </c>
      <c r="AZ17" s="447"/>
      <c r="BA17" s="453"/>
    </row>
    <row r="18" spans="1:53" ht="16.5" customHeight="1" thickBot="1">
      <c r="A18" s="445">
        <v>13</v>
      </c>
      <c r="B18" s="806">
        <v>9601</v>
      </c>
      <c r="C18" s="803"/>
      <c r="D18" s="165">
        <v>7.3</v>
      </c>
      <c r="E18" s="166">
        <v>5</v>
      </c>
      <c r="F18" s="166">
        <v>5</v>
      </c>
      <c r="G18" s="166">
        <v>6.2</v>
      </c>
      <c r="H18" s="166">
        <v>5</v>
      </c>
      <c r="I18" s="166">
        <v>5</v>
      </c>
      <c r="J18" s="166">
        <v>5</v>
      </c>
      <c r="K18" s="166">
        <v>6.6</v>
      </c>
      <c r="L18" s="166">
        <v>7.4</v>
      </c>
      <c r="M18" s="178"/>
      <c r="N18" s="166">
        <v>6.8</v>
      </c>
      <c r="O18" s="166">
        <v>5</v>
      </c>
      <c r="P18" s="166">
        <v>6.6</v>
      </c>
      <c r="Q18" s="166">
        <v>5.2</v>
      </c>
      <c r="R18" s="1267">
        <v>5.4</v>
      </c>
      <c r="S18" s="166">
        <v>6.7</v>
      </c>
      <c r="T18" s="166">
        <v>5</v>
      </c>
      <c r="U18" s="166">
        <v>6.7</v>
      </c>
      <c r="V18" s="259"/>
      <c r="W18" s="166">
        <v>5</v>
      </c>
      <c r="X18" s="166">
        <v>7.2</v>
      </c>
      <c r="Y18" s="166">
        <v>5.1</v>
      </c>
      <c r="Z18" s="487">
        <v>0</v>
      </c>
      <c r="AA18" s="166">
        <v>5</v>
      </c>
      <c r="AB18" s="166">
        <v>5.5</v>
      </c>
      <c r="AC18" s="219">
        <v>5</v>
      </c>
      <c r="AD18" s="166">
        <v>9.5</v>
      </c>
      <c r="AE18" s="1267">
        <v>5.5</v>
      </c>
      <c r="AF18" s="177"/>
      <c r="AG18" s="556">
        <v>8.7</v>
      </c>
      <c r="AH18" s="487" t="s">
        <v>86</v>
      </c>
      <c r="AI18" s="556">
        <v>7.5</v>
      </c>
      <c r="AJ18" s="556">
        <v>6</v>
      </c>
      <c r="AK18" s="556">
        <v>5.4</v>
      </c>
      <c r="AL18" s="556">
        <v>7.3</v>
      </c>
      <c r="AM18" s="556">
        <v>5.3</v>
      </c>
      <c r="AN18" s="556">
        <v>9.4</v>
      </c>
      <c r="AO18" s="556">
        <v>5.4</v>
      </c>
      <c r="AP18" s="447"/>
      <c r="AQ18" s="167">
        <v>5</v>
      </c>
      <c r="AR18" s="164">
        <v>5.4</v>
      </c>
      <c r="AS18" s="164">
        <v>6.1</v>
      </c>
      <c r="AT18" s="164">
        <v>5</v>
      </c>
      <c r="AU18" s="1241" t="s">
        <v>137</v>
      </c>
      <c r="AV18" s="164">
        <v>7</v>
      </c>
      <c r="AW18" s="164">
        <v>5.1</v>
      </c>
      <c r="AX18" s="79">
        <v>7</v>
      </c>
      <c r="AY18" s="169">
        <v>6</v>
      </c>
      <c r="AZ18" s="447"/>
      <c r="BA18" s="453"/>
    </row>
    <row r="19" spans="1:53" ht="16.5" customHeight="1" thickBot="1">
      <c r="A19" s="34">
        <v>14</v>
      </c>
      <c r="B19" s="527">
        <v>9602</v>
      </c>
      <c r="C19" s="803"/>
      <c r="D19" s="1217">
        <v>5</v>
      </c>
      <c r="E19" s="214">
        <v>5.7</v>
      </c>
      <c r="F19" s="166">
        <v>5.3</v>
      </c>
      <c r="G19" s="166">
        <v>5</v>
      </c>
      <c r="H19" s="166">
        <v>5</v>
      </c>
      <c r="I19" s="166">
        <v>5.4</v>
      </c>
      <c r="J19" s="166">
        <v>5</v>
      </c>
      <c r="K19" s="166">
        <v>5.4</v>
      </c>
      <c r="L19" s="166">
        <v>7.6</v>
      </c>
      <c r="M19" s="178"/>
      <c r="N19" s="166">
        <v>8</v>
      </c>
      <c r="O19" s="219">
        <v>5</v>
      </c>
      <c r="P19" s="166">
        <v>7.1</v>
      </c>
      <c r="Q19" s="166">
        <v>5</v>
      </c>
      <c r="R19" s="219">
        <v>5</v>
      </c>
      <c r="S19" s="166">
        <v>6.4</v>
      </c>
      <c r="T19" s="166">
        <v>5.5</v>
      </c>
      <c r="U19" s="166">
        <v>5.6</v>
      </c>
      <c r="V19" s="259"/>
      <c r="W19" s="166">
        <v>7</v>
      </c>
      <c r="X19" s="166">
        <v>5</v>
      </c>
      <c r="Y19" s="166">
        <v>5</v>
      </c>
      <c r="Z19" s="487">
        <v>1.5</v>
      </c>
      <c r="AA19" s="166">
        <v>5</v>
      </c>
      <c r="AB19" s="166">
        <v>5</v>
      </c>
      <c r="AC19" s="487" t="s">
        <v>86</v>
      </c>
      <c r="AD19" s="166">
        <v>6</v>
      </c>
      <c r="AE19" s="166">
        <v>5</v>
      </c>
      <c r="AF19" s="177"/>
      <c r="AG19" s="556">
        <v>7.7</v>
      </c>
      <c r="AH19" s="491">
        <v>7</v>
      </c>
      <c r="AI19" s="556">
        <v>7.4</v>
      </c>
      <c r="AJ19" s="556">
        <v>5.5</v>
      </c>
      <c r="AK19" s="556">
        <v>6.2</v>
      </c>
      <c r="AL19" s="556">
        <v>6.6</v>
      </c>
      <c r="AM19" s="164">
        <v>5</v>
      </c>
      <c r="AN19" s="556">
        <v>7.8</v>
      </c>
      <c r="AO19" s="556">
        <v>6.1</v>
      </c>
      <c r="AP19" s="447"/>
      <c r="AQ19" s="455">
        <v>5.4</v>
      </c>
      <c r="AR19" s="173">
        <v>5.2</v>
      </c>
      <c r="AS19" s="173">
        <v>6.9</v>
      </c>
      <c r="AT19" s="173">
        <v>5.5</v>
      </c>
      <c r="AU19" s="1267">
        <v>5</v>
      </c>
      <c r="AV19" s="164">
        <v>6.3</v>
      </c>
      <c r="AW19" s="456">
        <v>5.5</v>
      </c>
      <c r="AX19" s="79">
        <v>7</v>
      </c>
      <c r="AY19" s="457">
        <v>6.3</v>
      </c>
      <c r="AZ19" s="447"/>
      <c r="BA19" s="453"/>
    </row>
    <row r="20" spans="1:53" ht="16.5" customHeight="1" thickBot="1">
      <c r="A20" s="445">
        <v>15</v>
      </c>
      <c r="B20" s="807">
        <v>9095</v>
      </c>
      <c r="C20" s="808"/>
      <c r="D20" s="80">
        <v>7.15</v>
      </c>
      <c r="E20" s="79">
        <v>6.3</v>
      </c>
      <c r="F20" s="487" t="s">
        <v>86</v>
      </c>
      <c r="G20" s="78">
        <v>5.25</v>
      </c>
      <c r="H20" s="219">
        <v>5</v>
      </c>
      <c r="I20" s="487" t="s">
        <v>86</v>
      </c>
      <c r="J20" s="487" t="s">
        <v>86</v>
      </c>
      <c r="K20" s="78">
        <v>5.3</v>
      </c>
      <c r="L20" s="306">
        <v>10</v>
      </c>
      <c r="M20" s="360"/>
      <c r="N20" s="487" t="s">
        <v>86</v>
      </c>
      <c r="O20" s="487" t="s">
        <v>86</v>
      </c>
      <c r="P20" s="78">
        <v>5.5</v>
      </c>
      <c r="Q20" s="82">
        <v>5</v>
      </c>
      <c r="R20" s="487" t="s">
        <v>86</v>
      </c>
      <c r="S20" s="81">
        <v>5</v>
      </c>
      <c r="T20" s="487" t="s">
        <v>86</v>
      </c>
      <c r="U20" s="487" t="s">
        <v>86</v>
      </c>
      <c r="V20" s="47"/>
      <c r="W20" s="487" t="s">
        <v>86</v>
      </c>
      <c r="X20" s="487" t="s">
        <v>86</v>
      </c>
      <c r="Y20" s="90">
        <v>8.4</v>
      </c>
      <c r="Z20" s="487" t="s">
        <v>86</v>
      </c>
      <c r="AA20" s="487" t="s">
        <v>86</v>
      </c>
      <c r="AB20" s="487" t="s">
        <v>86</v>
      </c>
      <c r="AC20" s="487" t="s">
        <v>86</v>
      </c>
      <c r="AD20" s="78">
        <v>5</v>
      </c>
      <c r="AE20" s="487" t="s">
        <v>86</v>
      </c>
      <c r="AF20" s="35"/>
      <c r="AG20" s="136">
        <v>5</v>
      </c>
      <c r="AH20" s="487" t="s">
        <v>86</v>
      </c>
      <c r="AI20" s="487" t="s">
        <v>86</v>
      </c>
      <c r="AJ20" s="487" t="s">
        <v>86</v>
      </c>
      <c r="AK20" s="78">
        <v>6.3</v>
      </c>
      <c r="AL20" s="487" t="s">
        <v>86</v>
      </c>
      <c r="AM20" s="79">
        <v>6</v>
      </c>
      <c r="AN20" s="487" t="s">
        <v>86</v>
      </c>
      <c r="AO20" s="487" t="s">
        <v>86</v>
      </c>
      <c r="AP20" s="447"/>
      <c r="AQ20" s="487" t="s">
        <v>86</v>
      </c>
      <c r="AR20" s="487" t="s">
        <v>86</v>
      </c>
      <c r="AS20" s="164">
        <v>6.3</v>
      </c>
      <c r="AT20" s="164">
        <v>5.3</v>
      </c>
      <c r="AU20" s="487" t="s">
        <v>86</v>
      </c>
      <c r="AV20" s="164">
        <v>7</v>
      </c>
      <c r="AW20" s="487" t="s">
        <v>86</v>
      </c>
      <c r="AX20" s="487" t="s">
        <v>86</v>
      </c>
      <c r="AY20" s="169">
        <v>5.8</v>
      </c>
      <c r="AZ20" s="447"/>
      <c r="BA20" s="453"/>
    </row>
    <row r="21" spans="1:53" ht="16.5" customHeight="1" thickBot="1">
      <c r="A21" s="34">
        <v>16</v>
      </c>
      <c r="B21" s="809">
        <v>9104</v>
      </c>
      <c r="C21" s="785"/>
      <c r="D21" s="80">
        <v>6.8</v>
      </c>
      <c r="E21" s="78">
        <v>6.5</v>
      </c>
      <c r="F21" s="78">
        <v>5</v>
      </c>
      <c r="G21" s="78">
        <v>5.3</v>
      </c>
      <c r="H21" s="219">
        <v>6</v>
      </c>
      <c r="I21" s="78">
        <v>5.5</v>
      </c>
      <c r="J21" s="79">
        <v>7</v>
      </c>
      <c r="K21" s="219">
        <v>5.3</v>
      </c>
      <c r="L21" s="79">
        <v>9.5</v>
      </c>
      <c r="M21" s="360"/>
      <c r="N21" s="187">
        <v>7</v>
      </c>
      <c r="O21" s="82">
        <v>5</v>
      </c>
      <c r="P21" s="78">
        <v>5.5</v>
      </c>
      <c r="Q21" s="82">
        <v>5.35</v>
      </c>
      <c r="R21" s="487">
        <v>6</v>
      </c>
      <c r="S21" s="81">
        <v>6.5</v>
      </c>
      <c r="T21" s="82">
        <v>5</v>
      </c>
      <c r="U21" s="88">
        <v>5.25</v>
      </c>
      <c r="V21" s="47"/>
      <c r="W21" s="89">
        <v>7.5</v>
      </c>
      <c r="X21" s="78">
        <v>6</v>
      </c>
      <c r="Y21" s="90">
        <v>8</v>
      </c>
      <c r="Z21" s="90">
        <v>6</v>
      </c>
      <c r="AA21" s="90">
        <v>5</v>
      </c>
      <c r="AB21" s="78">
        <v>7.5</v>
      </c>
      <c r="AC21" s="487">
        <v>6.5</v>
      </c>
      <c r="AD21" s="78">
        <v>5.5</v>
      </c>
      <c r="AE21" s="90">
        <v>5</v>
      </c>
      <c r="AF21" s="35"/>
      <c r="AG21" s="136">
        <v>6.035</v>
      </c>
      <c r="AH21" s="79">
        <v>7.45</v>
      </c>
      <c r="AI21" s="491">
        <v>8.625</v>
      </c>
      <c r="AJ21" s="79">
        <v>6.7</v>
      </c>
      <c r="AK21" s="78">
        <v>6</v>
      </c>
      <c r="AL21" s="79">
        <v>6.5</v>
      </c>
      <c r="AM21" s="79">
        <v>6</v>
      </c>
      <c r="AN21" s="79">
        <v>7.15</v>
      </c>
      <c r="AO21" s="260">
        <v>8.5</v>
      </c>
      <c r="AP21" s="447"/>
      <c r="AQ21" s="167">
        <v>5.6</v>
      </c>
      <c r="AR21" s="164">
        <v>6.6</v>
      </c>
      <c r="AS21" s="164">
        <v>6.9</v>
      </c>
      <c r="AT21" s="164">
        <v>5.3</v>
      </c>
      <c r="AU21" s="164">
        <v>5</v>
      </c>
      <c r="AV21" s="164">
        <v>7</v>
      </c>
      <c r="AW21" s="164">
        <v>5.5</v>
      </c>
      <c r="AX21" s="79">
        <v>7</v>
      </c>
      <c r="AY21" s="169">
        <v>6.5</v>
      </c>
      <c r="AZ21" s="447"/>
      <c r="BA21" s="453"/>
    </row>
    <row r="22" spans="1:53" ht="16.5" customHeight="1" thickBot="1">
      <c r="A22" s="445">
        <v>17</v>
      </c>
      <c r="B22" s="810">
        <v>9152</v>
      </c>
      <c r="C22" s="785"/>
      <c r="D22" s="80">
        <v>6.85</v>
      </c>
      <c r="E22" s="79">
        <v>5.3</v>
      </c>
      <c r="F22" s="78">
        <v>5.5</v>
      </c>
      <c r="G22" s="78">
        <v>6.6</v>
      </c>
      <c r="H22" s="78">
        <v>5.5</v>
      </c>
      <c r="I22" s="78">
        <v>5</v>
      </c>
      <c r="J22" s="79">
        <v>8</v>
      </c>
      <c r="K22" s="78">
        <v>6.4</v>
      </c>
      <c r="L22" s="79">
        <v>8</v>
      </c>
      <c r="M22" s="360"/>
      <c r="N22" s="103">
        <v>5.25</v>
      </c>
      <c r="O22" s="82">
        <v>5</v>
      </c>
      <c r="P22" s="76">
        <v>6.3</v>
      </c>
      <c r="Q22" s="82">
        <v>5.65</v>
      </c>
      <c r="R22" s="487">
        <v>7</v>
      </c>
      <c r="S22" s="77">
        <v>5</v>
      </c>
      <c r="T22" s="82">
        <v>7.1</v>
      </c>
      <c r="U22" s="88">
        <v>6.5</v>
      </c>
      <c r="V22" s="47"/>
      <c r="W22" s="107">
        <v>6</v>
      </c>
      <c r="X22" s="90">
        <v>5</v>
      </c>
      <c r="Y22" s="104">
        <v>5.5</v>
      </c>
      <c r="Z22" s="487">
        <v>6.5</v>
      </c>
      <c r="AA22" s="90">
        <v>5.5</v>
      </c>
      <c r="AB22" s="93">
        <v>5</v>
      </c>
      <c r="AC22" s="90">
        <v>7.9</v>
      </c>
      <c r="AD22" s="93">
        <v>7.5</v>
      </c>
      <c r="AE22" s="251">
        <v>6.5</v>
      </c>
      <c r="AF22" s="35"/>
      <c r="AG22" s="92">
        <v>7.55</v>
      </c>
      <c r="AH22" s="93">
        <v>7.8</v>
      </c>
      <c r="AI22" s="495">
        <v>8.75</v>
      </c>
      <c r="AJ22" s="93">
        <v>6.05</v>
      </c>
      <c r="AK22" s="77">
        <v>7.5</v>
      </c>
      <c r="AL22" s="93">
        <v>7</v>
      </c>
      <c r="AM22" s="78">
        <v>6</v>
      </c>
      <c r="AN22" s="78">
        <v>6.1</v>
      </c>
      <c r="AO22" s="281">
        <v>6</v>
      </c>
      <c r="AP22" s="447"/>
      <c r="AQ22" s="167">
        <v>5.7</v>
      </c>
      <c r="AR22" s="164">
        <v>7.4</v>
      </c>
      <c r="AS22" s="164">
        <v>7.9</v>
      </c>
      <c r="AT22" s="164">
        <v>5.3</v>
      </c>
      <c r="AU22" s="487">
        <v>4.5</v>
      </c>
      <c r="AV22" s="164">
        <v>7.3</v>
      </c>
      <c r="AW22" s="164">
        <v>6.8</v>
      </c>
      <c r="AX22" s="79">
        <v>6</v>
      </c>
      <c r="AY22" s="169">
        <v>7</v>
      </c>
      <c r="AZ22" s="447"/>
      <c r="BA22" s="458"/>
    </row>
    <row r="23" spans="1:53" ht="16.5" customHeight="1" thickBot="1">
      <c r="A23" s="34">
        <v>18</v>
      </c>
      <c r="B23" s="811">
        <v>9174</v>
      </c>
      <c r="C23" s="785"/>
      <c r="D23" s="80">
        <v>5.5</v>
      </c>
      <c r="E23" s="78">
        <v>5</v>
      </c>
      <c r="F23" s="487">
        <v>5.5</v>
      </c>
      <c r="G23" s="78">
        <v>5</v>
      </c>
      <c r="H23" s="219">
        <v>5</v>
      </c>
      <c r="I23" s="78">
        <v>5</v>
      </c>
      <c r="J23" s="79">
        <v>5.5</v>
      </c>
      <c r="K23" s="78">
        <v>5.3</v>
      </c>
      <c r="L23" s="79">
        <v>7.25</v>
      </c>
      <c r="M23" s="360"/>
      <c r="N23" s="487">
        <v>5</v>
      </c>
      <c r="O23" s="487">
        <v>5</v>
      </c>
      <c r="P23" s="78">
        <v>8</v>
      </c>
      <c r="Q23" s="82">
        <v>5.5</v>
      </c>
      <c r="R23" s="487">
        <v>6</v>
      </c>
      <c r="S23" s="81">
        <v>5</v>
      </c>
      <c r="T23" s="487">
        <v>5.5</v>
      </c>
      <c r="U23" s="88">
        <v>5</v>
      </c>
      <c r="V23" s="47"/>
      <c r="W23" s="487">
        <v>5</v>
      </c>
      <c r="X23" s="487">
        <v>5</v>
      </c>
      <c r="Y23" s="487">
        <v>5</v>
      </c>
      <c r="Z23" s="487">
        <v>6.5</v>
      </c>
      <c r="AA23" s="487">
        <v>8.7</v>
      </c>
      <c r="AB23" s="78">
        <v>5.5</v>
      </c>
      <c r="AC23" s="487">
        <v>6.5</v>
      </c>
      <c r="AD23" s="78">
        <v>6</v>
      </c>
      <c r="AE23" s="90">
        <v>5</v>
      </c>
      <c r="AF23" s="35"/>
      <c r="AG23" s="92">
        <v>6.05</v>
      </c>
      <c r="AH23" s="93">
        <v>6.5</v>
      </c>
      <c r="AI23" s="491">
        <v>9.375</v>
      </c>
      <c r="AJ23" s="93">
        <v>7.7</v>
      </c>
      <c r="AK23" s="77">
        <v>6</v>
      </c>
      <c r="AL23" s="93">
        <v>5</v>
      </c>
      <c r="AM23" s="78">
        <v>6</v>
      </c>
      <c r="AN23" s="78">
        <v>7.65</v>
      </c>
      <c r="AO23" s="251">
        <v>7.25</v>
      </c>
      <c r="AP23" s="447"/>
      <c r="AQ23" s="167">
        <v>6</v>
      </c>
      <c r="AR23" s="164">
        <v>6.7</v>
      </c>
      <c r="AS23" s="164">
        <v>6.6</v>
      </c>
      <c r="AT23" s="487" t="s">
        <v>86</v>
      </c>
      <c r="AU23" s="487" t="s">
        <v>86</v>
      </c>
      <c r="AV23" s="164">
        <v>7.8</v>
      </c>
      <c r="AW23" s="164">
        <v>5.8</v>
      </c>
      <c r="AX23" s="79">
        <v>5</v>
      </c>
      <c r="AY23" s="169">
        <v>6.3</v>
      </c>
      <c r="AZ23" s="447"/>
      <c r="BA23" s="453"/>
    </row>
    <row r="24" spans="1:53" ht="16.5" customHeight="1" thickBot="1">
      <c r="A24" s="445">
        <v>19</v>
      </c>
      <c r="B24" s="786">
        <v>9105</v>
      </c>
      <c r="C24" s="812"/>
      <c r="D24" s="80">
        <v>6.8</v>
      </c>
      <c r="E24" s="79">
        <v>5</v>
      </c>
      <c r="F24" s="78">
        <v>6</v>
      </c>
      <c r="G24" s="78">
        <v>7.25</v>
      </c>
      <c r="H24" s="219">
        <v>7</v>
      </c>
      <c r="I24" s="219">
        <v>5</v>
      </c>
      <c r="J24" s="79">
        <v>7</v>
      </c>
      <c r="K24" s="219">
        <v>7</v>
      </c>
      <c r="L24" s="79">
        <v>9</v>
      </c>
      <c r="M24" s="360"/>
      <c r="N24" s="187">
        <v>5.4</v>
      </c>
      <c r="O24" s="487">
        <v>6.5</v>
      </c>
      <c r="P24" s="78">
        <v>8.5</v>
      </c>
      <c r="Q24" s="82">
        <v>6.25</v>
      </c>
      <c r="R24" s="82">
        <v>5.5</v>
      </c>
      <c r="S24" s="81">
        <v>6.5</v>
      </c>
      <c r="T24" s="82">
        <v>6.7</v>
      </c>
      <c r="U24" s="88">
        <v>8</v>
      </c>
      <c r="V24" s="47"/>
      <c r="W24" s="89">
        <v>5</v>
      </c>
      <c r="X24" s="90">
        <v>5</v>
      </c>
      <c r="Y24" s="78">
        <v>6</v>
      </c>
      <c r="Z24" s="90">
        <v>5.5</v>
      </c>
      <c r="AA24" s="79">
        <v>5</v>
      </c>
      <c r="AB24" s="78">
        <v>5</v>
      </c>
      <c r="AC24" s="90">
        <v>7</v>
      </c>
      <c r="AD24" s="78">
        <v>8.5</v>
      </c>
      <c r="AE24" s="251">
        <v>7</v>
      </c>
      <c r="AF24" s="35"/>
      <c r="AG24" s="92">
        <v>6.675</v>
      </c>
      <c r="AH24" s="93">
        <v>9.1</v>
      </c>
      <c r="AI24" s="491">
        <v>9.25</v>
      </c>
      <c r="AJ24" s="93">
        <v>7.05</v>
      </c>
      <c r="AK24" s="93">
        <v>6</v>
      </c>
      <c r="AL24" s="93">
        <v>6.5</v>
      </c>
      <c r="AM24" s="78">
        <v>6</v>
      </c>
      <c r="AN24" s="93">
        <v>7.85</v>
      </c>
      <c r="AO24" s="281">
        <v>7.5</v>
      </c>
      <c r="AP24" s="459"/>
      <c r="AQ24" s="167">
        <v>7.5</v>
      </c>
      <c r="AR24" s="164">
        <v>7.2</v>
      </c>
      <c r="AS24" s="164">
        <v>5.6</v>
      </c>
      <c r="AT24" s="164">
        <v>5.5</v>
      </c>
      <c r="AU24" s="1267">
        <v>5.4</v>
      </c>
      <c r="AV24" s="164">
        <v>6.8</v>
      </c>
      <c r="AW24" s="164">
        <v>5.3</v>
      </c>
      <c r="AX24" s="1267">
        <v>5</v>
      </c>
      <c r="AY24" s="169">
        <v>7</v>
      </c>
      <c r="AZ24" s="459"/>
      <c r="BA24" s="453"/>
    </row>
    <row r="25" spans="1:53" ht="16.5" customHeight="1" thickBot="1">
      <c r="A25" s="34">
        <v>20</v>
      </c>
      <c r="B25" s="795">
        <v>8935</v>
      </c>
      <c r="C25" s="779"/>
      <c r="D25" s="80">
        <v>5</v>
      </c>
      <c r="E25" s="487">
        <v>5</v>
      </c>
      <c r="F25" s="487">
        <v>7</v>
      </c>
      <c r="G25" s="78" t="s">
        <v>167</v>
      </c>
      <c r="H25" s="219">
        <v>5</v>
      </c>
      <c r="I25" s="487">
        <v>5</v>
      </c>
      <c r="J25" s="79">
        <v>5</v>
      </c>
      <c r="K25" s="219" t="s">
        <v>167</v>
      </c>
      <c r="L25" s="79" t="s">
        <v>167</v>
      </c>
      <c r="M25" s="360"/>
      <c r="N25" s="487">
        <v>5</v>
      </c>
      <c r="O25" s="487">
        <v>6.5</v>
      </c>
      <c r="P25" s="78">
        <v>6</v>
      </c>
      <c r="Q25" s="82">
        <v>5.6</v>
      </c>
      <c r="R25" s="487">
        <v>5.3</v>
      </c>
      <c r="S25" s="81">
        <v>5</v>
      </c>
      <c r="T25" s="487">
        <v>5</v>
      </c>
      <c r="U25" s="88">
        <v>5</v>
      </c>
      <c r="V25" s="47"/>
      <c r="W25" s="487">
        <v>5</v>
      </c>
      <c r="X25" s="487">
        <v>5</v>
      </c>
      <c r="Y25" s="90">
        <v>8.1</v>
      </c>
      <c r="Z25" s="487">
        <v>5</v>
      </c>
      <c r="AA25" s="487">
        <v>5</v>
      </c>
      <c r="AB25" s="487">
        <v>5.5</v>
      </c>
      <c r="AC25" s="487">
        <v>6.4</v>
      </c>
      <c r="AD25" s="90">
        <v>7.5</v>
      </c>
      <c r="AE25" s="90">
        <v>5</v>
      </c>
      <c r="AF25" s="35"/>
      <c r="AG25" s="136">
        <v>5</v>
      </c>
      <c r="AH25" s="79">
        <v>6.9</v>
      </c>
      <c r="AI25" s="491">
        <v>8.625</v>
      </c>
      <c r="AJ25" s="79">
        <v>6.3</v>
      </c>
      <c r="AK25" s="78">
        <v>6</v>
      </c>
      <c r="AL25" s="79">
        <v>6</v>
      </c>
      <c r="AM25" s="79">
        <v>6</v>
      </c>
      <c r="AN25" s="79">
        <v>5.1</v>
      </c>
      <c r="AO25" s="260">
        <v>5.75</v>
      </c>
      <c r="AP25" s="459"/>
      <c r="AQ25" s="171">
        <v>5</v>
      </c>
      <c r="AR25" s="164">
        <v>6.3</v>
      </c>
      <c r="AS25" s="164">
        <v>5.9</v>
      </c>
      <c r="AT25" s="164">
        <v>5.3</v>
      </c>
      <c r="AU25" s="487">
        <v>1.4</v>
      </c>
      <c r="AV25" s="164">
        <v>6.3</v>
      </c>
      <c r="AW25" s="164">
        <v>5</v>
      </c>
      <c r="AX25" s="1267">
        <v>6.5</v>
      </c>
      <c r="AY25" s="169">
        <v>6</v>
      </c>
      <c r="AZ25" s="459"/>
      <c r="BA25" s="453"/>
    </row>
    <row r="26" spans="1:53" ht="16.5" customHeight="1" thickBot="1">
      <c r="A26" s="445">
        <v>21</v>
      </c>
      <c r="B26" s="795">
        <v>8937</v>
      </c>
      <c r="C26" s="779"/>
      <c r="D26" s="80">
        <v>7</v>
      </c>
      <c r="E26" s="78">
        <v>5.1</v>
      </c>
      <c r="F26" s="487">
        <v>5.3</v>
      </c>
      <c r="G26" s="487">
        <v>5.1</v>
      </c>
      <c r="H26" s="487">
        <v>5</v>
      </c>
      <c r="I26" s="78">
        <v>5.5</v>
      </c>
      <c r="J26" s="487">
        <v>5.5</v>
      </c>
      <c r="K26" s="78">
        <v>5.3</v>
      </c>
      <c r="L26" s="78">
        <v>7</v>
      </c>
      <c r="M26" s="360"/>
      <c r="N26" s="487">
        <v>5</v>
      </c>
      <c r="O26" s="487">
        <v>5</v>
      </c>
      <c r="P26" s="487">
        <v>5</v>
      </c>
      <c r="Q26" s="487">
        <v>5.1</v>
      </c>
      <c r="R26" s="487">
        <v>5</v>
      </c>
      <c r="S26" s="487">
        <v>6.5</v>
      </c>
      <c r="T26" s="487">
        <v>5.5</v>
      </c>
      <c r="U26" s="487">
        <v>5</v>
      </c>
      <c r="V26" s="47"/>
      <c r="W26" s="487">
        <v>5</v>
      </c>
      <c r="X26" s="487">
        <v>5</v>
      </c>
      <c r="Y26" s="487">
        <v>6</v>
      </c>
      <c r="Z26" s="487">
        <v>5</v>
      </c>
      <c r="AA26" s="487">
        <v>8</v>
      </c>
      <c r="AB26" s="78">
        <v>5</v>
      </c>
      <c r="AC26" s="487">
        <v>6.4</v>
      </c>
      <c r="AD26" s="487">
        <v>6.1</v>
      </c>
      <c r="AE26" s="487">
        <v>6.8</v>
      </c>
      <c r="AF26" s="35"/>
      <c r="AG26" s="75">
        <v>6.175</v>
      </c>
      <c r="AH26" s="77">
        <v>5.5</v>
      </c>
      <c r="AI26" s="491">
        <v>9.125</v>
      </c>
      <c r="AJ26" s="77">
        <v>6.3</v>
      </c>
      <c r="AK26" s="78">
        <v>6.5</v>
      </c>
      <c r="AL26" s="79">
        <v>6.5</v>
      </c>
      <c r="AM26" s="79">
        <v>6</v>
      </c>
      <c r="AN26" s="79">
        <v>5.5</v>
      </c>
      <c r="AO26" s="260">
        <v>6</v>
      </c>
      <c r="AP26" s="447"/>
      <c r="AQ26" s="1267">
        <v>5.2</v>
      </c>
      <c r="AR26" s="164">
        <v>6.1</v>
      </c>
      <c r="AS26" s="164">
        <v>5.8</v>
      </c>
      <c r="AT26" s="164">
        <v>6</v>
      </c>
      <c r="AU26" s="487" t="s">
        <v>86</v>
      </c>
      <c r="AV26" s="164">
        <v>7.3</v>
      </c>
      <c r="AW26" s="617">
        <v>5.2</v>
      </c>
      <c r="AX26" s="79">
        <v>7</v>
      </c>
      <c r="AY26" s="169">
        <v>5.8</v>
      </c>
      <c r="AZ26" s="447"/>
      <c r="BA26" s="453"/>
    </row>
    <row r="27" spans="1:53" ht="16.5" customHeight="1" thickBot="1">
      <c r="A27" s="34">
        <v>22</v>
      </c>
      <c r="B27" s="813">
        <v>9505</v>
      </c>
      <c r="C27" s="788"/>
      <c r="D27" s="496">
        <v>5</v>
      </c>
      <c r="E27" s="497">
        <v>5</v>
      </c>
      <c r="F27" s="497">
        <v>5</v>
      </c>
      <c r="G27" s="497">
        <v>5.9</v>
      </c>
      <c r="H27" s="497">
        <v>6</v>
      </c>
      <c r="I27" s="497">
        <v>6.5</v>
      </c>
      <c r="J27" s="497">
        <v>5</v>
      </c>
      <c r="K27" s="497">
        <v>5.9</v>
      </c>
      <c r="L27" s="497">
        <v>7.8</v>
      </c>
      <c r="M27" s="360"/>
      <c r="N27" s="219">
        <v>5.2</v>
      </c>
      <c r="O27" s="219">
        <v>5</v>
      </c>
      <c r="P27" s="497">
        <v>5.2</v>
      </c>
      <c r="Q27" s="497">
        <v>5</v>
      </c>
      <c r="R27" s="219">
        <v>6</v>
      </c>
      <c r="S27" s="497">
        <v>6.8</v>
      </c>
      <c r="T27" s="219">
        <v>5</v>
      </c>
      <c r="U27" s="497">
        <v>5</v>
      </c>
      <c r="V27" s="47"/>
      <c r="W27" s="78">
        <v>5</v>
      </c>
      <c r="X27" s="497">
        <v>5</v>
      </c>
      <c r="Y27" s="497">
        <v>5</v>
      </c>
      <c r="Z27" s="78">
        <v>5</v>
      </c>
      <c r="AA27" s="497">
        <v>6.5</v>
      </c>
      <c r="AB27" s="497">
        <v>5.6</v>
      </c>
      <c r="AC27" s="78">
        <v>6.2</v>
      </c>
      <c r="AD27" s="497">
        <v>7</v>
      </c>
      <c r="AE27" s="498">
        <v>5</v>
      </c>
      <c r="AF27" s="35"/>
      <c r="AG27" s="143">
        <v>5</v>
      </c>
      <c r="AH27" s="144">
        <v>5</v>
      </c>
      <c r="AI27" s="491">
        <v>8.875</v>
      </c>
      <c r="AJ27" s="144">
        <v>7.05</v>
      </c>
      <c r="AK27" s="145">
        <v>6</v>
      </c>
      <c r="AL27" s="144">
        <v>7</v>
      </c>
      <c r="AM27" s="144">
        <v>6</v>
      </c>
      <c r="AN27" s="144">
        <v>6.2</v>
      </c>
      <c r="AO27" s="493">
        <v>6.25</v>
      </c>
      <c r="AP27" s="461"/>
      <c r="AQ27" s="487" t="s">
        <v>86</v>
      </c>
      <c r="AR27" s="164">
        <v>6.2</v>
      </c>
      <c r="AS27" s="164">
        <v>8.1</v>
      </c>
      <c r="AT27" s="1267">
        <v>5.3</v>
      </c>
      <c r="AU27" s="1267">
        <v>5.6</v>
      </c>
      <c r="AV27" s="164">
        <v>6.3</v>
      </c>
      <c r="AW27" s="164">
        <v>5.5</v>
      </c>
      <c r="AX27" s="79">
        <v>6</v>
      </c>
      <c r="AY27" s="169">
        <v>6.8</v>
      </c>
      <c r="AZ27" s="461"/>
      <c r="BA27" s="453"/>
    </row>
    <row r="28" spans="1:53" ht="16.5" customHeight="1" thickBot="1">
      <c r="A28" s="445">
        <v>23</v>
      </c>
      <c r="B28" s="814">
        <v>8863</v>
      </c>
      <c r="C28" s="785"/>
      <c r="D28" s="80">
        <v>8</v>
      </c>
      <c r="E28" s="79">
        <v>6</v>
      </c>
      <c r="F28" s="487">
        <v>7</v>
      </c>
      <c r="G28" s="78">
        <v>7.5</v>
      </c>
      <c r="H28" s="78">
        <v>6.5</v>
      </c>
      <c r="I28" s="78">
        <v>6.5</v>
      </c>
      <c r="J28" s="79">
        <v>5.5</v>
      </c>
      <c r="K28" s="78">
        <v>7</v>
      </c>
      <c r="L28" s="306">
        <v>10</v>
      </c>
      <c r="M28" s="360"/>
      <c r="N28" s="187">
        <v>9.3</v>
      </c>
      <c r="O28" s="82">
        <v>6</v>
      </c>
      <c r="P28" s="78">
        <v>9</v>
      </c>
      <c r="Q28" s="82">
        <v>7.6</v>
      </c>
      <c r="R28" s="487">
        <v>6</v>
      </c>
      <c r="S28" s="81">
        <v>9.5</v>
      </c>
      <c r="T28" s="82">
        <v>5.9</v>
      </c>
      <c r="U28" s="88">
        <v>9.5</v>
      </c>
      <c r="V28" s="47"/>
      <c r="W28" s="89">
        <v>9</v>
      </c>
      <c r="X28" s="487">
        <v>5</v>
      </c>
      <c r="Y28" s="78">
        <v>8</v>
      </c>
      <c r="Z28" s="487">
        <v>6.5</v>
      </c>
      <c r="AA28" s="487">
        <v>8.7</v>
      </c>
      <c r="AB28" s="105">
        <v>9.5</v>
      </c>
      <c r="AC28" s="487">
        <v>6.2</v>
      </c>
      <c r="AD28" s="499">
        <v>10</v>
      </c>
      <c r="AE28" s="251">
        <v>6.5</v>
      </c>
      <c r="AF28" s="35"/>
      <c r="AG28" s="75">
        <v>8.175</v>
      </c>
      <c r="AH28" s="77">
        <v>6.9</v>
      </c>
      <c r="AI28" s="491">
        <v>9.5</v>
      </c>
      <c r="AJ28" s="77">
        <v>6.7</v>
      </c>
      <c r="AK28" s="78">
        <v>6.8</v>
      </c>
      <c r="AL28" s="79">
        <v>8</v>
      </c>
      <c r="AM28" s="79">
        <v>6</v>
      </c>
      <c r="AN28" s="79">
        <v>7.3</v>
      </c>
      <c r="AO28" s="260">
        <v>7.5</v>
      </c>
      <c r="AP28" s="447"/>
      <c r="AQ28" s="1267">
        <v>6.6</v>
      </c>
      <c r="AR28" s="164">
        <v>6.9</v>
      </c>
      <c r="AS28" s="164">
        <v>8.1</v>
      </c>
      <c r="AT28" s="164">
        <v>5</v>
      </c>
      <c r="AU28" s="164">
        <v>7.4</v>
      </c>
      <c r="AV28" s="164">
        <v>8.3</v>
      </c>
      <c r="AW28" s="164">
        <v>6.7</v>
      </c>
      <c r="AX28" s="79">
        <v>8</v>
      </c>
      <c r="AY28" s="169">
        <v>7.3</v>
      </c>
      <c r="AZ28" s="447"/>
      <c r="BA28" s="453"/>
    </row>
    <row r="29" spans="1:53" ht="16.5" customHeight="1" thickBot="1">
      <c r="A29" s="34">
        <v>24</v>
      </c>
      <c r="B29" s="815">
        <v>8864</v>
      </c>
      <c r="C29" s="785"/>
      <c r="D29" s="80">
        <v>6</v>
      </c>
      <c r="E29" s="78">
        <v>5</v>
      </c>
      <c r="F29" s="1267">
        <v>5</v>
      </c>
      <c r="G29" s="78">
        <v>5.25</v>
      </c>
      <c r="H29" s="78">
        <v>5</v>
      </c>
      <c r="I29" s="78">
        <v>5</v>
      </c>
      <c r="J29" s="78">
        <v>5</v>
      </c>
      <c r="K29" s="78">
        <v>5.2</v>
      </c>
      <c r="L29" s="78">
        <v>9.75</v>
      </c>
      <c r="M29" s="360"/>
      <c r="N29" s="82">
        <v>5</v>
      </c>
      <c r="O29" s="82">
        <v>5</v>
      </c>
      <c r="P29" s="15" t="s">
        <v>203</v>
      </c>
      <c r="Q29" s="15">
        <v>5</v>
      </c>
      <c r="R29" s="219">
        <v>5.3</v>
      </c>
      <c r="S29" s="15">
        <v>7</v>
      </c>
      <c r="T29" s="15">
        <v>5</v>
      </c>
      <c r="U29" s="15">
        <v>5.5</v>
      </c>
      <c r="V29" s="47"/>
      <c r="W29" s="78">
        <v>5</v>
      </c>
      <c r="X29" s="487">
        <v>5</v>
      </c>
      <c r="Y29" s="78">
        <v>6.2</v>
      </c>
      <c r="Z29" s="78">
        <v>7</v>
      </c>
      <c r="AA29" s="78">
        <v>5.3</v>
      </c>
      <c r="AB29" s="487">
        <v>5</v>
      </c>
      <c r="AC29" s="78">
        <v>5</v>
      </c>
      <c r="AD29" s="78">
        <v>5</v>
      </c>
      <c r="AE29" s="78">
        <v>5.2</v>
      </c>
      <c r="AF29" s="35"/>
      <c r="AG29" s="136">
        <v>6</v>
      </c>
      <c r="AH29" s="79">
        <v>6.8</v>
      </c>
      <c r="AI29" s="491">
        <v>7.125</v>
      </c>
      <c r="AJ29" s="79">
        <v>6.1</v>
      </c>
      <c r="AK29" s="78">
        <v>6</v>
      </c>
      <c r="AL29" s="79">
        <v>5</v>
      </c>
      <c r="AM29" s="79">
        <v>6</v>
      </c>
      <c r="AN29" s="93">
        <v>5.95</v>
      </c>
      <c r="AO29" s="260">
        <v>5.25</v>
      </c>
      <c r="AP29" s="447"/>
      <c r="AQ29" s="171">
        <v>5.5</v>
      </c>
      <c r="AR29" s="164">
        <v>5.2</v>
      </c>
      <c r="AS29" s="164">
        <v>6</v>
      </c>
      <c r="AT29" s="164">
        <v>5</v>
      </c>
      <c r="AU29" s="487">
        <v>2.5</v>
      </c>
      <c r="AV29" s="164">
        <v>6</v>
      </c>
      <c r="AW29" s="164">
        <v>5.1</v>
      </c>
      <c r="AX29" s="79">
        <v>7</v>
      </c>
      <c r="AY29" s="169">
        <v>6</v>
      </c>
      <c r="AZ29" s="447"/>
      <c r="BA29" s="453"/>
    </row>
    <row r="30" spans="1:53" ht="16.5" customHeight="1" thickBot="1">
      <c r="A30" s="445">
        <v>25</v>
      </c>
      <c r="B30" s="784">
        <v>9114</v>
      </c>
      <c r="C30" s="808"/>
      <c r="D30" s="80">
        <v>5</v>
      </c>
      <c r="E30" s="78">
        <v>5</v>
      </c>
      <c r="F30" s="78">
        <v>5</v>
      </c>
      <c r="G30" s="78">
        <v>5.3</v>
      </c>
      <c r="H30" s="78">
        <v>5</v>
      </c>
      <c r="I30" s="78">
        <v>5.3</v>
      </c>
      <c r="J30" s="79">
        <v>7</v>
      </c>
      <c r="K30" s="78">
        <v>5.2</v>
      </c>
      <c r="L30" s="79">
        <v>6.75</v>
      </c>
      <c r="M30" s="360"/>
      <c r="N30" s="103">
        <v>5</v>
      </c>
      <c r="O30" s="487">
        <v>5</v>
      </c>
      <c r="P30" s="76">
        <v>5</v>
      </c>
      <c r="Q30" s="82">
        <v>5.85</v>
      </c>
      <c r="R30" s="219">
        <v>5.3</v>
      </c>
      <c r="S30" s="77">
        <v>5</v>
      </c>
      <c r="T30" s="82">
        <v>5</v>
      </c>
      <c r="U30" s="88">
        <v>5</v>
      </c>
      <c r="V30" s="47"/>
      <c r="W30" s="487">
        <v>6</v>
      </c>
      <c r="X30" s="90">
        <v>5</v>
      </c>
      <c r="Y30" s="90">
        <v>9</v>
      </c>
      <c r="Z30" s="487">
        <v>5</v>
      </c>
      <c r="AA30" s="487">
        <v>8</v>
      </c>
      <c r="AB30" s="93">
        <v>5</v>
      </c>
      <c r="AC30" s="90">
        <v>5</v>
      </c>
      <c r="AD30" s="93">
        <v>5.5</v>
      </c>
      <c r="AE30" s="487">
        <v>6.5</v>
      </c>
      <c r="AF30" s="35"/>
      <c r="AG30" s="92">
        <v>7.07</v>
      </c>
      <c r="AH30" s="93">
        <v>5.9</v>
      </c>
      <c r="AI30" s="491">
        <v>8.125</v>
      </c>
      <c r="AJ30" s="93">
        <v>6</v>
      </c>
      <c r="AK30" s="77">
        <v>6</v>
      </c>
      <c r="AL30" s="93">
        <v>6.5</v>
      </c>
      <c r="AM30" s="78">
        <v>6</v>
      </c>
      <c r="AN30" s="78">
        <v>6.4</v>
      </c>
      <c r="AO30" s="251">
        <v>5.25</v>
      </c>
      <c r="AP30" s="447"/>
      <c r="AQ30" s="171">
        <v>5.7</v>
      </c>
      <c r="AR30" s="164">
        <v>5.2</v>
      </c>
      <c r="AS30" s="164">
        <v>5.6</v>
      </c>
      <c r="AT30" s="164">
        <v>5</v>
      </c>
      <c r="AU30" s="1241" t="s">
        <v>137</v>
      </c>
      <c r="AV30" s="164">
        <v>7</v>
      </c>
      <c r="AW30" s="164">
        <v>6.2</v>
      </c>
      <c r="AX30" s="79">
        <v>6</v>
      </c>
      <c r="AY30" s="169">
        <v>7.3</v>
      </c>
      <c r="AZ30" s="447"/>
      <c r="BA30" s="453"/>
    </row>
    <row r="31" spans="1:53" ht="16.5" customHeight="1" thickBot="1">
      <c r="A31" s="34">
        <v>26</v>
      </c>
      <c r="B31" s="802">
        <v>9065</v>
      </c>
      <c r="C31" s="785"/>
      <c r="D31" s="80">
        <v>9.25</v>
      </c>
      <c r="E31" s="79">
        <v>7.3</v>
      </c>
      <c r="F31" s="78">
        <v>7.5</v>
      </c>
      <c r="G31" s="78">
        <v>7</v>
      </c>
      <c r="H31" s="78">
        <v>6.5</v>
      </c>
      <c r="I31" s="78">
        <v>7.25</v>
      </c>
      <c r="J31" s="79">
        <v>6.5</v>
      </c>
      <c r="K31" s="78">
        <v>8.3</v>
      </c>
      <c r="L31" s="306">
        <v>10</v>
      </c>
      <c r="M31" s="360"/>
      <c r="N31" s="118">
        <v>9.35</v>
      </c>
      <c r="O31" s="82">
        <v>5</v>
      </c>
      <c r="P31" s="102">
        <v>10</v>
      </c>
      <c r="Q31" s="78">
        <v>6.9</v>
      </c>
      <c r="R31" s="79">
        <v>6.7</v>
      </c>
      <c r="S31" s="79">
        <v>6</v>
      </c>
      <c r="T31" s="78">
        <v>7.6</v>
      </c>
      <c r="U31" s="88">
        <v>5.75</v>
      </c>
      <c r="V31" s="47"/>
      <c r="W31" s="99">
        <v>5.3</v>
      </c>
      <c r="X31" s="78">
        <v>6</v>
      </c>
      <c r="Y31" s="78">
        <v>7</v>
      </c>
      <c r="Z31" s="78">
        <v>6</v>
      </c>
      <c r="AA31" s="487">
        <v>7.3</v>
      </c>
      <c r="AB31" s="78">
        <v>7</v>
      </c>
      <c r="AC31" s="78">
        <v>5.3</v>
      </c>
      <c r="AD31" s="78">
        <v>7</v>
      </c>
      <c r="AE31" s="251">
        <v>5</v>
      </c>
      <c r="AF31" s="35"/>
      <c r="AG31" s="80">
        <v>6.96</v>
      </c>
      <c r="AH31" s="78">
        <v>7.6</v>
      </c>
      <c r="AI31" s="491">
        <v>8.375</v>
      </c>
      <c r="AJ31" s="78">
        <v>6.25</v>
      </c>
      <c r="AK31" s="77">
        <v>6.3</v>
      </c>
      <c r="AL31" s="78">
        <v>6</v>
      </c>
      <c r="AM31" s="93">
        <v>6</v>
      </c>
      <c r="AN31" s="78">
        <v>8.35</v>
      </c>
      <c r="AO31" s="251">
        <v>8.25</v>
      </c>
      <c r="AP31" s="461"/>
      <c r="AQ31" s="171">
        <v>5.5</v>
      </c>
      <c r="AR31" s="164">
        <v>6.3</v>
      </c>
      <c r="AS31" s="1267">
        <v>5.3</v>
      </c>
      <c r="AT31" s="164">
        <v>6</v>
      </c>
      <c r="AU31" s="164">
        <v>5.8</v>
      </c>
      <c r="AV31" s="164">
        <v>7.5</v>
      </c>
      <c r="AW31" s="164">
        <v>5.1</v>
      </c>
      <c r="AX31" s="79">
        <v>7</v>
      </c>
      <c r="AY31" s="169">
        <v>7.8</v>
      </c>
      <c r="AZ31" s="461"/>
      <c r="BA31" s="453"/>
    </row>
    <row r="32" spans="1:53" ht="16.5" customHeight="1" thickBot="1">
      <c r="A32" s="445">
        <v>27</v>
      </c>
      <c r="B32" s="816">
        <v>9066</v>
      </c>
      <c r="C32" s="779"/>
      <c r="D32" s="80">
        <v>6.5</v>
      </c>
      <c r="E32" s="78">
        <v>6.5</v>
      </c>
      <c r="F32" s="78">
        <v>9.5</v>
      </c>
      <c r="G32" s="78">
        <v>8.75</v>
      </c>
      <c r="H32" s="78">
        <v>7</v>
      </c>
      <c r="I32" s="78">
        <v>7.25</v>
      </c>
      <c r="J32" s="79">
        <v>8.5</v>
      </c>
      <c r="K32" s="78">
        <v>6.8</v>
      </c>
      <c r="L32" s="79">
        <v>9.5</v>
      </c>
      <c r="M32" s="360"/>
      <c r="N32" s="487">
        <v>5</v>
      </c>
      <c r="O32" s="487">
        <v>6</v>
      </c>
      <c r="P32" s="77">
        <v>7.85</v>
      </c>
      <c r="Q32" s="78">
        <v>6.15</v>
      </c>
      <c r="R32" s="487">
        <v>6.5</v>
      </c>
      <c r="S32" s="77">
        <v>6</v>
      </c>
      <c r="T32" s="77">
        <v>6.5</v>
      </c>
      <c r="U32" s="88">
        <v>5</v>
      </c>
      <c r="V32" s="47"/>
      <c r="W32" s="487">
        <v>5</v>
      </c>
      <c r="X32" s="487">
        <v>5</v>
      </c>
      <c r="Y32" s="487">
        <v>5.5</v>
      </c>
      <c r="Z32" s="487">
        <v>6.5</v>
      </c>
      <c r="AA32" s="78">
        <v>5</v>
      </c>
      <c r="AB32" s="78">
        <v>5</v>
      </c>
      <c r="AC32" s="487">
        <v>6.5</v>
      </c>
      <c r="AD32" s="78">
        <v>9.5</v>
      </c>
      <c r="AE32" s="251">
        <v>7.5</v>
      </c>
      <c r="AF32" s="35"/>
      <c r="AG32" s="80">
        <v>7.57</v>
      </c>
      <c r="AH32" s="78">
        <v>8.2</v>
      </c>
      <c r="AI32" s="491">
        <v>8.625</v>
      </c>
      <c r="AJ32" s="78">
        <v>6.05</v>
      </c>
      <c r="AK32" s="77">
        <v>6</v>
      </c>
      <c r="AL32" s="78">
        <v>7</v>
      </c>
      <c r="AM32" s="93">
        <v>6</v>
      </c>
      <c r="AN32" s="93">
        <v>8</v>
      </c>
      <c r="AO32" s="251">
        <v>6.75</v>
      </c>
      <c r="AP32" s="447"/>
      <c r="AQ32" s="167">
        <v>6</v>
      </c>
      <c r="AR32" s="164">
        <v>7</v>
      </c>
      <c r="AS32" s="164">
        <v>6.7</v>
      </c>
      <c r="AT32" s="164">
        <v>5.8</v>
      </c>
      <c r="AU32" s="487">
        <v>2.1</v>
      </c>
      <c r="AV32" s="164">
        <v>7</v>
      </c>
      <c r="AW32" s="164">
        <v>5.6</v>
      </c>
      <c r="AX32" s="79">
        <v>6.5</v>
      </c>
      <c r="AY32" s="169">
        <v>7.3</v>
      </c>
      <c r="AZ32" s="447"/>
      <c r="BA32" s="453"/>
    </row>
    <row r="33" spans="1:53" ht="16.5" customHeight="1" thickBot="1">
      <c r="A33" s="34">
        <v>28</v>
      </c>
      <c r="B33" s="795">
        <v>9067</v>
      </c>
      <c r="C33" s="812"/>
      <c r="D33" s="80">
        <v>9.65</v>
      </c>
      <c r="E33" s="306">
        <v>10</v>
      </c>
      <c r="F33" s="78">
        <v>8.5</v>
      </c>
      <c r="G33" s="78">
        <v>8.5</v>
      </c>
      <c r="H33" s="78">
        <v>9</v>
      </c>
      <c r="I33" s="78">
        <v>8.75</v>
      </c>
      <c r="J33" s="79">
        <v>9</v>
      </c>
      <c r="K33" s="78">
        <v>8</v>
      </c>
      <c r="L33" s="306">
        <v>10</v>
      </c>
      <c r="M33" s="360"/>
      <c r="N33" s="80">
        <v>9.35</v>
      </c>
      <c r="O33" s="77">
        <v>7</v>
      </c>
      <c r="P33" s="77">
        <v>8.6</v>
      </c>
      <c r="Q33" s="78">
        <v>9.35</v>
      </c>
      <c r="R33" s="77">
        <v>8</v>
      </c>
      <c r="S33" s="77">
        <v>6</v>
      </c>
      <c r="T33" s="77">
        <v>9.8</v>
      </c>
      <c r="U33" s="88">
        <v>8.5</v>
      </c>
      <c r="V33" s="47"/>
      <c r="W33" s="164">
        <v>9.6</v>
      </c>
      <c r="X33" s="102">
        <v>10</v>
      </c>
      <c r="Y33" s="164">
        <v>8</v>
      </c>
      <c r="Z33" s="105">
        <v>9.5</v>
      </c>
      <c r="AA33" s="93">
        <v>8.5</v>
      </c>
      <c r="AB33" s="78">
        <v>5.5</v>
      </c>
      <c r="AC33" s="78">
        <v>9.5</v>
      </c>
      <c r="AD33" s="176">
        <v>10</v>
      </c>
      <c r="AE33" s="281">
        <v>9</v>
      </c>
      <c r="AF33" s="35"/>
      <c r="AG33" s="136">
        <v>9.355</v>
      </c>
      <c r="AH33" s="79">
        <v>9.7</v>
      </c>
      <c r="AI33" s="491">
        <v>9.5</v>
      </c>
      <c r="AJ33" s="79">
        <v>7.7</v>
      </c>
      <c r="AK33" s="78">
        <v>8.6</v>
      </c>
      <c r="AL33" s="306">
        <v>10</v>
      </c>
      <c r="AM33" s="79">
        <v>6.8</v>
      </c>
      <c r="AN33" s="79">
        <v>9.05</v>
      </c>
      <c r="AO33" s="260">
        <v>8.5</v>
      </c>
      <c r="AP33" s="447"/>
      <c r="AQ33" s="167">
        <v>9</v>
      </c>
      <c r="AR33" s="164">
        <v>8.5</v>
      </c>
      <c r="AS33" s="164">
        <v>6.8</v>
      </c>
      <c r="AT33" s="164">
        <v>8.8</v>
      </c>
      <c r="AU33" s="164">
        <v>7.4</v>
      </c>
      <c r="AV33" s="164">
        <v>8</v>
      </c>
      <c r="AW33" s="164">
        <v>5.9</v>
      </c>
      <c r="AX33" s="79">
        <v>9</v>
      </c>
      <c r="AY33" s="169">
        <v>8.3</v>
      </c>
      <c r="AZ33" s="447"/>
      <c r="BA33" s="453"/>
    </row>
    <row r="34" spans="1:53" ht="16.5" customHeight="1" thickBot="1">
      <c r="A34" s="445">
        <v>29</v>
      </c>
      <c r="B34" s="795">
        <v>9096</v>
      </c>
      <c r="C34" s="812"/>
      <c r="D34" s="80">
        <v>9.5</v>
      </c>
      <c r="E34" s="79">
        <v>9.4</v>
      </c>
      <c r="F34" s="78">
        <v>5.5</v>
      </c>
      <c r="G34" s="78">
        <v>6.8</v>
      </c>
      <c r="H34" s="78">
        <v>5.5</v>
      </c>
      <c r="I34" s="78">
        <v>8.75</v>
      </c>
      <c r="J34" s="79">
        <v>8</v>
      </c>
      <c r="K34" s="78">
        <v>6</v>
      </c>
      <c r="L34" s="79">
        <v>8.5</v>
      </c>
      <c r="M34" s="360"/>
      <c r="N34" s="118">
        <v>6.5</v>
      </c>
      <c r="O34" s="77">
        <v>6</v>
      </c>
      <c r="P34" s="77">
        <v>8</v>
      </c>
      <c r="Q34" s="78">
        <v>5</v>
      </c>
      <c r="R34" s="77">
        <v>5.8</v>
      </c>
      <c r="S34" s="78">
        <v>7</v>
      </c>
      <c r="T34" s="78">
        <v>8.3</v>
      </c>
      <c r="U34" s="88">
        <v>6.5</v>
      </c>
      <c r="V34" s="47"/>
      <c r="W34" s="500">
        <v>10</v>
      </c>
      <c r="X34" s="78">
        <v>5</v>
      </c>
      <c r="Y34" s="105">
        <v>7</v>
      </c>
      <c r="Z34" s="390">
        <v>10</v>
      </c>
      <c r="AA34" s="79">
        <v>5</v>
      </c>
      <c r="AB34" s="93">
        <v>5.5</v>
      </c>
      <c r="AC34" s="93">
        <v>6.4</v>
      </c>
      <c r="AD34" s="93">
        <v>5</v>
      </c>
      <c r="AE34" s="487">
        <v>6.5</v>
      </c>
      <c r="AF34" s="35"/>
      <c r="AG34" s="136">
        <v>8.15</v>
      </c>
      <c r="AH34" s="79">
        <v>8.6</v>
      </c>
      <c r="AI34" s="491">
        <v>9.125</v>
      </c>
      <c r="AJ34" s="79">
        <v>7.35</v>
      </c>
      <c r="AK34" s="78">
        <v>6.3</v>
      </c>
      <c r="AL34" s="79">
        <v>7</v>
      </c>
      <c r="AM34" s="79">
        <v>6</v>
      </c>
      <c r="AN34" s="79">
        <v>7.7</v>
      </c>
      <c r="AO34" s="260">
        <v>8.25</v>
      </c>
      <c r="AP34" s="447"/>
      <c r="AQ34" s="167">
        <v>5.8</v>
      </c>
      <c r="AR34" s="164">
        <v>7.4</v>
      </c>
      <c r="AS34" s="164">
        <v>6.6</v>
      </c>
      <c r="AT34" s="164">
        <v>6</v>
      </c>
      <c r="AU34" s="164">
        <v>5.8</v>
      </c>
      <c r="AV34" s="164">
        <v>6.3</v>
      </c>
      <c r="AW34" s="164">
        <v>6.2</v>
      </c>
      <c r="AX34" s="79">
        <v>7.5</v>
      </c>
      <c r="AY34" s="169">
        <v>7.3</v>
      </c>
      <c r="AZ34" s="447"/>
      <c r="BA34" s="453"/>
    </row>
    <row r="35" spans="1:53" ht="16.5" customHeight="1" thickBot="1">
      <c r="A35" s="34">
        <v>30</v>
      </c>
      <c r="B35" s="817">
        <v>8870</v>
      </c>
      <c r="C35" s="785"/>
      <c r="D35" s="80">
        <v>8.5</v>
      </c>
      <c r="E35" s="79">
        <v>5</v>
      </c>
      <c r="F35" s="78">
        <v>6.5</v>
      </c>
      <c r="G35" s="78">
        <v>8.25</v>
      </c>
      <c r="H35" s="78">
        <v>5</v>
      </c>
      <c r="I35" s="78">
        <v>6.3</v>
      </c>
      <c r="J35" s="79">
        <v>7.75</v>
      </c>
      <c r="K35" s="78">
        <v>9</v>
      </c>
      <c r="L35" s="306">
        <v>10</v>
      </c>
      <c r="M35" s="360"/>
      <c r="N35" s="117">
        <v>8.55</v>
      </c>
      <c r="O35" s="78">
        <v>7</v>
      </c>
      <c r="P35" s="78">
        <v>9.15</v>
      </c>
      <c r="Q35" s="78">
        <v>7.8</v>
      </c>
      <c r="R35" s="82">
        <v>6.5</v>
      </c>
      <c r="S35" s="79">
        <v>9.5</v>
      </c>
      <c r="T35" s="78">
        <v>9.5</v>
      </c>
      <c r="U35" s="88">
        <v>7.5</v>
      </c>
      <c r="V35" s="47"/>
      <c r="W35" s="273">
        <v>8.8</v>
      </c>
      <c r="X35" s="274">
        <v>7</v>
      </c>
      <c r="Y35" s="275">
        <v>8</v>
      </c>
      <c r="Z35" s="275">
        <v>9</v>
      </c>
      <c r="AA35" s="314">
        <v>5</v>
      </c>
      <c r="AB35" s="274">
        <v>5</v>
      </c>
      <c r="AC35" s="487">
        <v>6.5</v>
      </c>
      <c r="AD35" s="501">
        <v>10</v>
      </c>
      <c r="AE35" s="313">
        <v>8</v>
      </c>
      <c r="AF35" s="35"/>
      <c r="AG35" s="92">
        <v>9</v>
      </c>
      <c r="AH35" s="93">
        <v>9.2</v>
      </c>
      <c r="AI35" s="491">
        <v>8.875</v>
      </c>
      <c r="AJ35" s="93">
        <v>8.3</v>
      </c>
      <c r="AK35" s="93">
        <v>7.3</v>
      </c>
      <c r="AL35" s="93">
        <v>9.5</v>
      </c>
      <c r="AM35" s="93">
        <v>6</v>
      </c>
      <c r="AN35" s="93">
        <v>8.4</v>
      </c>
      <c r="AO35" s="281">
        <v>9.25</v>
      </c>
      <c r="AP35" s="447"/>
      <c r="AQ35" s="167">
        <v>9</v>
      </c>
      <c r="AR35" s="164">
        <v>8.7</v>
      </c>
      <c r="AS35" s="164">
        <v>7.8</v>
      </c>
      <c r="AT35" s="164">
        <v>6.5</v>
      </c>
      <c r="AU35" s="176">
        <v>10</v>
      </c>
      <c r="AV35" s="164">
        <v>8.3</v>
      </c>
      <c r="AW35" s="164">
        <v>6.3</v>
      </c>
      <c r="AX35" s="111">
        <v>10</v>
      </c>
      <c r="AY35" s="169">
        <v>8.5</v>
      </c>
      <c r="AZ35" s="447"/>
      <c r="BA35" s="453"/>
    </row>
    <row r="36" spans="1:53" ht="16.5" customHeight="1" thickBot="1">
      <c r="A36" s="445">
        <v>31</v>
      </c>
      <c r="B36" s="809">
        <v>9091</v>
      </c>
      <c r="C36" s="808"/>
      <c r="D36" s="351">
        <v>10</v>
      </c>
      <c r="E36" s="79">
        <v>9.8</v>
      </c>
      <c r="F36" s="78">
        <v>7</v>
      </c>
      <c r="G36" s="78">
        <v>8.25</v>
      </c>
      <c r="H36" s="78">
        <v>8</v>
      </c>
      <c r="I36" s="78">
        <v>9.25</v>
      </c>
      <c r="J36" s="79">
        <v>8</v>
      </c>
      <c r="K36" s="78">
        <v>8.3</v>
      </c>
      <c r="L36" s="79">
        <v>9</v>
      </c>
      <c r="M36" s="360"/>
      <c r="N36" s="502">
        <v>10</v>
      </c>
      <c r="O36" s="256">
        <v>10</v>
      </c>
      <c r="P36" s="82">
        <v>8.85</v>
      </c>
      <c r="Q36" s="82">
        <v>6.9</v>
      </c>
      <c r="R36" s="233">
        <v>7.5</v>
      </c>
      <c r="S36" s="233">
        <v>7</v>
      </c>
      <c r="T36" s="82">
        <v>9.35</v>
      </c>
      <c r="U36" s="88">
        <v>8</v>
      </c>
      <c r="V36" s="47"/>
      <c r="W36" s="89">
        <v>9</v>
      </c>
      <c r="X36" s="102">
        <v>10</v>
      </c>
      <c r="Y36" s="105">
        <v>8</v>
      </c>
      <c r="Z36" s="390">
        <v>10</v>
      </c>
      <c r="AA36" s="79">
        <v>9</v>
      </c>
      <c r="AB36" s="390">
        <v>10</v>
      </c>
      <c r="AC36" s="93">
        <v>7.7</v>
      </c>
      <c r="AD36" s="93">
        <v>8</v>
      </c>
      <c r="AE36" s="251">
        <v>8.5</v>
      </c>
      <c r="AF36" s="35"/>
      <c r="AG36" s="361">
        <v>8.07</v>
      </c>
      <c r="AH36" s="362">
        <v>9.25</v>
      </c>
      <c r="AI36" s="495">
        <v>9.375</v>
      </c>
      <c r="AJ36" s="93">
        <v>8.4</v>
      </c>
      <c r="AK36" s="77">
        <v>8.6</v>
      </c>
      <c r="AL36" s="93">
        <v>7.5</v>
      </c>
      <c r="AM36" s="78">
        <v>6</v>
      </c>
      <c r="AN36" s="78">
        <v>8.8</v>
      </c>
      <c r="AO36" s="281">
        <v>8.75</v>
      </c>
      <c r="AP36" s="447"/>
      <c r="AQ36" s="167">
        <v>8.3</v>
      </c>
      <c r="AR36" s="164">
        <v>7.7</v>
      </c>
      <c r="AS36" s="164">
        <v>6.1</v>
      </c>
      <c r="AT36" s="164">
        <v>6.5</v>
      </c>
      <c r="AU36" s="164">
        <v>8.7</v>
      </c>
      <c r="AV36" s="164">
        <v>7.8</v>
      </c>
      <c r="AW36" s="164">
        <v>8.1</v>
      </c>
      <c r="AX36" s="79">
        <v>7.5</v>
      </c>
      <c r="AY36" s="169">
        <v>7.8</v>
      </c>
      <c r="AZ36" s="447"/>
      <c r="BA36" s="453"/>
    </row>
    <row r="37" spans="1:53" ht="16.5" customHeight="1" thickBot="1">
      <c r="A37" s="34">
        <v>32</v>
      </c>
      <c r="B37" s="809">
        <v>9165</v>
      </c>
      <c r="C37" s="808"/>
      <c r="D37" s="80">
        <v>5</v>
      </c>
      <c r="E37" s="78">
        <v>6</v>
      </c>
      <c r="F37" s="78">
        <v>5.5</v>
      </c>
      <c r="G37" s="78">
        <v>6</v>
      </c>
      <c r="H37" s="78">
        <v>5</v>
      </c>
      <c r="I37" s="78">
        <v>5</v>
      </c>
      <c r="J37" s="79">
        <v>7</v>
      </c>
      <c r="K37" s="78">
        <v>5</v>
      </c>
      <c r="L37" s="79">
        <v>8.75</v>
      </c>
      <c r="M37" s="360"/>
      <c r="N37" s="117">
        <v>5</v>
      </c>
      <c r="O37" s="487">
        <v>5</v>
      </c>
      <c r="P37" s="82">
        <v>5</v>
      </c>
      <c r="Q37" s="82">
        <v>6.65</v>
      </c>
      <c r="R37" s="487">
        <v>6</v>
      </c>
      <c r="S37" s="233">
        <v>5</v>
      </c>
      <c r="T37" s="82">
        <v>5</v>
      </c>
      <c r="U37" s="88">
        <v>6.25</v>
      </c>
      <c r="V37" s="47"/>
      <c r="W37" s="89">
        <v>5</v>
      </c>
      <c r="X37" s="78">
        <v>6</v>
      </c>
      <c r="Y37" s="78">
        <v>9.4</v>
      </c>
      <c r="Z37" s="487">
        <v>6.5</v>
      </c>
      <c r="AA37" s="487">
        <v>6</v>
      </c>
      <c r="AB37" s="93">
        <v>7</v>
      </c>
      <c r="AC37" s="487">
        <v>6.2</v>
      </c>
      <c r="AD37" s="93">
        <v>7.5</v>
      </c>
      <c r="AE37" s="251">
        <v>8</v>
      </c>
      <c r="AF37" s="35"/>
      <c r="AG37" s="487">
        <v>4</v>
      </c>
      <c r="AH37" s="93" t="s">
        <v>221</v>
      </c>
      <c r="AI37" s="491">
        <v>7.875</v>
      </c>
      <c r="AJ37" s="93">
        <v>5.4</v>
      </c>
      <c r="AK37" s="93">
        <v>6</v>
      </c>
      <c r="AL37" s="93">
        <v>6</v>
      </c>
      <c r="AM37" s="93">
        <v>6</v>
      </c>
      <c r="AN37" s="93">
        <v>5.7</v>
      </c>
      <c r="AO37" s="281">
        <v>6.5</v>
      </c>
      <c r="AP37" s="447"/>
      <c r="AQ37" s="167">
        <v>5.2</v>
      </c>
      <c r="AR37" s="164">
        <v>6.6</v>
      </c>
      <c r="AS37" s="164">
        <v>6.7</v>
      </c>
      <c r="AT37" s="164">
        <v>5</v>
      </c>
      <c r="AU37" s="487" t="s">
        <v>86</v>
      </c>
      <c r="AV37" s="164">
        <v>7</v>
      </c>
      <c r="AW37" s="164">
        <v>5.3</v>
      </c>
      <c r="AX37" s="79">
        <v>7</v>
      </c>
      <c r="AY37" s="169">
        <v>6</v>
      </c>
      <c r="AZ37" s="447"/>
      <c r="BA37" s="453"/>
    </row>
    <row r="38" spans="1:53" ht="16.5" customHeight="1" thickBot="1">
      <c r="A38" s="445">
        <v>33</v>
      </c>
      <c r="B38" s="784">
        <v>9092</v>
      </c>
      <c r="C38" s="808"/>
      <c r="D38" s="322">
        <v>8.25</v>
      </c>
      <c r="E38" s="323">
        <v>9.4</v>
      </c>
      <c r="F38" s="324">
        <v>5</v>
      </c>
      <c r="G38" s="324">
        <v>7</v>
      </c>
      <c r="H38" s="324">
        <v>6</v>
      </c>
      <c r="I38" s="324">
        <v>5.25</v>
      </c>
      <c r="J38" s="323">
        <v>6.8</v>
      </c>
      <c r="K38" s="324">
        <v>7.9</v>
      </c>
      <c r="L38" s="504">
        <v>10</v>
      </c>
      <c r="M38" s="360"/>
      <c r="N38" s="117">
        <v>8.75</v>
      </c>
      <c r="O38" s="82">
        <v>6</v>
      </c>
      <c r="P38" s="82">
        <v>6.5</v>
      </c>
      <c r="Q38" s="82">
        <v>5.85</v>
      </c>
      <c r="R38" s="233">
        <v>5</v>
      </c>
      <c r="S38" s="233">
        <v>6</v>
      </c>
      <c r="T38" s="82">
        <v>6.5</v>
      </c>
      <c r="U38" s="88">
        <v>6.5</v>
      </c>
      <c r="V38" s="47"/>
      <c r="W38" s="89">
        <v>6</v>
      </c>
      <c r="X38" s="78">
        <v>5</v>
      </c>
      <c r="Y38" s="105">
        <v>6</v>
      </c>
      <c r="Z38" s="93">
        <v>6</v>
      </c>
      <c r="AA38" s="487">
        <v>8</v>
      </c>
      <c r="AB38" s="505">
        <v>10</v>
      </c>
      <c r="AC38" s="487">
        <v>6.5</v>
      </c>
      <c r="AD38" s="78">
        <v>6.5</v>
      </c>
      <c r="AE38" s="487">
        <v>7</v>
      </c>
      <c r="AF38" s="35"/>
      <c r="AG38" s="92">
        <v>7.95</v>
      </c>
      <c r="AH38" s="93">
        <v>8.5</v>
      </c>
      <c r="AI38" s="491">
        <v>7.5</v>
      </c>
      <c r="AJ38" s="93">
        <v>7.35</v>
      </c>
      <c r="AK38" s="93">
        <v>6.8</v>
      </c>
      <c r="AL38" s="93">
        <v>7.5</v>
      </c>
      <c r="AM38" s="93">
        <v>6</v>
      </c>
      <c r="AN38" s="93">
        <v>8.7</v>
      </c>
      <c r="AO38" s="281">
        <v>8.75</v>
      </c>
      <c r="AP38" s="447"/>
      <c r="AQ38" s="167">
        <v>7</v>
      </c>
      <c r="AR38" s="163">
        <v>7.8</v>
      </c>
      <c r="AS38" s="163">
        <v>7</v>
      </c>
      <c r="AT38" s="163">
        <v>7.3</v>
      </c>
      <c r="AU38" s="163">
        <v>6.9</v>
      </c>
      <c r="AV38" s="891">
        <v>8.3</v>
      </c>
      <c r="AW38" s="163">
        <v>7.5</v>
      </c>
      <c r="AX38" s="79">
        <v>9</v>
      </c>
      <c r="AY38" s="169">
        <v>8.3</v>
      </c>
      <c r="AZ38" s="447"/>
      <c r="BA38" s="453"/>
    </row>
    <row r="39" spans="1:53" ht="16.5" customHeight="1" thickBot="1">
      <c r="A39" s="34">
        <v>34</v>
      </c>
      <c r="B39" s="786">
        <v>9097</v>
      </c>
      <c r="C39" s="818"/>
      <c r="D39" s="80">
        <v>7.9</v>
      </c>
      <c r="E39" s="79">
        <v>8.8</v>
      </c>
      <c r="F39" s="78">
        <v>6</v>
      </c>
      <c r="G39" s="78">
        <v>5.4</v>
      </c>
      <c r="H39" s="78">
        <v>5</v>
      </c>
      <c r="I39" s="78">
        <v>6.25</v>
      </c>
      <c r="J39" s="79">
        <v>8</v>
      </c>
      <c r="K39" s="78">
        <v>8</v>
      </c>
      <c r="L39" s="306">
        <v>10</v>
      </c>
      <c r="M39" s="360"/>
      <c r="N39" s="117">
        <v>8.1</v>
      </c>
      <c r="O39" s="82">
        <v>6</v>
      </c>
      <c r="P39" s="82">
        <v>5.85</v>
      </c>
      <c r="Q39" s="82">
        <v>5.65</v>
      </c>
      <c r="R39" s="82">
        <v>5.25</v>
      </c>
      <c r="S39" s="77">
        <v>5</v>
      </c>
      <c r="T39" s="82">
        <v>7</v>
      </c>
      <c r="U39" s="88">
        <v>6.25</v>
      </c>
      <c r="V39" s="47"/>
      <c r="W39" s="500">
        <v>10</v>
      </c>
      <c r="X39" s="487">
        <v>5</v>
      </c>
      <c r="Y39" s="101">
        <v>6</v>
      </c>
      <c r="Z39" s="93">
        <v>9</v>
      </c>
      <c r="AA39" s="79">
        <v>6.8</v>
      </c>
      <c r="AB39" s="93">
        <v>5.5</v>
      </c>
      <c r="AC39" s="93">
        <v>6.6</v>
      </c>
      <c r="AD39" s="93">
        <v>6.5</v>
      </c>
      <c r="AE39" s="251">
        <v>5</v>
      </c>
      <c r="AF39" s="35"/>
      <c r="AG39" s="92">
        <v>6.9</v>
      </c>
      <c r="AH39" s="93">
        <v>9</v>
      </c>
      <c r="AI39" s="491">
        <v>9.125</v>
      </c>
      <c r="AJ39" s="93">
        <v>6.1</v>
      </c>
      <c r="AK39" s="93">
        <v>6</v>
      </c>
      <c r="AL39" s="93">
        <v>8.5</v>
      </c>
      <c r="AM39" s="93">
        <v>6</v>
      </c>
      <c r="AN39" s="93">
        <v>7.65</v>
      </c>
      <c r="AO39" s="281">
        <v>6.25</v>
      </c>
      <c r="AP39" s="447"/>
      <c r="AQ39" s="167">
        <v>6.3</v>
      </c>
      <c r="AR39" s="163">
        <v>7</v>
      </c>
      <c r="AS39" s="163">
        <v>7.2</v>
      </c>
      <c r="AT39" s="163">
        <v>7</v>
      </c>
      <c r="AU39" s="1267">
        <v>7.4</v>
      </c>
      <c r="AV39" s="891">
        <v>7</v>
      </c>
      <c r="AW39" s="163">
        <v>9</v>
      </c>
      <c r="AX39" s="79">
        <v>6</v>
      </c>
      <c r="AY39" s="169">
        <v>8</v>
      </c>
      <c r="AZ39" s="447"/>
      <c r="BA39" s="453"/>
    </row>
    <row r="40" spans="1:53" ht="16.5" customHeight="1" thickBot="1">
      <c r="A40" s="445">
        <v>35</v>
      </c>
      <c r="B40" s="520">
        <v>9379</v>
      </c>
      <c r="C40" s="779"/>
      <c r="D40" s="487" t="s">
        <v>86</v>
      </c>
      <c r="E40" s="78">
        <v>7</v>
      </c>
      <c r="F40" s="487" t="s">
        <v>86</v>
      </c>
      <c r="G40" s="166">
        <v>5</v>
      </c>
      <c r="H40" s="78">
        <v>5</v>
      </c>
      <c r="I40" s="78">
        <v>5</v>
      </c>
      <c r="J40" s="166">
        <v>5</v>
      </c>
      <c r="K40" s="166">
        <v>5</v>
      </c>
      <c r="L40" s="166">
        <v>8.1</v>
      </c>
      <c r="M40" s="360"/>
      <c r="N40" s="80">
        <v>5.9</v>
      </c>
      <c r="O40" s="487" t="s">
        <v>86</v>
      </c>
      <c r="P40" s="77">
        <v>5.3</v>
      </c>
      <c r="Q40" s="78">
        <v>5.25</v>
      </c>
      <c r="R40" s="487" t="s">
        <v>86</v>
      </c>
      <c r="S40" s="77">
        <v>5</v>
      </c>
      <c r="T40" s="487" t="s">
        <v>86</v>
      </c>
      <c r="U40" s="487">
        <v>5</v>
      </c>
      <c r="V40" s="47"/>
      <c r="W40" s="487" t="s">
        <v>86</v>
      </c>
      <c r="X40" s="487" t="s">
        <v>86</v>
      </c>
      <c r="Y40" s="78">
        <v>5</v>
      </c>
      <c r="Z40" s="78">
        <v>5</v>
      </c>
      <c r="AA40" s="487">
        <v>6.5</v>
      </c>
      <c r="AB40" s="487" t="s">
        <v>86</v>
      </c>
      <c r="AC40" s="487">
        <v>6.2</v>
      </c>
      <c r="AD40" s="78">
        <v>7</v>
      </c>
      <c r="AE40" s="251">
        <v>5</v>
      </c>
      <c r="AF40" s="35"/>
      <c r="AG40" s="487" t="s">
        <v>86</v>
      </c>
      <c r="AH40" s="77">
        <v>6.2</v>
      </c>
      <c r="AI40" s="491">
        <v>7.25</v>
      </c>
      <c r="AJ40" s="77">
        <v>5.9</v>
      </c>
      <c r="AK40" s="78">
        <v>6</v>
      </c>
      <c r="AL40" s="487" t="s">
        <v>86</v>
      </c>
      <c r="AM40" s="78">
        <v>6</v>
      </c>
      <c r="AN40" s="78">
        <v>5.15</v>
      </c>
      <c r="AO40" s="487">
        <v>4.3</v>
      </c>
      <c r="AP40" s="447"/>
      <c r="AQ40" s="696" t="s">
        <v>163</v>
      </c>
      <c r="AR40" s="697"/>
      <c r="AS40" s="698"/>
      <c r="AT40" s="699"/>
      <c r="AU40" s="700"/>
      <c r="AV40" s="701"/>
      <c r="AW40" s="701"/>
      <c r="AX40" s="701"/>
      <c r="AY40" s="850"/>
      <c r="AZ40" s="447"/>
      <c r="BA40" s="453"/>
    </row>
    <row r="41" spans="1:53" ht="16.5" customHeight="1" thickBot="1">
      <c r="A41" s="34">
        <v>36</v>
      </c>
      <c r="B41" s="809">
        <v>8956</v>
      </c>
      <c r="C41" s="785"/>
      <c r="D41" s="80">
        <v>8.25</v>
      </c>
      <c r="E41" s="78">
        <v>6.5</v>
      </c>
      <c r="F41" s="487" t="s">
        <v>86</v>
      </c>
      <c r="G41" s="78">
        <v>6</v>
      </c>
      <c r="H41" s="78">
        <v>5.3</v>
      </c>
      <c r="I41" s="78">
        <v>5.5</v>
      </c>
      <c r="J41" s="78">
        <v>5.5</v>
      </c>
      <c r="K41" s="78">
        <v>8.3</v>
      </c>
      <c r="L41" s="78">
        <v>8</v>
      </c>
      <c r="M41" s="360"/>
      <c r="N41" s="503">
        <v>8.6</v>
      </c>
      <c r="O41" s="503">
        <v>5</v>
      </c>
      <c r="P41" s="503">
        <v>5.7</v>
      </c>
      <c r="Q41" s="321">
        <v>5</v>
      </c>
      <c r="R41" s="487" t="s">
        <v>86</v>
      </c>
      <c r="S41" s="503">
        <v>8</v>
      </c>
      <c r="T41" s="503">
        <v>5</v>
      </c>
      <c r="U41" s="503">
        <v>5</v>
      </c>
      <c r="V41" s="47"/>
      <c r="W41" s="78">
        <v>6.2</v>
      </c>
      <c r="X41" s="487" t="s">
        <v>86</v>
      </c>
      <c r="Y41" s="78">
        <v>6.3</v>
      </c>
      <c r="Z41" s="487">
        <v>5</v>
      </c>
      <c r="AA41" s="78">
        <v>5.5</v>
      </c>
      <c r="AB41" s="93">
        <v>5.5</v>
      </c>
      <c r="AC41" s="487" t="s">
        <v>86</v>
      </c>
      <c r="AD41" s="78">
        <v>6.8</v>
      </c>
      <c r="AE41" s="78">
        <v>6</v>
      </c>
      <c r="AF41" s="35"/>
      <c r="AG41" s="487" t="s">
        <v>86</v>
      </c>
      <c r="AH41" s="363">
        <v>5.5</v>
      </c>
      <c r="AI41" s="491">
        <v>8.25</v>
      </c>
      <c r="AJ41" s="79">
        <v>5.45</v>
      </c>
      <c r="AK41" s="78">
        <v>6.3</v>
      </c>
      <c r="AL41" s="487" t="s">
        <v>86</v>
      </c>
      <c r="AM41" s="79">
        <v>6</v>
      </c>
      <c r="AN41" s="79">
        <v>5.9</v>
      </c>
      <c r="AO41" s="260">
        <v>5.75</v>
      </c>
      <c r="AP41" s="447"/>
      <c r="AQ41" s="696" t="s">
        <v>163</v>
      </c>
      <c r="AR41" s="697"/>
      <c r="AS41" s="698"/>
      <c r="AT41" s="699"/>
      <c r="AU41" s="700"/>
      <c r="AV41" s="701"/>
      <c r="AW41" s="701"/>
      <c r="AX41" s="701"/>
      <c r="AY41" s="850"/>
      <c r="AZ41" s="447"/>
      <c r="BA41" s="453"/>
    </row>
    <row r="42" spans="1:53" ht="16.5" customHeight="1">
      <c r="A42" s="1311">
        <v>37</v>
      </c>
      <c r="B42" s="1329"/>
      <c r="C42" s="1330"/>
      <c r="D42" s="660"/>
      <c r="E42" s="205"/>
      <c r="F42" s="1331"/>
      <c r="G42" s="205"/>
      <c r="H42" s="205"/>
      <c r="I42" s="205"/>
      <c r="J42" s="205"/>
      <c r="K42" s="205"/>
      <c r="L42" s="205"/>
      <c r="M42" s="292"/>
      <c r="N42" s="1332"/>
      <c r="O42" s="1332"/>
      <c r="P42" s="1332"/>
      <c r="Q42" s="293"/>
      <c r="R42" s="1331"/>
      <c r="S42" s="1332"/>
      <c r="T42" s="1332"/>
      <c r="U42" s="1332"/>
      <c r="V42" s="340"/>
      <c r="W42" s="205"/>
      <c r="X42" s="1331"/>
      <c r="Y42" s="205"/>
      <c r="Z42" s="1331"/>
      <c r="AA42" s="205"/>
      <c r="AB42" s="669"/>
      <c r="AC42" s="1331"/>
      <c r="AD42" s="205"/>
      <c r="AE42" s="205"/>
      <c r="AF42" s="1333"/>
      <c r="AG42" s="1331"/>
      <c r="AH42" s="1334"/>
      <c r="AI42" s="1335"/>
      <c r="AJ42" s="206"/>
      <c r="AK42" s="205"/>
      <c r="AL42" s="1331"/>
      <c r="AM42" s="206"/>
      <c r="AN42" s="206"/>
      <c r="AO42" s="1336"/>
      <c r="AP42" s="470"/>
      <c r="AQ42" s="1337"/>
      <c r="AR42" s="1338"/>
      <c r="AS42" s="1339"/>
      <c r="AT42" s="1340"/>
      <c r="AU42" s="1338"/>
      <c r="AV42" s="1340"/>
      <c r="AW42" s="1340"/>
      <c r="AX42" s="1340"/>
      <c r="AY42" s="1341"/>
      <c r="AZ42" s="470"/>
      <c r="BA42" s="1328"/>
    </row>
    <row r="43" spans="1:53" ht="13.5" customHeight="1">
      <c r="A43" s="3"/>
      <c r="B43" s="3"/>
      <c r="C43" s="17" t="s">
        <v>141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460" t="s">
        <v>56</v>
      </c>
      <c r="O43" s="1461"/>
      <c r="P43" s="1461"/>
      <c r="Q43" s="1461"/>
      <c r="R43" s="1461"/>
      <c r="S43" s="1461"/>
      <c r="T43" s="1461"/>
      <c r="U43" s="1461"/>
      <c r="V43" s="1461"/>
      <c r="W43" s="1461"/>
      <c r="X43" s="1461"/>
      <c r="Y43" s="17"/>
      <c r="Z43" s="17"/>
      <c r="AA43" s="17"/>
      <c r="AB43" s="17"/>
      <c r="AC43" s="17"/>
      <c r="AD43" s="17"/>
      <c r="AE43" s="17"/>
      <c r="AF43" s="17"/>
      <c r="AG43" s="1436" t="s">
        <v>253</v>
      </c>
      <c r="AH43" s="1435"/>
      <c r="AI43" s="1435"/>
      <c r="AJ43" s="1435"/>
      <c r="AK43" s="1435"/>
      <c r="AL43" s="1435"/>
      <c r="AM43" s="1435"/>
      <c r="AN43" s="1435"/>
      <c r="AO43" s="1435"/>
      <c r="AP43" s="1435"/>
      <c r="AQ43" s="1435"/>
      <c r="AR43" s="1435"/>
      <c r="AS43" s="1435"/>
      <c r="AT43" s="1435"/>
      <c r="AU43" s="1435"/>
      <c r="AV43" s="1435"/>
      <c r="AW43" s="1435"/>
      <c r="AX43" s="1435"/>
      <c r="AY43" s="1435"/>
      <c r="AZ43" s="5"/>
      <c r="BA43" s="3"/>
    </row>
    <row r="44" spans="1:53" ht="13.5" customHeight="1">
      <c r="A44" s="3"/>
      <c r="B44" s="3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S44" s="17" t="s">
        <v>236</v>
      </c>
      <c r="AT44" s="17"/>
      <c r="AU44" s="17"/>
      <c r="AV44" s="17"/>
      <c r="AW44" s="17"/>
      <c r="AX44" s="17"/>
      <c r="AY44" s="17"/>
      <c r="AZ44" s="17"/>
      <c r="BA44" s="17"/>
    </row>
    <row r="45" spans="1:53" ht="13.5" customHeight="1">
      <c r="A45" s="3"/>
      <c r="B45" s="3"/>
      <c r="C45" s="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ht="13.5" customHeight="1">
      <c r="A46" s="3"/>
      <c r="B46" s="3"/>
      <c r="C46" s="11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6"/>
      <c r="AP46" s="6"/>
      <c r="BA46" s="3"/>
    </row>
    <row r="47" spans="1:53" ht="13.5" customHeight="1">
      <c r="A47" s="3"/>
      <c r="B47" s="3"/>
      <c r="C47" s="11" t="s">
        <v>30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6"/>
      <c r="AP47" s="6"/>
      <c r="AQ47" s="1436" t="s">
        <v>79</v>
      </c>
      <c r="AR47" s="1433"/>
      <c r="AS47" s="1433"/>
      <c r="AT47" s="1433"/>
      <c r="AU47" s="1433"/>
      <c r="AV47" s="1433"/>
      <c r="AW47" s="1433"/>
      <c r="AX47" s="1433"/>
      <c r="AY47" s="1433"/>
      <c r="AZ47" s="1433"/>
      <c r="BA47" s="3"/>
    </row>
    <row r="48" spans="43:53" ht="14.25">
      <c r="AQ48" s="6" t="s">
        <v>80</v>
      </c>
      <c r="AR48" s="1396"/>
      <c r="AS48" s="1396"/>
      <c r="AT48" s="1396"/>
      <c r="AU48" s="1396"/>
      <c r="AV48" s="1396"/>
      <c r="AW48" s="1396"/>
      <c r="AX48" s="1396"/>
      <c r="AY48" s="1396"/>
      <c r="AZ48" s="1396"/>
      <c r="BA48" s="3"/>
    </row>
    <row r="49" ht="14.25">
      <c r="BA49" s="3"/>
    </row>
    <row r="50" ht="14.25">
      <c r="BA50" s="3"/>
    </row>
  </sheetData>
  <sheetProtection/>
  <mergeCells count="13">
    <mergeCell ref="BA4:BA5"/>
    <mergeCell ref="N43:X43"/>
    <mergeCell ref="AG43:AY43"/>
    <mergeCell ref="AQ47:AZ47"/>
    <mergeCell ref="W4:AE4"/>
    <mergeCell ref="N4:U4"/>
    <mergeCell ref="AU2:AZ2"/>
    <mergeCell ref="D4:L4"/>
    <mergeCell ref="AG4:AO4"/>
    <mergeCell ref="A4:A5"/>
    <mergeCell ref="B4:B5"/>
    <mergeCell ref="G3:AG3"/>
    <mergeCell ref="AQ4:AY4"/>
  </mergeCells>
  <conditionalFormatting sqref="F29 AS31 AO17 M6:M13 AF8 T20:U20 M15:M17 AU32 H11 F6 F17 F20 R18 I20:J20 N6 S13 N17:O17 R20 AU37 AE18 W20:X20 AC19:AC20 AU39 AE20 AJ6 AL6 AG17 AN20:AO20 AL17 AH18 AH20:AJ20 AL20 Z17:Z20 AU29:AU30 F12 N20:O20 AQ6:AS6 W13 W40:X40 AA20:AB20 AG37 AU6:AY6 AU9 AQ11 AS11 AU11:AU13 AX13 AQ16:AQ17 AR17:AS17 AW17:AX17 AQ20:AR20 AW20:AX20 AU22 AT23:AU23 AX24:AX25 AQ26:AQ28 AT27:AU27 AU24:AU26 AU17:AU20 R40:R42 O40 T40 AG40:AG42 AL40:AL42 AQ40:AY42 M20:M42 F40:F42 AC41:AC42 X41:X42 AB40 AO40 D40 AG11:AG12">
    <cfRule type="cellIs" priority="7" dxfId="1" operator="greaterThanOrEqual" stopIfTrue="1">
      <formula>5</formula>
    </cfRule>
    <cfRule type="cellIs" priority="8" dxfId="0" operator="lessThan" stopIfTrue="1">
      <formula>5</formula>
    </cfRule>
  </conditionalFormatting>
  <conditionalFormatting sqref="AF9:AF10 AF6:AF7 V6:V13 AF12:AF13 AF15:AF17 V15:V17 V20:V42 AF20:AF42">
    <cfRule type="cellIs" priority="9" dxfId="10" operator="greaterThanOrEqual" stopIfTrue="1">
      <formula>5</formula>
    </cfRule>
    <cfRule type="cellIs" priority="10" dxfId="11" operator="lessThan" stopIfTrue="1">
      <formula>5</formula>
    </cfRule>
  </conditionalFormatting>
  <conditionalFormatting sqref="AU21 X39:AE39 D39:L39 L37:L38 D38:K38 AT6:AT22 AQ29:AQ39 AW21:AW39 AX21:AX23 AR21:AR39 AQ21:AQ25 AT24:AT26 AT28:AT39 AU28 AS18:AS30 W36:W39 D18:D21 N36:Q36 G37:K37 D35:F37 X36:AB36 X37:AC38 Q12 S7 I6:L6 AC6:AE6 O9 P10 S9 D7:L10 O6 U10 I11:L12 G12:H12 F18:L19 Q17 R27:R36 AC7:AC11 Z21:AC23 G20:H21 L20:L21 E21:F21 S20:S21 T21:U21 Y20:Y21 W24:AC24 K20 AE7:AE11 W28 D28:E29 G28:L29 S30:U36 P30:Q35 G35:L36 N29:O35 W35:AB35 AD7:AD10 D11:F11 I21:K21 Q6:R6 R9:R10 O11:U11 N21:O21 W21:X21 AE21:AE25 AM20:AM39 Y11 W11 F28 D30:L34 N26:U26 N27:Q28 S18:U19 S27:U28 N22:Q25 S22:U25 R21:R25 N13:P13 T13:U13 W6:AA10 Z12 AB6:AB12 X13:AE13 W22:Y23 AJ7:AJ19 AD26:AE28 AC25:AC29 Y28:Z28 W27:Z27 X28:X29 AA27:AB29 W30:AE34 AC35:AC36 AD35:AE38 AL21:AL39 AN21:AO39 AU31 AL18:AL19 AO18:AO19 AK6:AK39 AL7:AL16 AH21:AJ39 AO6:AO16 AG6:AG10 AG18:AG36 D12:E17 G13:L17 D6:E6 W18:Y19 AI6:AI19 AE19 S14:U16 P18:Q21 AU33:AU36 F13:F16 E18:E20 D22:L27 N12:O12 N14:Q16 R12:R17 R19 N18:O19 N37:U39 W14:AE14 W16:AE16 AC18 W25:AB26 AQ7:AQ10 AH6:AH17 AG13:AG16 AH19 AM6:AN19 AA18:AB19 AD18:AD25 AX26:AX39 AU7:AU8 AU10 AA17 AS7:AS10 AY7:AY39 AX7:AX12 AQ12:AQ15 AR7:AR16 AS12:AS16 AU14:AU16 AX14:AX16 AV7:AV39 AW7:AW16 AU38 AS32:AS39 AQ18:AR19 AW18:AX19 AG38:AG39 E40 S40 N40 U40 AC40:AE40 AM40:AN40 G40:L42 Q41:Q42 AH40:AK42 D41:E42 Y41:AB42 AD41:AE42 W41:W42 AM41:AO42 Y40:AA40 P40:Q40">
    <cfRule type="cellIs" priority="11" dxfId="10" operator="greaterThanOrEqual" stopIfTrue="1">
      <formula>5</formula>
    </cfRule>
    <cfRule type="cellIs" priority="12" dxfId="0" operator="lessThan" stopIfTrue="1">
      <formula>5</formula>
    </cfRule>
  </conditionalFormatting>
  <conditionalFormatting sqref="S6:U6 AB17:AE17 P12 X11:X12 P6 S12:U12 N11 W12 AC12 Y12 Z11:AA11 AA12 S17:U17 P17 W17:Y17 P29:Q29 S29:U29 AE12 AD11:AD12 S41:U42 N41:P42">
    <cfRule type="cellIs" priority="19" dxfId="5" operator="greaterThanOrEqual" stopIfTrue="1">
      <formula>5</formula>
    </cfRule>
  </conditionalFormatting>
  <conditionalFormatting sqref="G11">
    <cfRule type="cellIs" priority="23" dxfId="10" operator="greaterThanOrEqual" stopIfTrue="1">
      <formula>5</formula>
    </cfRule>
  </conditionalFormatting>
  <conditionalFormatting sqref="AP31 AZ27 AZ31 AP27">
    <cfRule type="cellIs" priority="13" dxfId="14" operator="greaterThanOrEqual" stopIfTrue="1">
      <formula>5</formula>
    </cfRule>
    <cfRule type="cellIs" priority="14" dxfId="11" operator="lessThan" stopIfTrue="1">
      <formula>5</formula>
    </cfRule>
  </conditionalFormatting>
  <conditionalFormatting sqref="AF11 AF14 AF18:AF19 M14 V14 M18:M19 V18:V19">
    <cfRule type="cellIs" priority="15" dxfId="314" operator="greaterThanOrEqual" stopIfTrue="1">
      <formula>5</formula>
    </cfRule>
    <cfRule type="cellIs" priority="16" dxfId="0" operator="lessThan" stopIfTrue="1">
      <formula>5</formula>
    </cfRule>
  </conditionalFormatting>
  <conditionalFormatting sqref="W15:AE15 AD29:AE29 S10 T7:T10 U7:U9 S8 N7:N10 O10 G6:H6 O7:O8 R7:R8 P7:P9 Q7:Q10 Q13 W29 Y29:Z29">
    <cfRule type="cellIs" priority="17" dxfId="5" operator="greaterThanOrEqual" stopIfTrue="1">
      <formula>5</formula>
    </cfRule>
    <cfRule type="cellIs" priority="18" dxfId="0" operator="lessThan" stopIfTrue="1">
      <formula>5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8" scale="88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BJ52"/>
  <sheetViews>
    <sheetView zoomScale="66" zoomScaleNormal="66" zoomScalePageLayoutView="0" workbookViewId="0" topLeftCell="A28">
      <selection activeCell="Q38" sqref="Q38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31.00390625" style="3" customWidth="1"/>
    <col min="4" max="12" width="3.62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7.125" style="3" customWidth="1"/>
    <col min="63" max="16384" width="9.375" style="3" customWidth="1"/>
  </cols>
  <sheetData>
    <row r="1" spans="1:61" ht="19.5" customHeight="1">
      <c r="A1" s="2" t="s">
        <v>51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460" t="s">
        <v>177</v>
      </c>
      <c r="BB1" s="1460"/>
      <c r="BC1" s="1460"/>
      <c r="BD1" s="1460"/>
      <c r="BE1" s="1460"/>
      <c r="BF1" s="1460"/>
      <c r="BG1" s="1460"/>
      <c r="BH1" s="1460"/>
      <c r="BI1" s="1460"/>
    </row>
    <row r="2" spans="1:61" ht="22.5" customHeight="1">
      <c r="A2" s="2" t="s">
        <v>52</v>
      </c>
      <c r="B2" s="2"/>
      <c r="C2" s="2"/>
      <c r="D2" s="1468" t="s">
        <v>165</v>
      </c>
      <c r="E2" s="1468"/>
      <c r="F2" s="1468"/>
      <c r="G2" s="1468"/>
      <c r="H2" s="1468"/>
      <c r="I2" s="1468"/>
      <c r="J2" s="1468"/>
      <c r="K2" s="1468"/>
      <c r="L2" s="1468"/>
      <c r="M2" s="1468"/>
      <c r="N2" s="1468"/>
      <c r="O2" s="1468"/>
      <c r="P2" s="1468"/>
      <c r="Q2" s="1468"/>
      <c r="R2" s="1468"/>
      <c r="S2" s="1468"/>
      <c r="T2" s="1468"/>
      <c r="U2" s="1468"/>
      <c r="V2" s="1468"/>
      <c r="W2" s="1468"/>
      <c r="X2" s="1468"/>
      <c r="Y2" s="1468"/>
      <c r="Z2" s="1468"/>
      <c r="AA2" s="1468"/>
      <c r="AB2" s="1468"/>
      <c r="AC2" s="1468"/>
      <c r="AD2" s="1468"/>
      <c r="AE2" s="1468"/>
      <c r="AF2" s="1468"/>
      <c r="AG2" s="1468"/>
      <c r="AH2" s="1468"/>
      <c r="AI2" s="1468"/>
      <c r="AJ2" s="1468"/>
      <c r="AK2" s="1468"/>
      <c r="AL2" s="1468"/>
      <c r="AM2" s="1468"/>
      <c r="AN2" s="1468"/>
      <c r="AO2" s="1468"/>
      <c r="AP2" s="1468"/>
      <c r="AQ2" s="1468"/>
      <c r="AR2" s="1468"/>
      <c r="AS2" s="1468"/>
      <c r="AT2" s="1468"/>
      <c r="AU2" s="1468"/>
      <c r="AV2" s="1468"/>
      <c r="AW2" s="1468"/>
      <c r="AX2" s="1468"/>
      <c r="AY2" s="1468"/>
      <c r="AZ2" s="1468"/>
      <c r="BA2" s="1468"/>
      <c r="BB2" s="1468"/>
      <c r="BC2" s="1468"/>
      <c r="BD2" s="1468"/>
      <c r="BE2" s="1468"/>
      <c r="BF2" s="1468"/>
      <c r="BG2" s="1468"/>
      <c r="BH2" s="1468"/>
      <c r="BI2" s="1468"/>
    </row>
    <row r="3" spans="4:61" ht="22.5" customHeight="1" thickBot="1">
      <c r="D3" s="1469" t="s">
        <v>139</v>
      </c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  <c r="S3" s="1469"/>
      <c r="T3" s="1469"/>
      <c r="U3" s="1469"/>
      <c r="V3" s="1469"/>
      <c r="W3" s="1469"/>
      <c r="X3" s="1469"/>
      <c r="Y3" s="1469"/>
      <c r="Z3" s="1469"/>
      <c r="AA3" s="1469"/>
      <c r="AB3" s="1469"/>
      <c r="AC3" s="1469"/>
      <c r="AD3" s="1469"/>
      <c r="AE3" s="1469"/>
      <c r="AF3" s="1469"/>
      <c r="AG3" s="1469"/>
      <c r="AH3" s="1469"/>
      <c r="AI3" s="1469"/>
      <c r="AJ3" s="1469"/>
      <c r="AK3" s="1469"/>
      <c r="AL3" s="1469"/>
      <c r="AM3" s="1469"/>
      <c r="AN3" s="1469"/>
      <c r="AO3" s="1469"/>
      <c r="AP3" s="20"/>
      <c r="AQ3" s="20"/>
      <c r="AR3" s="20"/>
      <c r="AS3" s="20"/>
      <c r="AT3" s="20"/>
      <c r="AU3" s="20"/>
      <c r="AV3" s="20"/>
      <c r="AW3" s="1470" t="s">
        <v>122</v>
      </c>
      <c r="AX3" s="1470"/>
      <c r="AY3" s="1470"/>
      <c r="AZ3" s="1470"/>
      <c r="BA3" s="1470"/>
      <c r="BB3" s="1470"/>
      <c r="BC3" s="1470"/>
      <c r="BD3" s="1470"/>
      <c r="BE3" s="1470"/>
      <c r="BF3" s="1470"/>
      <c r="BG3" s="1470"/>
      <c r="BH3" s="1470"/>
      <c r="BI3" s="1470"/>
    </row>
    <row r="4" spans="1:62" ht="17.25" customHeight="1" thickBot="1">
      <c r="A4" s="1463" t="s">
        <v>31</v>
      </c>
      <c r="B4" s="37"/>
      <c r="C4" s="37"/>
      <c r="D4" s="1465" t="s">
        <v>47</v>
      </c>
      <c r="E4" s="1466"/>
      <c r="F4" s="1466"/>
      <c r="G4" s="1466"/>
      <c r="H4" s="1466"/>
      <c r="I4" s="1466"/>
      <c r="J4" s="1466"/>
      <c r="K4" s="1466"/>
      <c r="L4" s="1467"/>
      <c r="M4" s="22"/>
      <c r="N4" s="1397" t="s">
        <v>46</v>
      </c>
      <c r="O4" s="1305"/>
      <c r="P4" s="1305"/>
      <c r="Q4" s="1305"/>
      <c r="R4" s="1305"/>
      <c r="S4" s="1305"/>
      <c r="T4" s="1462"/>
      <c r="U4" s="21"/>
      <c r="V4" s="22"/>
      <c r="W4" s="1397" t="s">
        <v>48</v>
      </c>
      <c r="X4" s="1305"/>
      <c r="Y4" s="1305"/>
      <c r="Z4" s="1305"/>
      <c r="AA4" s="1305"/>
      <c r="AB4" s="1305"/>
      <c r="AC4" s="1305"/>
      <c r="AD4" s="1305"/>
      <c r="AE4" s="1462"/>
      <c r="AF4" s="22"/>
      <c r="AG4" s="1411" t="s">
        <v>49</v>
      </c>
      <c r="AH4" s="1412"/>
      <c r="AI4" s="1412"/>
      <c r="AJ4" s="1412"/>
      <c r="AK4" s="1412"/>
      <c r="AL4" s="1412"/>
      <c r="AM4" s="1412"/>
      <c r="AN4" s="1412"/>
      <c r="AO4" s="1413"/>
      <c r="AP4" s="22"/>
      <c r="AQ4" s="1411" t="s">
        <v>50</v>
      </c>
      <c r="AR4" s="1412"/>
      <c r="AS4" s="1412"/>
      <c r="AT4" s="1412"/>
      <c r="AU4" s="1412"/>
      <c r="AV4" s="1412"/>
      <c r="AW4" s="1412"/>
      <c r="AX4" s="1412"/>
      <c r="AY4" s="1413"/>
      <c r="AZ4" s="38"/>
      <c r="BA4" s="1411" t="s">
        <v>57</v>
      </c>
      <c r="BB4" s="1412"/>
      <c r="BC4" s="1412"/>
      <c r="BD4" s="1412"/>
      <c r="BE4" s="1412"/>
      <c r="BF4" s="1412"/>
      <c r="BG4" s="1412"/>
      <c r="BH4" s="1412"/>
      <c r="BI4" s="1413"/>
      <c r="BJ4" s="1414" t="s">
        <v>34</v>
      </c>
    </row>
    <row r="5" spans="1:62" ht="99.75" customHeight="1">
      <c r="A5" s="1464"/>
      <c r="B5" s="365" t="s">
        <v>32</v>
      </c>
      <c r="C5" s="426" t="s">
        <v>33</v>
      </c>
      <c r="D5" s="53" t="s">
        <v>93</v>
      </c>
      <c r="E5" s="53" t="s">
        <v>124</v>
      </c>
      <c r="F5" s="53" t="s">
        <v>94</v>
      </c>
      <c r="G5" s="53" t="s">
        <v>95</v>
      </c>
      <c r="H5" s="43" t="s">
        <v>11</v>
      </c>
      <c r="I5" s="53" t="s">
        <v>97</v>
      </c>
      <c r="J5" s="53" t="s">
        <v>98</v>
      </c>
      <c r="K5" s="53" t="s">
        <v>99</v>
      </c>
      <c r="L5" s="53" t="s">
        <v>40</v>
      </c>
      <c r="M5" s="60"/>
      <c r="N5" s="52" t="s">
        <v>100</v>
      </c>
      <c r="O5" s="52" t="s">
        <v>101</v>
      </c>
      <c r="P5" s="52" t="s">
        <v>102</v>
      </c>
      <c r="Q5" s="52" t="s">
        <v>103</v>
      </c>
      <c r="R5" s="52" t="s">
        <v>104</v>
      </c>
      <c r="S5" s="52" t="s">
        <v>42</v>
      </c>
      <c r="T5" s="52" t="s">
        <v>105</v>
      </c>
      <c r="U5" s="52" t="s">
        <v>106</v>
      </c>
      <c r="V5" s="61"/>
      <c r="W5" s="52" t="s">
        <v>26</v>
      </c>
      <c r="X5" s="52" t="s">
        <v>21</v>
      </c>
      <c r="Y5" s="52" t="s">
        <v>22</v>
      </c>
      <c r="Z5" s="52" t="s">
        <v>23</v>
      </c>
      <c r="AA5" s="52" t="s">
        <v>27</v>
      </c>
      <c r="AB5" s="54" t="s">
        <v>43</v>
      </c>
      <c r="AC5" s="52" t="s">
        <v>24</v>
      </c>
      <c r="AD5" s="1404" t="s">
        <v>107</v>
      </c>
      <c r="AE5" s="54" t="s">
        <v>25</v>
      </c>
      <c r="AF5" s="60"/>
      <c r="AG5" s="55" t="s">
        <v>12</v>
      </c>
      <c r="AH5" s="53" t="s">
        <v>18</v>
      </c>
      <c r="AI5" s="53" t="s">
        <v>44</v>
      </c>
      <c r="AJ5" s="53" t="s">
        <v>121</v>
      </c>
      <c r="AK5" s="1410" t="s">
        <v>13</v>
      </c>
      <c r="AL5" s="56" t="s">
        <v>14</v>
      </c>
      <c r="AM5" s="56" t="s">
        <v>15</v>
      </c>
      <c r="AN5" s="1405" t="s">
        <v>16</v>
      </c>
      <c r="AO5" s="1406" t="s">
        <v>17</v>
      </c>
      <c r="AP5" s="60"/>
      <c r="AQ5" s="62" t="s">
        <v>131</v>
      </c>
      <c r="AR5" s="63" t="s">
        <v>109</v>
      </c>
      <c r="AS5" s="64" t="s">
        <v>110</v>
      </c>
      <c r="AT5" s="1407" t="s">
        <v>111</v>
      </c>
      <c r="AU5" s="65" t="s">
        <v>29</v>
      </c>
      <c r="AV5" s="1407" t="s">
        <v>112</v>
      </c>
      <c r="AW5" s="1408" t="s">
        <v>113</v>
      </c>
      <c r="AX5" s="1408" t="s">
        <v>114</v>
      </c>
      <c r="AY5" s="1409" t="s">
        <v>115</v>
      </c>
      <c r="AZ5" s="58"/>
      <c r="BA5" s="70" t="s">
        <v>160</v>
      </c>
      <c r="BB5" s="24" t="s">
        <v>128</v>
      </c>
      <c r="BC5" s="197" t="s">
        <v>129</v>
      </c>
      <c r="BD5" s="66" t="s">
        <v>116</v>
      </c>
      <c r="BE5" s="66" t="s">
        <v>120</v>
      </c>
      <c r="BF5" s="67" t="s">
        <v>117</v>
      </c>
      <c r="BG5" s="66" t="s">
        <v>118</v>
      </c>
      <c r="BH5" s="68" t="s">
        <v>123</v>
      </c>
      <c r="BI5" s="69" t="s">
        <v>119</v>
      </c>
      <c r="BJ5" s="1415"/>
    </row>
    <row r="6" spans="1:62" ht="19.5" customHeight="1">
      <c r="A6" s="856"/>
      <c r="B6" s="703"/>
      <c r="C6" s="873" t="s">
        <v>19</v>
      </c>
      <c r="D6" s="704"/>
      <c r="E6" s="704"/>
      <c r="F6" s="703"/>
      <c r="G6" s="704"/>
      <c r="H6" s="705"/>
      <c r="I6" s="703"/>
      <c r="J6" s="703"/>
      <c r="K6" s="704"/>
      <c r="L6" s="704"/>
      <c r="M6" s="58"/>
      <c r="N6" s="857"/>
      <c r="O6" s="857"/>
      <c r="P6" s="857"/>
      <c r="Q6" s="703"/>
      <c r="R6" s="703"/>
      <c r="S6" s="857"/>
      <c r="T6" s="857"/>
      <c r="U6" s="857"/>
      <c r="V6" s="858"/>
      <c r="W6" s="857"/>
      <c r="X6" s="703"/>
      <c r="Y6" s="857"/>
      <c r="Z6" s="857"/>
      <c r="AA6" s="703"/>
      <c r="AB6" s="859"/>
      <c r="AC6" s="703"/>
      <c r="AD6" s="1398"/>
      <c r="AE6" s="1399"/>
      <c r="AF6" s="860"/>
      <c r="AG6" s="703"/>
      <c r="AH6" s="703"/>
      <c r="AI6" s="704"/>
      <c r="AJ6" s="703"/>
      <c r="AK6" s="859"/>
      <c r="AL6" s="861"/>
      <c r="AM6" s="861"/>
      <c r="AN6" s="1400"/>
      <c r="AO6" s="1401"/>
      <c r="AP6" s="58"/>
      <c r="AQ6" s="862"/>
      <c r="AR6" s="863"/>
      <c r="AS6" s="864"/>
      <c r="AT6" s="1402"/>
      <c r="AU6" s="865"/>
      <c r="AV6" s="1402"/>
      <c r="AW6" s="1403"/>
      <c r="AX6" s="1403"/>
      <c r="AY6" s="861"/>
      <c r="AZ6" s="860"/>
      <c r="BA6" s="706"/>
      <c r="BB6" s="862"/>
      <c r="BC6" s="866"/>
      <c r="BD6" s="867"/>
      <c r="BE6" s="867"/>
      <c r="BF6" s="868"/>
      <c r="BG6" s="867"/>
      <c r="BH6" s="869"/>
      <c r="BI6" s="870"/>
      <c r="BJ6" s="871"/>
    </row>
    <row r="7" spans="1:62" ht="18" customHeight="1" thickBot="1">
      <c r="A7" s="25">
        <v>1</v>
      </c>
      <c r="B7" s="900">
        <v>8702</v>
      </c>
      <c r="C7" s="892"/>
      <c r="D7" s="1226">
        <v>5</v>
      </c>
      <c r="E7" s="1036">
        <v>5</v>
      </c>
      <c r="F7" s="1227">
        <v>5.5</v>
      </c>
      <c r="G7" s="1036">
        <v>5</v>
      </c>
      <c r="H7" s="1036">
        <v>5</v>
      </c>
      <c r="I7" s="1036">
        <v>5.8</v>
      </c>
      <c r="J7" s="1036">
        <v>5.5</v>
      </c>
      <c r="K7" s="1228">
        <v>5.5</v>
      </c>
      <c r="L7" s="1229">
        <v>9</v>
      </c>
      <c r="M7" s="962"/>
      <c r="N7" s="1039">
        <v>8.8</v>
      </c>
      <c r="O7" s="1036">
        <v>5</v>
      </c>
      <c r="P7" s="1230" t="s">
        <v>197</v>
      </c>
      <c r="Q7" s="1227">
        <v>5.5</v>
      </c>
      <c r="R7" s="1227" t="s">
        <v>86</v>
      </c>
      <c r="S7" s="1230">
        <v>8</v>
      </c>
      <c r="T7" s="1036">
        <v>5</v>
      </c>
      <c r="U7" s="1231">
        <v>5</v>
      </c>
      <c r="V7" s="963"/>
      <c r="W7" s="1232">
        <v>7.5</v>
      </c>
      <c r="X7" s="1227">
        <v>5</v>
      </c>
      <c r="Y7" s="1044">
        <v>5.45</v>
      </c>
      <c r="Z7" s="1036">
        <v>5.3</v>
      </c>
      <c r="AA7" s="1036">
        <v>5.3</v>
      </c>
      <c r="AB7" s="1227">
        <v>5</v>
      </c>
      <c r="AC7" s="1044">
        <v>5</v>
      </c>
      <c r="AD7" s="1044">
        <v>5</v>
      </c>
      <c r="AE7" s="1233">
        <v>5</v>
      </c>
      <c r="AF7" s="965"/>
      <c r="AG7" s="1234">
        <v>5</v>
      </c>
      <c r="AH7" s="1235">
        <v>10</v>
      </c>
      <c r="AI7" s="1230">
        <v>6.5</v>
      </c>
      <c r="AJ7" s="1040">
        <v>5</v>
      </c>
      <c r="AK7" s="1036">
        <v>5</v>
      </c>
      <c r="AL7" s="1227">
        <v>9</v>
      </c>
      <c r="AM7" s="1227">
        <v>2</v>
      </c>
      <c r="AN7" s="1040">
        <v>7</v>
      </c>
      <c r="AO7" s="1236">
        <v>7</v>
      </c>
      <c r="AP7" s="969"/>
      <c r="AQ7" s="1237">
        <v>4.3</v>
      </c>
      <c r="AR7" s="1227" t="s">
        <v>86</v>
      </c>
      <c r="AS7" s="1238">
        <v>6.7</v>
      </c>
      <c r="AT7" s="1227">
        <v>3.5</v>
      </c>
      <c r="AU7" s="1227" t="s">
        <v>86</v>
      </c>
      <c r="AV7" s="1238">
        <v>5.3</v>
      </c>
      <c r="AW7" s="1238">
        <v>5</v>
      </c>
      <c r="AX7" s="1270">
        <v>6</v>
      </c>
      <c r="AY7" s="1239">
        <v>6.3</v>
      </c>
      <c r="AZ7" s="311"/>
      <c r="BA7" s="1237">
        <v>4.5</v>
      </c>
      <c r="BB7" s="1227" t="s">
        <v>86</v>
      </c>
      <c r="BC7" s="1227" t="s">
        <v>86</v>
      </c>
      <c r="BD7" s="1227">
        <v>4</v>
      </c>
      <c r="BE7" s="1036">
        <v>5</v>
      </c>
      <c r="BF7" s="1271">
        <v>5.5</v>
      </c>
      <c r="BG7" s="1036">
        <v>5</v>
      </c>
      <c r="BH7" s="1036">
        <v>5.9</v>
      </c>
      <c r="BI7" s="157">
        <v>6.4</v>
      </c>
      <c r="BJ7" s="202"/>
    </row>
    <row r="8" spans="1:62" ht="18" customHeight="1">
      <c r="A8" s="30">
        <v>2</v>
      </c>
      <c r="B8" s="901">
        <v>8568</v>
      </c>
      <c r="C8" s="893"/>
      <c r="D8" s="973">
        <v>5</v>
      </c>
      <c r="E8" s="149">
        <v>5</v>
      </c>
      <c r="F8" s="73">
        <v>5</v>
      </c>
      <c r="G8" s="73">
        <v>5.9</v>
      </c>
      <c r="H8" s="974">
        <v>5</v>
      </c>
      <c r="I8" s="73">
        <v>5.8</v>
      </c>
      <c r="J8" s="975">
        <v>5.5</v>
      </c>
      <c r="K8" s="975">
        <v>5</v>
      </c>
      <c r="L8" s="976">
        <v>7.75</v>
      </c>
      <c r="M8" s="962"/>
      <c r="N8" s="977">
        <v>6.5</v>
      </c>
      <c r="O8" s="978">
        <v>5</v>
      </c>
      <c r="P8" s="979">
        <v>5.1</v>
      </c>
      <c r="Q8" s="979">
        <v>5</v>
      </c>
      <c r="R8" s="73">
        <v>7</v>
      </c>
      <c r="S8" s="979">
        <v>5.5</v>
      </c>
      <c r="T8" s="978">
        <v>5</v>
      </c>
      <c r="U8" s="980">
        <v>5</v>
      </c>
      <c r="V8" s="981"/>
      <c r="W8" s="982">
        <v>5</v>
      </c>
      <c r="X8" s="982">
        <v>5</v>
      </c>
      <c r="Y8" s="982">
        <v>5</v>
      </c>
      <c r="Z8" s="73">
        <v>5</v>
      </c>
      <c r="AA8" s="982">
        <v>5</v>
      </c>
      <c r="AB8" s="983">
        <v>6.4</v>
      </c>
      <c r="AC8" s="982">
        <v>5.2</v>
      </c>
      <c r="AD8" s="982">
        <v>5.3</v>
      </c>
      <c r="AE8" s="984">
        <v>5.5</v>
      </c>
      <c r="AF8" s="965"/>
      <c r="AG8" s="985">
        <v>8.3</v>
      </c>
      <c r="AH8" s="975">
        <v>8</v>
      </c>
      <c r="AI8" s="986">
        <v>5</v>
      </c>
      <c r="AJ8" s="975">
        <v>6</v>
      </c>
      <c r="AK8" s="148">
        <v>7</v>
      </c>
      <c r="AL8" s="975">
        <v>6</v>
      </c>
      <c r="AM8" s="975">
        <v>8</v>
      </c>
      <c r="AN8" s="975">
        <v>6</v>
      </c>
      <c r="AO8" s="987">
        <v>8.5</v>
      </c>
      <c r="AP8" s="988"/>
      <c r="AQ8" s="977">
        <v>6.75</v>
      </c>
      <c r="AR8" s="979">
        <v>5.8</v>
      </c>
      <c r="AS8" s="979">
        <v>6</v>
      </c>
      <c r="AT8" s="979" t="s">
        <v>213</v>
      </c>
      <c r="AU8" s="1269">
        <v>5.4</v>
      </c>
      <c r="AV8" s="979" t="s">
        <v>225</v>
      </c>
      <c r="AW8" s="979">
        <v>7.5</v>
      </c>
      <c r="AX8" s="975">
        <v>7</v>
      </c>
      <c r="AY8" s="980" t="s">
        <v>207</v>
      </c>
      <c r="AZ8" s="348"/>
      <c r="BA8" s="158">
        <v>5.3</v>
      </c>
      <c r="BB8" s="147">
        <v>5.5</v>
      </c>
      <c r="BC8" s="148">
        <v>3.5</v>
      </c>
      <c r="BD8" s="148">
        <v>7.3</v>
      </c>
      <c r="BE8" s="148">
        <v>5.5</v>
      </c>
      <c r="BF8" s="148">
        <v>7.5</v>
      </c>
      <c r="BG8" s="148">
        <v>6</v>
      </c>
      <c r="BH8" s="148">
        <v>5.8</v>
      </c>
      <c r="BI8" s="151">
        <v>7.1</v>
      </c>
      <c r="BJ8" s="404"/>
    </row>
    <row r="9" spans="1:62" s="32" customFormat="1" ht="18" customHeight="1">
      <c r="A9" s="25">
        <v>3</v>
      </c>
      <c r="B9" s="902">
        <v>8750</v>
      </c>
      <c r="C9" s="1381"/>
      <c r="D9" s="973">
        <v>7.625</v>
      </c>
      <c r="E9" s="148">
        <v>5.5</v>
      </c>
      <c r="F9" s="974">
        <v>5</v>
      </c>
      <c r="G9" s="989" t="s">
        <v>200</v>
      </c>
      <c r="H9" s="974">
        <v>6.3</v>
      </c>
      <c r="I9" s="974">
        <v>6.3</v>
      </c>
      <c r="J9" s="148">
        <v>5</v>
      </c>
      <c r="K9" s="148">
        <v>7</v>
      </c>
      <c r="L9" s="148">
        <v>9</v>
      </c>
      <c r="M9" s="962"/>
      <c r="N9" s="990">
        <v>5.3</v>
      </c>
      <c r="O9" s="73">
        <v>5</v>
      </c>
      <c r="P9" s="975" t="s">
        <v>130</v>
      </c>
      <c r="Q9" s="991">
        <v>6</v>
      </c>
      <c r="R9" s="991">
        <v>9</v>
      </c>
      <c r="S9" s="148">
        <v>8</v>
      </c>
      <c r="T9" s="991">
        <v>7</v>
      </c>
      <c r="U9" s="151">
        <v>5.5</v>
      </c>
      <c r="V9" s="963"/>
      <c r="W9" s="152">
        <v>8.5</v>
      </c>
      <c r="X9" s="73">
        <v>5.5</v>
      </c>
      <c r="Y9" s="992">
        <v>5.6</v>
      </c>
      <c r="Z9" s="148">
        <v>8.5</v>
      </c>
      <c r="AA9" s="148">
        <v>6.75</v>
      </c>
      <c r="AB9" s="148">
        <v>7.8</v>
      </c>
      <c r="AC9" s="148">
        <v>5.5</v>
      </c>
      <c r="AD9" s="148">
        <v>7.5</v>
      </c>
      <c r="AE9" s="993">
        <v>7</v>
      </c>
      <c r="AF9" s="994"/>
      <c r="AG9" s="990">
        <v>5.1</v>
      </c>
      <c r="AH9" s="148">
        <v>9</v>
      </c>
      <c r="AI9" s="995">
        <v>6.5</v>
      </c>
      <c r="AJ9" s="148">
        <v>6</v>
      </c>
      <c r="AK9" s="974">
        <v>9</v>
      </c>
      <c r="AL9" s="148">
        <v>8.2</v>
      </c>
      <c r="AM9" s="148">
        <v>9.5</v>
      </c>
      <c r="AN9" s="148">
        <v>9</v>
      </c>
      <c r="AO9" s="151">
        <v>7</v>
      </c>
      <c r="AP9" s="969"/>
      <c r="AQ9" s="1269">
        <v>7.8</v>
      </c>
      <c r="AR9" s="979">
        <v>5.1</v>
      </c>
      <c r="AS9" s="979">
        <v>6.7</v>
      </c>
      <c r="AT9" s="979" t="s">
        <v>130</v>
      </c>
      <c r="AU9" s="979">
        <v>5.1</v>
      </c>
      <c r="AV9" s="979" t="s">
        <v>225</v>
      </c>
      <c r="AW9" s="979">
        <v>5.25</v>
      </c>
      <c r="AX9" s="975">
        <v>5.5</v>
      </c>
      <c r="AY9" s="980" t="s">
        <v>130</v>
      </c>
      <c r="AZ9" s="350"/>
      <c r="BA9" s="1269">
        <v>6.3</v>
      </c>
      <c r="BB9" s="148">
        <v>5.5</v>
      </c>
      <c r="BC9" s="1269">
        <v>5</v>
      </c>
      <c r="BD9" s="155">
        <v>7.3</v>
      </c>
      <c r="BE9" s="156">
        <v>6.5</v>
      </c>
      <c r="BF9" s="156">
        <v>7</v>
      </c>
      <c r="BG9" s="156">
        <v>5.5</v>
      </c>
      <c r="BH9" s="155">
        <v>6.1</v>
      </c>
      <c r="BI9" s="153">
        <v>6.3</v>
      </c>
      <c r="BJ9" s="404"/>
    </row>
    <row r="10" spans="1:62" ht="16.5" customHeight="1">
      <c r="A10" s="30">
        <v>4</v>
      </c>
      <c r="B10" s="903">
        <v>9391</v>
      </c>
      <c r="C10" s="893"/>
      <c r="D10" s="996">
        <v>6.2</v>
      </c>
      <c r="E10" s="997">
        <v>7.2</v>
      </c>
      <c r="F10" s="979">
        <v>8</v>
      </c>
      <c r="G10" s="978">
        <v>7.5</v>
      </c>
      <c r="H10" s="979">
        <v>5.9</v>
      </c>
      <c r="I10" s="979">
        <v>6.3</v>
      </c>
      <c r="J10" s="998">
        <v>6</v>
      </c>
      <c r="K10" s="998">
        <v>6</v>
      </c>
      <c r="L10" s="999">
        <v>6.1</v>
      </c>
      <c r="M10" s="962"/>
      <c r="N10" s="977">
        <v>7.7</v>
      </c>
      <c r="O10" s="978">
        <v>7.8</v>
      </c>
      <c r="P10" s="979">
        <v>8.3</v>
      </c>
      <c r="Q10" s="978">
        <v>5.3</v>
      </c>
      <c r="R10" s="978">
        <v>7.9</v>
      </c>
      <c r="S10" s="997">
        <v>7.7</v>
      </c>
      <c r="T10" s="978">
        <v>5.3</v>
      </c>
      <c r="U10" s="1000">
        <v>6.7</v>
      </c>
      <c r="V10" s="962"/>
      <c r="W10" s="152">
        <v>6.2</v>
      </c>
      <c r="X10" s="148">
        <v>7.7</v>
      </c>
      <c r="Y10" s="1001">
        <v>8</v>
      </c>
      <c r="Z10" s="148">
        <v>6.2</v>
      </c>
      <c r="AA10" s="975">
        <v>5.8</v>
      </c>
      <c r="AB10" s="148">
        <v>9</v>
      </c>
      <c r="AC10" s="148">
        <v>5</v>
      </c>
      <c r="AD10" s="148">
        <v>5</v>
      </c>
      <c r="AE10" s="993">
        <v>5.6</v>
      </c>
      <c r="AF10" s="1002"/>
      <c r="AG10" s="1003">
        <v>5</v>
      </c>
      <c r="AH10" s="1004">
        <v>9</v>
      </c>
      <c r="AI10" s="986">
        <v>7.5</v>
      </c>
      <c r="AJ10" s="1004">
        <v>6</v>
      </c>
      <c r="AK10" s="390">
        <v>10</v>
      </c>
      <c r="AL10" s="1004">
        <v>5</v>
      </c>
      <c r="AM10" s="1004">
        <v>6.5</v>
      </c>
      <c r="AN10" s="1004">
        <v>9</v>
      </c>
      <c r="AO10" s="1005">
        <v>8</v>
      </c>
      <c r="AP10" s="988"/>
      <c r="AQ10" s="977">
        <v>6.5</v>
      </c>
      <c r="AR10" s="979">
        <v>5.8</v>
      </c>
      <c r="AS10" s="979">
        <v>5</v>
      </c>
      <c r="AT10" s="979" t="s">
        <v>161</v>
      </c>
      <c r="AU10" s="979">
        <v>5.7</v>
      </c>
      <c r="AV10" s="979" t="s">
        <v>225</v>
      </c>
      <c r="AW10" s="979">
        <v>7.25</v>
      </c>
      <c r="AX10" s="975">
        <v>6</v>
      </c>
      <c r="AY10" s="980" t="s">
        <v>213</v>
      </c>
      <c r="AZ10" s="311"/>
      <c r="BA10" s="1269">
        <v>7.3</v>
      </c>
      <c r="BB10" s="155">
        <v>5</v>
      </c>
      <c r="BC10" s="148">
        <v>5</v>
      </c>
      <c r="BD10" s="148">
        <v>6.5</v>
      </c>
      <c r="BE10" s="148">
        <v>6</v>
      </c>
      <c r="BF10" s="148">
        <v>6</v>
      </c>
      <c r="BG10" s="148">
        <v>5.5</v>
      </c>
      <c r="BH10" s="148">
        <v>6.5</v>
      </c>
      <c r="BI10" s="151">
        <v>7.7</v>
      </c>
      <c r="BJ10" s="403"/>
    </row>
    <row r="11" spans="1:62" ht="18" customHeight="1">
      <c r="A11" s="25">
        <v>5</v>
      </c>
      <c r="B11" s="904">
        <v>8751</v>
      </c>
      <c r="C11" s="1381"/>
      <c r="D11" s="973">
        <v>7.25</v>
      </c>
      <c r="E11" s="149">
        <v>5.5</v>
      </c>
      <c r="F11" s="73">
        <v>7</v>
      </c>
      <c r="G11" s="989" t="s">
        <v>195</v>
      </c>
      <c r="H11" s="974">
        <v>5.8</v>
      </c>
      <c r="I11" s="148">
        <v>5</v>
      </c>
      <c r="J11" s="148">
        <v>6.5</v>
      </c>
      <c r="K11" s="148">
        <v>8.5</v>
      </c>
      <c r="L11" s="148">
        <v>8.25</v>
      </c>
      <c r="M11" s="962"/>
      <c r="N11" s="990">
        <v>8.15</v>
      </c>
      <c r="O11" s="991">
        <v>5.5</v>
      </c>
      <c r="P11" s="975" t="s">
        <v>201</v>
      </c>
      <c r="Q11" s="991">
        <v>5.25</v>
      </c>
      <c r="R11" s="991">
        <v>6.5</v>
      </c>
      <c r="S11" s="1001">
        <v>9</v>
      </c>
      <c r="T11" s="991">
        <v>6.5</v>
      </c>
      <c r="U11" s="151">
        <v>9</v>
      </c>
      <c r="V11" s="963"/>
      <c r="W11" s="152">
        <v>8.9</v>
      </c>
      <c r="X11" s="148">
        <v>5</v>
      </c>
      <c r="Y11" s="1001">
        <v>5.85</v>
      </c>
      <c r="Z11" s="148">
        <v>8.4</v>
      </c>
      <c r="AA11" s="148">
        <v>7</v>
      </c>
      <c r="AB11" s="148">
        <v>6.5</v>
      </c>
      <c r="AC11" s="148">
        <v>6</v>
      </c>
      <c r="AD11" s="148">
        <v>6.9</v>
      </c>
      <c r="AE11" s="993">
        <v>8</v>
      </c>
      <c r="AF11" s="1006"/>
      <c r="AG11" s="1007">
        <v>6.5</v>
      </c>
      <c r="AH11" s="1008">
        <v>6.5</v>
      </c>
      <c r="AI11" s="986">
        <v>7.5</v>
      </c>
      <c r="AJ11" s="1008">
        <v>8</v>
      </c>
      <c r="AK11" s="1009">
        <v>9</v>
      </c>
      <c r="AL11" s="1008">
        <v>7.2</v>
      </c>
      <c r="AM11" s="198">
        <v>10</v>
      </c>
      <c r="AN11" s="1008">
        <v>7</v>
      </c>
      <c r="AO11" s="1010">
        <v>6</v>
      </c>
      <c r="AP11" s="969"/>
      <c r="AQ11" s="977">
        <v>6.65</v>
      </c>
      <c r="AR11" s="979">
        <v>6.3</v>
      </c>
      <c r="AS11" s="979">
        <v>5.4</v>
      </c>
      <c r="AT11" s="979" t="s">
        <v>130</v>
      </c>
      <c r="AU11" s="979">
        <v>5</v>
      </c>
      <c r="AV11" s="997" t="s">
        <v>213</v>
      </c>
      <c r="AW11" s="997">
        <v>6.9</v>
      </c>
      <c r="AX11" s="975">
        <v>5</v>
      </c>
      <c r="AY11" s="980" t="s">
        <v>225</v>
      </c>
      <c r="AZ11" s="311"/>
      <c r="BA11" s="158">
        <v>5.2</v>
      </c>
      <c r="BB11" s="148">
        <v>6</v>
      </c>
      <c r="BC11" s="1269">
        <v>5.5</v>
      </c>
      <c r="BD11" s="148">
        <v>6.8</v>
      </c>
      <c r="BE11" s="148">
        <v>6</v>
      </c>
      <c r="BF11" s="148">
        <v>7.5</v>
      </c>
      <c r="BG11" s="148">
        <v>6.5</v>
      </c>
      <c r="BH11" s="148">
        <v>6.7</v>
      </c>
      <c r="BI11" s="151">
        <v>7.4</v>
      </c>
      <c r="BJ11" s="403"/>
    </row>
    <row r="12" spans="1:62" ht="18" customHeight="1">
      <c r="A12" s="30">
        <v>6</v>
      </c>
      <c r="B12" s="902">
        <v>8756</v>
      </c>
      <c r="C12" s="1381"/>
      <c r="D12" s="973">
        <v>7.75</v>
      </c>
      <c r="E12" s="149">
        <v>6.4</v>
      </c>
      <c r="F12" s="73">
        <v>6.5</v>
      </c>
      <c r="G12" s="149" t="s">
        <v>197</v>
      </c>
      <c r="H12" s="974">
        <v>5</v>
      </c>
      <c r="I12" s="148">
        <v>5.6</v>
      </c>
      <c r="J12" s="148">
        <v>5</v>
      </c>
      <c r="K12" s="148">
        <v>7.5</v>
      </c>
      <c r="L12" s="148">
        <v>8.75</v>
      </c>
      <c r="M12" s="1030"/>
      <c r="N12" s="990">
        <v>8.95</v>
      </c>
      <c r="O12" s="148">
        <v>5.5</v>
      </c>
      <c r="P12" s="975" t="s">
        <v>197</v>
      </c>
      <c r="Q12" s="148">
        <v>6</v>
      </c>
      <c r="R12" s="148">
        <v>5.3</v>
      </c>
      <c r="S12" s="148">
        <v>8</v>
      </c>
      <c r="T12" s="148">
        <v>5.9</v>
      </c>
      <c r="U12" s="151">
        <v>8.5</v>
      </c>
      <c r="V12" s="963"/>
      <c r="W12" s="1011">
        <v>9.25</v>
      </c>
      <c r="X12" s="148">
        <v>6</v>
      </c>
      <c r="Y12" s="974">
        <v>5.15</v>
      </c>
      <c r="Z12" s="73">
        <v>6</v>
      </c>
      <c r="AA12" s="148">
        <v>5.2</v>
      </c>
      <c r="AB12" s="148">
        <v>6</v>
      </c>
      <c r="AC12" s="148">
        <v>6</v>
      </c>
      <c r="AD12" s="148">
        <v>5.8</v>
      </c>
      <c r="AE12" s="993">
        <v>5</v>
      </c>
      <c r="AF12" s="1006"/>
      <c r="AG12" s="973">
        <v>6.3</v>
      </c>
      <c r="AH12" s="974">
        <v>6</v>
      </c>
      <c r="AI12" s="1380">
        <v>7.5</v>
      </c>
      <c r="AJ12" s="974">
        <v>7.5</v>
      </c>
      <c r="AK12" s="1004">
        <v>6.5</v>
      </c>
      <c r="AL12" s="1008">
        <v>7.8</v>
      </c>
      <c r="AM12" s="1008">
        <v>9</v>
      </c>
      <c r="AN12" s="1008">
        <v>9</v>
      </c>
      <c r="AO12" s="1010">
        <v>8</v>
      </c>
      <c r="AP12" s="988"/>
      <c r="AQ12" s="977">
        <v>7.85</v>
      </c>
      <c r="AR12" s="979">
        <v>5.9</v>
      </c>
      <c r="AS12" s="979">
        <v>6</v>
      </c>
      <c r="AT12" s="979" t="s">
        <v>213</v>
      </c>
      <c r="AU12" s="979">
        <v>6.8</v>
      </c>
      <c r="AV12" s="979" t="s">
        <v>130</v>
      </c>
      <c r="AW12" s="979">
        <v>6.6</v>
      </c>
      <c r="AX12" s="975">
        <v>5.5</v>
      </c>
      <c r="AY12" s="980" t="s">
        <v>225</v>
      </c>
      <c r="AZ12" s="1068"/>
      <c r="BA12" s="158">
        <v>5.4</v>
      </c>
      <c r="BB12" s="148">
        <v>5.5</v>
      </c>
      <c r="BC12" s="1269">
        <v>6.3</v>
      </c>
      <c r="BD12" s="148">
        <v>7.5</v>
      </c>
      <c r="BE12" s="148">
        <v>7.5</v>
      </c>
      <c r="BF12" s="148">
        <v>8</v>
      </c>
      <c r="BG12" s="148">
        <v>6</v>
      </c>
      <c r="BH12" s="148">
        <v>5.9</v>
      </c>
      <c r="BI12" s="151">
        <v>7.1</v>
      </c>
      <c r="BJ12" s="403"/>
    </row>
    <row r="13" spans="1:62" ht="16.5" customHeight="1">
      <c r="A13" s="25">
        <v>7</v>
      </c>
      <c r="B13" s="905">
        <v>8704</v>
      </c>
      <c r="C13" s="893"/>
      <c r="D13" s="1012">
        <v>5</v>
      </c>
      <c r="E13" s="1013">
        <v>5</v>
      </c>
      <c r="F13" s="73" t="s">
        <v>86</v>
      </c>
      <c r="G13" s="1013">
        <v>6</v>
      </c>
      <c r="H13" s="148">
        <v>5.15</v>
      </c>
      <c r="I13" s="149">
        <v>5</v>
      </c>
      <c r="J13" s="148">
        <v>8.5</v>
      </c>
      <c r="K13" s="148">
        <v>5</v>
      </c>
      <c r="L13" s="1014">
        <v>5.5</v>
      </c>
      <c r="M13" s="962"/>
      <c r="N13" s="1015">
        <v>6.5</v>
      </c>
      <c r="O13" s="73" t="s">
        <v>86</v>
      </c>
      <c r="P13" s="148">
        <v>5.8</v>
      </c>
      <c r="Q13" s="148">
        <v>5</v>
      </c>
      <c r="R13" s="73" t="s">
        <v>86</v>
      </c>
      <c r="S13" s="102">
        <v>10</v>
      </c>
      <c r="T13" s="148">
        <v>5</v>
      </c>
      <c r="U13" s="148">
        <v>5.8</v>
      </c>
      <c r="V13" s="963"/>
      <c r="W13" s="982">
        <v>5</v>
      </c>
      <c r="X13" s="1016">
        <v>6</v>
      </c>
      <c r="Y13" s="1017">
        <v>5</v>
      </c>
      <c r="Z13" s="73" t="s">
        <v>86</v>
      </c>
      <c r="AA13" s="1016">
        <v>5</v>
      </c>
      <c r="AB13" s="73" t="s">
        <v>86</v>
      </c>
      <c r="AC13" s="964">
        <v>5</v>
      </c>
      <c r="AD13" s="982">
        <v>6.5</v>
      </c>
      <c r="AE13" s="1018">
        <v>5</v>
      </c>
      <c r="AF13" s="965"/>
      <c r="AG13" s="73" t="s">
        <v>86</v>
      </c>
      <c r="AH13" s="975">
        <v>6</v>
      </c>
      <c r="AI13" s="986">
        <v>5.5</v>
      </c>
      <c r="AJ13" s="73" t="s">
        <v>86</v>
      </c>
      <c r="AK13" s="148">
        <v>6</v>
      </c>
      <c r="AL13" s="975">
        <v>5</v>
      </c>
      <c r="AM13" s="73" t="s">
        <v>86</v>
      </c>
      <c r="AN13" s="975">
        <v>7</v>
      </c>
      <c r="AO13" s="987">
        <v>6</v>
      </c>
      <c r="AP13" s="969"/>
      <c r="AQ13" s="73" t="s">
        <v>86</v>
      </c>
      <c r="AR13" s="73" t="s">
        <v>86</v>
      </c>
      <c r="AS13" s="979">
        <v>5.7</v>
      </c>
      <c r="AT13" s="73" t="s">
        <v>86</v>
      </c>
      <c r="AU13" s="73" t="s">
        <v>86</v>
      </c>
      <c r="AV13" s="997" t="s">
        <v>161</v>
      </c>
      <c r="AW13" s="997">
        <v>5.25</v>
      </c>
      <c r="AX13" s="73" t="s">
        <v>86</v>
      </c>
      <c r="AY13" s="980" t="s">
        <v>162</v>
      </c>
      <c r="AZ13" s="311"/>
      <c r="BA13" s="73" t="s">
        <v>86</v>
      </c>
      <c r="BB13" s="148">
        <v>5</v>
      </c>
      <c r="BC13" s="73" t="s">
        <v>86</v>
      </c>
      <c r="BD13" s="148">
        <v>5.3</v>
      </c>
      <c r="BE13" s="73" t="s">
        <v>86</v>
      </c>
      <c r="BF13" s="73" t="s">
        <v>86</v>
      </c>
      <c r="BG13" s="148">
        <v>5</v>
      </c>
      <c r="BH13" s="148">
        <v>5</v>
      </c>
      <c r="BI13" s="151">
        <v>6.3</v>
      </c>
      <c r="BJ13" s="403"/>
    </row>
    <row r="14" spans="1:62" ht="18" customHeight="1">
      <c r="A14" s="30">
        <v>8</v>
      </c>
      <c r="B14" s="906">
        <v>8759</v>
      </c>
      <c r="C14" s="1381"/>
      <c r="D14" s="990">
        <v>7.5</v>
      </c>
      <c r="E14" s="149">
        <v>5.25</v>
      </c>
      <c r="F14" s="974">
        <v>7.5</v>
      </c>
      <c r="G14" s="1019" t="s">
        <v>162</v>
      </c>
      <c r="H14" s="974">
        <v>6.3</v>
      </c>
      <c r="I14" s="974">
        <v>5</v>
      </c>
      <c r="J14" s="148">
        <v>6.25</v>
      </c>
      <c r="K14" s="148">
        <v>9</v>
      </c>
      <c r="L14" s="148">
        <v>7.75</v>
      </c>
      <c r="M14" s="962"/>
      <c r="N14" s="1020">
        <v>8</v>
      </c>
      <c r="O14" s="991">
        <v>7.5</v>
      </c>
      <c r="P14" s="991" t="s">
        <v>208</v>
      </c>
      <c r="Q14" s="991">
        <v>6.5</v>
      </c>
      <c r="R14" s="991">
        <v>6.8</v>
      </c>
      <c r="S14" s="991">
        <v>8</v>
      </c>
      <c r="T14" s="148">
        <v>7.8</v>
      </c>
      <c r="U14" s="151">
        <v>7</v>
      </c>
      <c r="V14" s="963"/>
      <c r="W14" s="152">
        <v>8.3</v>
      </c>
      <c r="X14" s="148">
        <v>5</v>
      </c>
      <c r="Y14" s="148">
        <v>5.55</v>
      </c>
      <c r="Z14" s="148">
        <v>7.2</v>
      </c>
      <c r="AA14" s="148">
        <v>6.15</v>
      </c>
      <c r="AB14" s="148">
        <v>5.5</v>
      </c>
      <c r="AC14" s="148">
        <v>6</v>
      </c>
      <c r="AD14" s="148">
        <v>7.2</v>
      </c>
      <c r="AE14" s="993">
        <v>6</v>
      </c>
      <c r="AF14" s="965"/>
      <c r="AG14" s="1003">
        <v>6.6</v>
      </c>
      <c r="AH14" s="1004">
        <v>8</v>
      </c>
      <c r="AI14" s="1021">
        <v>6.5</v>
      </c>
      <c r="AJ14" s="1004">
        <v>6</v>
      </c>
      <c r="AK14" s="974">
        <v>5</v>
      </c>
      <c r="AL14" s="1004">
        <v>9</v>
      </c>
      <c r="AM14" s="148">
        <v>7</v>
      </c>
      <c r="AN14" s="148">
        <v>9</v>
      </c>
      <c r="AO14" s="1005">
        <v>8</v>
      </c>
      <c r="AP14" s="969"/>
      <c r="AQ14" s="977">
        <v>7.55</v>
      </c>
      <c r="AR14" s="979">
        <v>5.3</v>
      </c>
      <c r="AS14" s="979">
        <v>5.7</v>
      </c>
      <c r="AT14" s="979" t="s">
        <v>207</v>
      </c>
      <c r="AU14" s="979">
        <v>6</v>
      </c>
      <c r="AV14" s="979" t="s">
        <v>215</v>
      </c>
      <c r="AW14" s="979">
        <v>6.9</v>
      </c>
      <c r="AX14" s="975">
        <v>7.5</v>
      </c>
      <c r="AY14" s="980" t="s">
        <v>216</v>
      </c>
      <c r="AZ14" s="311"/>
      <c r="BA14" s="158">
        <v>5</v>
      </c>
      <c r="BB14" s="148">
        <v>5.5</v>
      </c>
      <c r="BC14" s="1272">
        <v>8</v>
      </c>
      <c r="BD14" s="148">
        <v>6.5</v>
      </c>
      <c r="BE14" s="148">
        <v>6</v>
      </c>
      <c r="BF14" s="148">
        <v>6.5</v>
      </c>
      <c r="BG14" s="148">
        <v>6</v>
      </c>
      <c r="BH14" s="148">
        <v>6.5</v>
      </c>
      <c r="BI14" s="151">
        <v>7.8</v>
      </c>
      <c r="BJ14" s="404"/>
    </row>
    <row r="15" spans="1:62" ht="18" customHeight="1">
      <c r="A15" s="25">
        <v>9</v>
      </c>
      <c r="B15" s="902">
        <v>9117</v>
      </c>
      <c r="C15" s="893"/>
      <c r="D15" s="1022">
        <v>5.3</v>
      </c>
      <c r="E15" s="149">
        <v>5</v>
      </c>
      <c r="F15" s="149">
        <v>7.3</v>
      </c>
      <c r="G15" s="149">
        <v>6.5</v>
      </c>
      <c r="H15" s="149">
        <v>6.6</v>
      </c>
      <c r="I15" s="149">
        <v>5.3</v>
      </c>
      <c r="J15" s="149">
        <v>5</v>
      </c>
      <c r="K15" s="149">
        <v>5</v>
      </c>
      <c r="L15" s="1023">
        <v>7.1</v>
      </c>
      <c r="M15" s="962"/>
      <c r="N15" s="990">
        <v>5.25</v>
      </c>
      <c r="O15" s="73">
        <v>6</v>
      </c>
      <c r="P15" s="975" t="s">
        <v>195</v>
      </c>
      <c r="Q15" s="73">
        <v>6.8</v>
      </c>
      <c r="R15" s="73">
        <v>6.5</v>
      </c>
      <c r="S15" s="1024">
        <v>9</v>
      </c>
      <c r="T15" s="148">
        <v>5</v>
      </c>
      <c r="U15" s="1025">
        <v>5</v>
      </c>
      <c r="V15" s="963"/>
      <c r="W15" s="990">
        <v>6.5</v>
      </c>
      <c r="X15" s="148">
        <v>6.5</v>
      </c>
      <c r="Y15" s="1026">
        <v>5</v>
      </c>
      <c r="Z15" s="73">
        <v>5</v>
      </c>
      <c r="AA15" s="148">
        <v>5.8</v>
      </c>
      <c r="AB15" s="73">
        <v>8</v>
      </c>
      <c r="AC15" s="148">
        <v>5.5</v>
      </c>
      <c r="AD15" s="148">
        <v>6.3</v>
      </c>
      <c r="AE15" s="993">
        <v>5.4</v>
      </c>
      <c r="AF15" s="965"/>
      <c r="AG15" s="973">
        <v>5</v>
      </c>
      <c r="AH15" s="974">
        <v>8</v>
      </c>
      <c r="AI15" s="986">
        <v>7</v>
      </c>
      <c r="AJ15" s="974">
        <v>5</v>
      </c>
      <c r="AK15" s="148">
        <v>7</v>
      </c>
      <c r="AL15" s="975">
        <v>8</v>
      </c>
      <c r="AM15" s="975">
        <v>6</v>
      </c>
      <c r="AN15" s="975">
        <v>7</v>
      </c>
      <c r="AO15" s="987">
        <v>6</v>
      </c>
      <c r="AP15" s="969"/>
      <c r="AQ15" s="977">
        <v>6.45</v>
      </c>
      <c r="AR15" s="979">
        <v>5.1</v>
      </c>
      <c r="AS15" s="979">
        <v>5</v>
      </c>
      <c r="AT15" s="979" t="s">
        <v>213</v>
      </c>
      <c r="AU15" s="1269">
        <v>5</v>
      </c>
      <c r="AV15" s="979" t="s">
        <v>225</v>
      </c>
      <c r="AW15" s="979">
        <v>6</v>
      </c>
      <c r="AX15" s="975">
        <v>5</v>
      </c>
      <c r="AY15" s="980" t="s">
        <v>215</v>
      </c>
      <c r="AZ15" s="349"/>
      <c r="BA15" s="158">
        <v>5.3</v>
      </c>
      <c r="BB15" s="148">
        <v>5.5</v>
      </c>
      <c r="BC15" s="1269">
        <v>5.7</v>
      </c>
      <c r="BD15" s="148">
        <v>6.8</v>
      </c>
      <c r="BE15" s="148">
        <v>6.5</v>
      </c>
      <c r="BF15" s="148">
        <v>6.5</v>
      </c>
      <c r="BG15" s="148">
        <v>7.5</v>
      </c>
      <c r="BH15" s="148">
        <v>6.1</v>
      </c>
      <c r="BI15" s="151">
        <v>6.9</v>
      </c>
      <c r="BJ15" s="403"/>
    </row>
    <row r="16" spans="1:62" ht="18" customHeight="1">
      <c r="A16" s="30">
        <v>10</v>
      </c>
      <c r="B16" s="907">
        <v>8767</v>
      </c>
      <c r="C16" s="1417"/>
      <c r="D16" s="973">
        <v>8.25</v>
      </c>
      <c r="E16" s="149">
        <v>5.8</v>
      </c>
      <c r="F16" s="148">
        <v>5</v>
      </c>
      <c r="G16" s="148" t="s">
        <v>215</v>
      </c>
      <c r="H16" s="974">
        <v>5.8</v>
      </c>
      <c r="I16" s="148">
        <v>5</v>
      </c>
      <c r="J16" s="148">
        <v>7.5</v>
      </c>
      <c r="K16" s="148">
        <v>7</v>
      </c>
      <c r="L16" s="148">
        <v>9.25</v>
      </c>
      <c r="M16" s="962"/>
      <c r="N16" s="1003">
        <v>8.95</v>
      </c>
      <c r="O16" s="148">
        <v>5</v>
      </c>
      <c r="P16" s="1004" t="s">
        <v>207</v>
      </c>
      <c r="Q16" s="1004">
        <v>5</v>
      </c>
      <c r="R16" s="974">
        <v>6.1</v>
      </c>
      <c r="S16" s="1004">
        <v>8</v>
      </c>
      <c r="T16" s="1004">
        <v>6.2</v>
      </c>
      <c r="U16" s="151">
        <v>6.25</v>
      </c>
      <c r="V16" s="963"/>
      <c r="W16" s="152">
        <v>8.5</v>
      </c>
      <c r="X16" s="148">
        <v>8</v>
      </c>
      <c r="Y16" s="992">
        <v>7.95</v>
      </c>
      <c r="Z16" s="148">
        <v>7.2</v>
      </c>
      <c r="AA16" s="148">
        <v>6.1</v>
      </c>
      <c r="AB16" s="148">
        <v>8.4</v>
      </c>
      <c r="AC16" s="148">
        <v>6</v>
      </c>
      <c r="AD16" s="148">
        <v>6.8</v>
      </c>
      <c r="AE16" s="993">
        <v>6.5</v>
      </c>
      <c r="AF16" s="965"/>
      <c r="AG16" s="985">
        <v>8</v>
      </c>
      <c r="AH16" s="975">
        <v>9.5</v>
      </c>
      <c r="AI16" s="986">
        <v>9.5</v>
      </c>
      <c r="AJ16" s="975">
        <v>7.5</v>
      </c>
      <c r="AK16" s="148">
        <v>6</v>
      </c>
      <c r="AL16" s="975">
        <v>7.3</v>
      </c>
      <c r="AM16" s="975">
        <v>5</v>
      </c>
      <c r="AN16" s="975">
        <v>8</v>
      </c>
      <c r="AO16" s="151">
        <v>6</v>
      </c>
      <c r="AP16" s="1027"/>
      <c r="AQ16" s="977">
        <v>7.85</v>
      </c>
      <c r="AR16" s="979">
        <v>7.1</v>
      </c>
      <c r="AS16" s="979">
        <v>7.6</v>
      </c>
      <c r="AT16" s="979" t="s">
        <v>207</v>
      </c>
      <c r="AU16" s="979">
        <v>5.8</v>
      </c>
      <c r="AV16" s="979" t="s">
        <v>215</v>
      </c>
      <c r="AW16" s="979">
        <v>7.5</v>
      </c>
      <c r="AX16" s="975">
        <v>7</v>
      </c>
      <c r="AY16" s="980" t="s">
        <v>207</v>
      </c>
      <c r="AZ16" s="350"/>
      <c r="BA16" s="158">
        <v>7.8</v>
      </c>
      <c r="BB16" s="149">
        <v>6</v>
      </c>
      <c r="BC16" s="1269">
        <v>5.5</v>
      </c>
      <c r="BD16" s="149">
        <v>7.3</v>
      </c>
      <c r="BE16" s="149">
        <v>6</v>
      </c>
      <c r="BF16" s="149">
        <v>8.5</v>
      </c>
      <c r="BG16" s="149">
        <v>7</v>
      </c>
      <c r="BH16" s="149">
        <v>7.8</v>
      </c>
      <c r="BI16" s="151">
        <v>7.5</v>
      </c>
      <c r="BJ16" s="403"/>
    </row>
    <row r="17" spans="1:62" ht="18" customHeight="1">
      <c r="A17" s="25">
        <v>11</v>
      </c>
      <c r="B17" s="908">
        <v>9392</v>
      </c>
      <c r="C17" s="894"/>
      <c r="D17" s="977">
        <v>7.5</v>
      </c>
      <c r="E17" s="998">
        <v>7.9</v>
      </c>
      <c r="F17" s="73">
        <v>7.3</v>
      </c>
      <c r="G17" s="979">
        <v>7.5</v>
      </c>
      <c r="H17" s="979">
        <v>6.6</v>
      </c>
      <c r="I17" s="997">
        <v>6.4</v>
      </c>
      <c r="J17" s="998">
        <v>5</v>
      </c>
      <c r="K17" s="979">
        <v>5</v>
      </c>
      <c r="L17" s="1028">
        <v>7.1</v>
      </c>
      <c r="M17" s="962"/>
      <c r="N17" s="1029">
        <v>5.5</v>
      </c>
      <c r="O17" s="978">
        <v>5.3</v>
      </c>
      <c r="P17" s="978">
        <v>7.3</v>
      </c>
      <c r="Q17" s="73">
        <v>5.5</v>
      </c>
      <c r="R17" s="978">
        <v>6.3</v>
      </c>
      <c r="S17" s="979">
        <v>7</v>
      </c>
      <c r="T17" s="978">
        <v>5.8</v>
      </c>
      <c r="U17" s="980">
        <v>6.2</v>
      </c>
      <c r="V17" s="1030"/>
      <c r="W17" s="1031">
        <v>6.3</v>
      </c>
      <c r="X17" s="979">
        <v>7.3</v>
      </c>
      <c r="Y17" s="979">
        <v>7.9</v>
      </c>
      <c r="Z17" s="998">
        <v>6.4</v>
      </c>
      <c r="AA17" s="73">
        <v>6.7</v>
      </c>
      <c r="AB17" s="73">
        <v>6</v>
      </c>
      <c r="AC17" s="73">
        <v>5</v>
      </c>
      <c r="AD17" s="979">
        <v>5</v>
      </c>
      <c r="AE17" s="1032">
        <v>5.2</v>
      </c>
      <c r="AF17" s="965"/>
      <c r="AG17" s="1003">
        <v>6</v>
      </c>
      <c r="AH17" s="1004">
        <v>6</v>
      </c>
      <c r="AI17" s="986">
        <v>5</v>
      </c>
      <c r="AJ17" s="1004">
        <v>6</v>
      </c>
      <c r="AK17" s="1004">
        <v>6</v>
      </c>
      <c r="AL17" s="1004">
        <v>8</v>
      </c>
      <c r="AM17" s="1004">
        <v>7.5</v>
      </c>
      <c r="AN17" s="1004">
        <v>8</v>
      </c>
      <c r="AO17" s="987">
        <v>8</v>
      </c>
      <c r="AP17" s="969"/>
      <c r="AQ17" s="1033">
        <v>6</v>
      </c>
      <c r="AR17" s="979">
        <v>6.1</v>
      </c>
      <c r="AS17" s="979">
        <v>5</v>
      </c>
      <c r="AT17" s="979" t="s">
        <v>197</v>
      </c>
      <c r="AU17" s="1269">
        <v>5.2</v>
      </c>
      <c r="AV17" s="979" t="s">
        <v>213</v>
      </c>
      <c r="AW17" s="979">
        <v>6.6</v>
      </c>
      <c r="AX17" s="1269">
        <v>7</v>
      </c>
      <c r="AY17" s="980" t="s">
        <v>225</v>
      </c>
      <c r="AZ17" s="311"/>
      <c r="BA17" s="1269">
        <v>7.8</v>
      </c>
      <c r="BB17" s="148">
        <v>5.5</v>
      </c>
      <c r="BC17" s="1269">
        <v>6</v>
      </c>
      <c r="BD17" s="148">
        <v>7.3</v>
      </c>
      <c r="BE17" s="148">
        <v>6</v>
      </c>
      <c r="BF17" s="1269">
        <v>9</v>
      </c>
      <c r="BG17" s="148">
        <v>7</v>
      </c>
      <c r="BH17" s="148">
        <v>5.8</v>
      </c>
      <c r="BI17" s="151">
        <v>6.9</v>
      </c>
      <c r="BJ17" s="403"/>
    </row>
    <row r="18" spans="1:62" ht="18" customHeight="1">
      <c r="A18" s="30">
        <v>12</v>
      </c>
      <c r="B18" s="908">
        <v>8772</v>
      </c>
      <c r="C18" s="895"/>
      <c r="D18" s="1034">
        <v>10</v>
      </c>
      <c r="E18" s="1035">
        <v>8.25</v>
      </c>
      <c r="F18" s="1036">
        <v>9</v>
      </c>
      <c r="G18" s="1037" t="s">
        <v>205</v>
      </c>
      <c r="H18" s="1036">
        <v>7.8</v>
      </c>
      <c r="I18" s="1036">
        <v>6</v>
      </c>
      <c r="J18" s="1036">
        <v>6.75</v>
      </c>
      <c r="K18" s="1036">
        <v>8.8</v>
      </c>
      <c r="L18" s="1036">
        <v>10</v>
      </c>
      <c r="M18" s="1038"/>
      <c r="N18" s="1039">
        <v>9.55</v>
      </c>
      <c r="O18" s="1037">
        <v>8.5</v>
      </c>
      <c r="P18" s="1040" t="s">
        <v>216</v>
      </c>
      <c r="Q18" s="1036">
        <v>5.3</v>
      </c>
      <c r="R18" s="1037">
        <v>5.5</v>
      </c>
      <c r="S18" s="1035">
        <v>8</v>
      </c>
      <c r="T18" s="1037">
        <v>6</v>
      </c>
      <c r="U18" s="1041">
        <v>6</v>
      </c>
      <c r="V18" s="1042"/>
      <c r="W18" s="1043">
        <v>9.05</v>
      </c>
      <c r="X18" s="1036">
        <v>5</v>
      </c>
      <c r="Y18" s="1036">
        <v>7.75</v>
      </c>
      <c r="Z18" s="1044">
        <v>9.5</v>
      </c>
      <c r="AA18" s="1036">
        <v>5.75</v>
      </c>
      <c r="AB18" s="1044">
        <v>6.4</v>
      </c>
      <c r="AC18" s="1044">
        <v>6.5</v>
      </c>
      <c r="AD18" s="1044">
        <v>7.3</v>
      </c>
      <c r="AE18" s="1045">
        <v>6.5</v>
      </c>
      <c r="AF18" s="1046"/>
      <c r="AG18" s="985">
        <v>7</v>
      </c>
      <c r="AH18" s="975">
        <v>9</v>
      </c>
      <c r="AI18" s="986">
        <v>6.5</v>
      </c>
      <c r="AJ18" s="975">
        <v>7.5</v>
      </c>
      <c r="AK18" s="148">
        <v>6.5</v>
      </c>
      <c r="AL18" s="975">
        <v>6.5</v>
      </c>
      <c r="AM18" s="975">
        <v>7</v>
      </c>
      <c r="AN18" s="975">
        <v>7</v>
      </c>
      <c r="AO18" s="215">
        <v>10</v>
      </c>
      <c r="AP18" s="1027"/>
      <c r="AQ18" s="1033">
        <v>7.25</v>
      </c>
      <c r="AR18" s="979">
        <v>6.7</v>
      </c>
      <c r="AS18" s="979">
        <v>6.6</v>
      </c>
      <c r="AT18" s="979" t="s">
        <v>197</v>
      </c>
      <c r="AU18" s="979">
        <v>6</v>
      </c>
      <c r="AV18" s="979" t="s">
        <v>199</v>
      </c>
      <c r="AW18" s="979">
        <v>5.75</v>
      </c>
      <c r="AX18" s="975">
        <v>5.3</v>
      </c>
      <c r="AY18" s="980" t="s">
        <v>130</v>
      </c>
      <c r="AZ18" s="311"/>
      <c r="BA18" s="158">
        <v>5</v>
      </c>
      <c r="BB18" s="148">
        <v>5.5</v>
      </c>
      <c r="BC18" s="1269">
        <v>5.5</v>
      </c>
      <c r="BD18" s="148">
        <v>7</v>
      </c>
      <c r="BE18" s="148">
        <v>7</v>
      </c>
      <c r="BF18" s="148">
        <v>10</v>
      </c>
      <c r="BG18" s="148">
        <v>7</v>
      </c>
      <c r="BH18" s="148">
        <v>6.1</v>
      </c>
      <c r="BI18" s="151">
        <v>6.6</v>
      </c>
      <c r="BJ18" s="404"/>
    </row>
    <row r="19" spans="1:62" ht="18" customHeight="1">
      <c r="A19" s="25">
        <v>13</v>
      </c>
      <c r="B19" s="909">
        <v>8773</v>
      </c>
      <c r="C19" s="895"/>
      <c r="D19" s="973">
        <v>9.75</v>
      </c>
      <c r="E19" s="149">
        <v>6.5</v>
      </c>
      <c r="F19" s="73">
        <v>5</v>
      </c>
      <c r="G19" s="991" t="s">
        <v>203</v>
      </c>
      <c r="H19" s="148">
        <v>5.8</v>
      </c>
      <c r="I19" s="148">
        <v>5.8</v>
      </c>
      <c r="J19" s="148">
        <v>6.75</v>
      </c>
      <c r="K19" s="148">
        <v>6</v>
      </c>
      <c r="L19" s="148">
        <v>8.5</v>
      </c>
      <c r="M19" s="962"/>
      <c r="N19" s="990">
        <v>9.2</v>
      </c>
      <c r="O19" s="991">
        <v>6</v>
      </c>
      <c r="P19" s="975" t="s">
        <v>208</v>
      </c>
      <c r="Q19" s="73">
        <v>6.5</v>
      </c>
      <c r="R19" s="73">
        <v>4.4</v>
      </c>
      <c r="S19" s="149">
        <v>9</v>
      </c>
      <c r="T19" s="991">
        <v>7.5</v>
      </c>
      <c r="U19" s="1047">
        <v>6.75</v>
      </c>
      <c r="V19" s="963"/>
      <c r="W19" s="152">
        <v>9.75</v>
      </c>
      <c r="X19" s="148">
        <v>5</v>
      </c>
      <c r="Y19" s="992">
        <v>5.75</v>
      </c>
      <c r="Z19" s="148">
        <v>6</v>
      </c>
      <c r="AA19" s="148">
        <v>6</v>
      </c>
      <c r="AB19" s="73">
        <v>5.3</v>
      </c>
      <c r="AC19" s="148">
        <v>7</v>
      </c>
      <c r="AD19" s="148">
        <v>6.8</v>
      </c>
      <c r="AE19" s="993">
        <v>5.8</v>
      </c>
      <c r="AF19" s="1002"/>
      <c r="AG19" s="1003">
        <v>5</v>
      </c>
      <c r="AH19" s="1004">
        <v>8</v>
      </c>
      <c r="AI19" s="986">
        <v>9.5</v>
      </c>
      <c r="AJ19" s="1004">
        <v>9</v>
      </c>
      <c r="AK19" s="1004">
        <v>6.5</v>
      </c>
      <c r="AL19" s="1004">
        <v>5.5</v>
      </c>
      <c r="AM19" s="1004">
        <v>5</v>
      </c>
      <c r="AN19" s="1004">
        <v>7</v>
      </c>
      <c r="AO19" s="1005">
        <v>6</v>
      </c>
      <c r="AP19" s="969"/>
      <c r="AQ19" s="977">
        <v>7.3</v>
      </c>
      <c r="AR19" s="1269">
        <v>6</v>
      </c>
      <c r="AS19" s="979">
        <v>7</v>
      </c>
      <c r="AT19" s="979" t="s">
        <v>161</v>
      </c>
      <c r="AU19" s="979">
        <v>5.6</v>
      </c>
      <c r="AV19" s="979" t="s">
        <v>197</v>
      </c>
      <c r="AW19" s="979">
        <v>5.5</v>
      </c>
      <c r="AX19" s="975">
        <v>7</v>
      </c>
      <c r="AY19" s="980" t="s">
        <v>197</v>
      </c>
      <c r="AZ19" s="311"/>
      <c r="BA19" s="1269">
        <v>5</v>
      </c>
      <c r="BB19" s="148">
        <v>5.5</v>
      </c>
      <c r="BC19" s="73">
        <v>2.5</v>
      </c>
      <c r="BD19" s="148">
        <v>7.5</v>
      </c>
      <c r="BE19" s="148">
        <v>5</v>
      </c>
      <c r="BF19" s="148">
        <v>8</v>
      </c>
      <c r="BG19" s="159">
        <v>5.5</v>
      </c>
      <c r="BH19" s="148">
        <v>5.4</v>
      </c>
      <c r="BI19" s="151">
        <v>6.6</v>
      </c>
      <c r="BJ19" s="403"/>
    </row>
    <row r="20" spans="1:62" ht="18" customHeight="1">
      <c r="A20" s="30">
        <v>14</v>
      </c>
      <c r="B20" s="910">
        <v>8776</v>
      </c>
      <c r="C20" s="895"/>
      <c r="D20" s="973">
        <v>8.5</v>
      </c>
      <c r="E20" s="149">
        <v>8.1</v>
      </c>
      <c r="F20" s="73">
        <v>5</v>
      </c>
      <c r="G20" s="991" t="s">
        <v>201</v>
      </c>
      <c r="H20" s="148">
        <v>5.8</v>
      </c>
      <c r="I20" s="148">
        <v>5.8</v>
      </c>
      <c r="J20" s="148">
        <v>6</v>
      </c>
      <c r="K20" s="148">
        <v>8.8</v>
      </c>
      <c r="L20" s="148">
        <v>10</v>
      </c>
      <c r="M20" s="962"/>
      <c r="N20" s="990">
        <v>9.5</v>
      </c>
      <c r="O20" s="73" t="s">
        <v>86</v>
      </c>
      <c r="P20" s="975" t="s">
        <v>215</v>
      </c>
      <c r="Q20" s="73">
        <v>5.7</v>
      </c>
      <c r="R20" s="991">
        <v>5</v>
      </c>
      <c r="S20" s="149">
        <v>9</v>
      </c>
      <c r="T20" s="991">
        <v>7</v>
      </c>
      <c r="U20" s="1047">
        <v>7.5</v>
      </c>
      <c r="V20" s="963"/>
      <c r="W20" s="152">
        <v>8.55</v>
      </c>
      <c r="X20" s="148">
        <v>5.5</v>
      </c>
      <c r="Y20" s="73">
        <v>7.5</v>
      </c>
      <c r="Z20" s="148">
        <v>7.2</v>
      </c>
      <c r="AA20" s="148">
        <v>5.75</v>
      </c>
      <c r="AB20" s="148">
        <v>6.3</v>
      </c>
      <c r="AC20" s="148">
        <v>7.5</v>
      </c>
      <c r="AD20" s="148">
        <v>7.3</v>
      </c>
      <c r="AE20" s="993">
        <v>8</v>
      </c>
      <c r="AF20" s="1002"/>
      <c r="AG20" s="1003">
        <v>6</v>
      </c>
      <c r="AH20" s="1004">
        <v>6</v>
      </c>
      <c r="AI20" s="986">
        <v>7</v>
      </c>
      <c r="AJ20" s="1004">
        <v>6.5</v>
      </c>
      <c r="AK20" s="1004">
        <v>5.5</v>
      </c>
      <c r="AL20" s="1004">
        <v>6.6</v>
      </c>
      <c r="AM20" s="1004">
        <v>9</v>
      </c>
      <c r="AN20" s="1004">
        <v>9</v>
      </c>
      <c r="AO20" s="1005">
        <v>6</v>
      </c>
      <c r="AP20" s="969"/>
      <c r="AQ20" s="977">
        <v>6.65</v>
      </c>
      <c r="AR20" s="979">
        <v>6.5</v>
      </c>
      <c r="AS20" s="979">
        <v>7.2</v>
      </c>
      <c r="AT20" s="979" t="s">
        <v>213</v>
      </c>
      <c r="AU20" s="73" t="s">
        <v>86</v>
      </c>
      <c r="AV20" s="979" t="s">
        <v>197</v>
      </c>
      <c r="AW20" s="979">
        <v>7.5</v>
      </c>
      <c r="AX20" s="975">
        <v>7.5</v>
      </c>
      <c r="AY20" s="980" t="s">
        <v>197</v>
      </c>
      <c r="AZ20" s="311"/>
      <c r="BA20" s="158">
        <v>5.5</v>
      </c>
      <c r="BB20" s="148">
        <v>5.5</v>
      </c>
      <c r="BC20" s="73" t="s">
        <v>86</v>
      </c>
      <c r="BD20" s="148">
        <v>6.8</v>
      </c>
      <c r="BE20" s="148">
        <v>6.5</v>
      </c>
      <c r="BF20" s="148">
        <v>6.5</v>
      </c>
      <c r="BG20" s="148">
        <v>6.5</v>
      </c>
      <c r="BH20" s="148">
        <v>5.8</v>
      </c>
      <c r="BI20" s="151">
        <v>7.2</v>
      </c>
      <c r="BJ20" s="403"/>
    </row>
    <row r="21" spans="1:62" ht="18" customHeight="1">
      <c r="A21" s="25">
        <v>15</v>
      </c>
      <c r="B21" s="909">
        <v>8777</v>
      </c>
      <c r="C21" s="895"/>
      <c r="D21" s="973">
        <v>5.75</v>
      </c>
      <c r="E21" s="149">
        <v>5</v>
      </c>
      <c r="F21" s="73">
        <v>5</v>
      </c>
      <c r="G21" s="974">
        <v>5.5</v>
      </c>
      <c r="H21" s="148">
        <v>5</v>
      </c>
      <c r="I21" s="149">
        <v>5.5</v>
      </c>
      <c r="J21" s="148">
        <v>5</v>
      </c>
      <c r="K21" s="148">
        <v>5.6</v>
      </c>
      <c r="L21" s="148">
        <v>9.75</v>
      </c>
      <c r="M21" s="962"/>
      <c r="N21" s="73">
        <v>5</v>
      </c>
      <c r="O21" s="991">
        <v>6</v>
      </c>
      <c r="P21" s="148">
        <v>5.2</v>
      </c>
      <c r="Q21" s="148">
        <v>5.3</v>
      </c>
      <c r="R21" s="148">
        <v>5.5</v>
      </c>
      <c r="S21" s="149">
        <v>9</v>
      </c>
      <c r="T21" s="991">
        <v>5</v>
      </c>
      <c r="U21" s="1047">
        <v>7</v>
      </c>
      <c r="V21" s="963"/>
      <c r="W21" s="152">
        <v>5.5</v>
      </c>
      <c r="X21" s="73">
        <v>6.5</v>
      </c>
      <c r="Y21" s="73">
        <v>6.1</v>
      </c>
      <c r="Z21" s="148">
        <v>5.7</v>
      </c>
      <c r="AA21" s="148">
        <v>5</v>
      </c>
      <c r="AB21" s="73">
        <v>5</v>
      </c>
      <c r="AC21" s="148">
        <v>6</v>
      </c>
      <c r="AD21" s="148">
        <v>6.3</v>
      </c>
      <c r="AE21" s="993">
        <v>6.5</v>
      </c>
      <c r="AF21" s="1002"/>
      <c r="AG21" s="1003">
        <v>5</v>
      </c>
      <c r="AH21" s="1004">
        <v>6</v>
      </c>
      <c r="AI21" s="986">
        <v>5</v>
      </c>
      <c r="AJ21" s="1004">
        <v>5</v>
      </c>
      <c r="AK21" s="1004">
        <v>5</v>
      </c>
      <c r="AL21" s="1004">
        <v>5.2</v>
      </c>
      <c r="AM21" s="1004">
        <v>5.5</v>
      </c>
      <c r="AN21" s="1004">
        <v>7</v>
      </c>
      <c r="AO21" s="1005">
        <v>6</v>
      </c>
      <c r="AP21" s="969"/>
      <c r="AQ21" s="977">
        <v>5.8</v>
      </c>
      <c r="AR21" s="1269">
        <v>6</v>
      </c>
      <c r="AS21" s="979">
        <v>6.6</v>
      </c>
      <c r="AT21" s="979" t="s">
        <v>161</v>
      </c>
      <c r="AU21" s="979">
        <v>5</v>
      </c>
      <c r="AV21" s="979" t="s">
        <v>207</v>
      </c>
      <c r="AW21" s="979">
        <v>5.4</v>
      </c>
      <c r="AX21" s="975">
        <v>5</v>
      </c>
      <c r="AY21" s="980" t="s">
        <v>130</v>
      </c>
      <c r="AZ21" s="311"/>
      <c r="BA21" s="158">
        <v>5</v>
      </c>
      <c r="BB21" s="148">
        <v>5</v>
      </c>
      <c r="BC21" s="73">
        <v>3.3</v>
      </c>
      <c r="BD21" s="148">
        <v>7.3</v>
      </c>
      <c r="BE21" s="148">
        <v>7</v>
      </c>
      <c r="BF21" s="148">
        <v>5</v>
      </c>
      <c r="BG21" s="148">
        <v>5.5</v>
      </c>
      <c r="BH21" s="148">
        <v>5.5</v>
      </c>
      <c r="BI21" s="151">
        <v>7</v>
      </c>
      <c r="BJ21" s="403"/>
    </row>
    <row r="22" spans="1:62" ht="18" customHeight="1">
      <c r="A22" s="30">
        <v>16</v>
      </c>
      <c r="B22" s="910">
        <v>9166</v>
      </c>
      <c r="C22" s="894"/>
      <c r="D22" s="1022">
        <v>6.8</v>
      </c>
      <c r="E22" s="149">
        <v>7.3</v>
      </c>
      <c r="F22" s="149">
        <v>7.3</v>
      </c>
      <c r="G22" s="149">
        <v>5</v>
      </c>
      <c r="H22" s="149">
        <v>6</v>
      </c>
      <c r="I22" s="149">
        <v>6.6</v>
      </c>
      <c r="J22" s="149">
        <v>6.3</v>
      </c>
      <c r="K22" s="149">
        <v>6.4</v>
      </c>
      <c r="L22" s="1023">
        <v>6.3</v>
      </c>
      <c r="M22" s="962"/>
      <c r="N22" s="990">
        <v>7.7</v>
      </c>
      <c r="O22" s="991">
        <v>6</v>
      </c>
      <c r="P22" s="975" t="s">
        <v>211</v>
      </c>
      <c r="Q22" s="148">
        <v>5</v>
      </c>
      <c r="R22" s="991">
        <v>5</v>
      </c>
      <c r="S22" s="149">
        <v>9</v>
      </c>
      <c r="T22" s="991">
        <v>6.4</v>
      </c>
      <c r="U22" s="1047">
        <v>6.5</v>
      </c>
      <c r="V22" s="963"/>
      <c r="W22" s="152">
        <v>8</v>
      </c>
      <c r="X22" s="148">
        <v>5.5</v>
      </c>
      <c r="Y22" s="992">
        <v>6.95</v>
      </c>
      <c r="Z22" s="148">
        <v>5.5</v>
      </c>
      <c r="AA22" s="148">
        <v>5</v>
      </c>
      <c r="AB22" s="148">
        <v>5.7</v>
      </c>
      <c r="AC22" s="148">
        <v>5.5</v>
      </c>
      <c r="AD22" s="148">
        <v>7.4</v>
      </c>
      <c r="AE22" s="993">
        <v>5.5</v>
      </c>
      <c r="AF22" s="1002"/>
      <c r="AG22" s="1003">
        <v>5.5</v>
      </c>
      <c r="AH22" s="1004">
        <v>6</v>
      </c>
      <c r="AI22" s="986">
        <v>8.3</v>
      </c>
      <c r="AJ22" s="1004">
        <v>5</v>
      </c>
      <c r="AK22" s="1004">
        <v>6.5</v>
      </c>
      <c r="AL22" s="1004">
        <v>6.8</v>
      </c>
      <c r="AM22" s="1004">
        <v>7.5</v>
      </c>
      <c r="AN22" s="1004">
        <v>6</v>
      </c>
      <c r="AO22" s="1005">
        <v>5</v>
      </c>
      <c r="AP22" s="969"/>
      <c r="AQ22" s="977">
        <v>6.1</v>
      </c>
      <c r="AR22" s="979">
        <v>5.5</v>
      </c>
      <c r="AS22" s="979">
        <v>6.9</v>
      </c>
      <c r="AT22" s="979" t="s">
        <v>130</v>
      </c>
      <c r="AU22" s="979">
        <v>5.5</v>
      </c>
      <c r="AV22" s="979" t="s">
        <v>225</v>
      </c>
      <c r="AW22" s="979">
        <v>6.65</v>
      </c>
      <c r="AX22" s="975">
        <v>6.3</v>
      </c>
      <c r="AY22" s="980" t="s">
        <v>207</v>
      </c>
      <c r="AZ22" s="311"/>
      <c r="BA22" s="158">
        <v>6.3</v>
      </c>
      <c r="BB22" s="148">
        <v>6</v>
      </c>
      <c r="BC22" s="1269">
        <v>5</v>
      </c>
      <c r="BD22" s="1269">
        <v>7.3</v>
      </c>
      <c r="BE22" s="148">
        <v>6.5</v>
      </c>
      <c r="BF22" s="148">
        <v>6</v>
      </c>
      <c r="BG22" s="148">
        <v>5.5</v>
      </c>
      <c r="BH22" s="148">
        <v>6.5</v>
      </c>
      <c r="BI22" s="151">
        <v>7.5</v>
      </c>
      <c r="BJ22" s="403"/>
    </row>
    <row r="23" spans="1:62" ht="18" customHeight="1">
      <c r="A23" s="25">
        <v>17</v>
      </c>
      <c r="B23" s="911">
        <v>9167</v>
      </c>
      <c r="C23" s="893"/>
      <c r="D23" s="1022">
        <v>6</v>
      </c>
      <c r="E23" s="149">
        <v>8.3</v>
      </c>
      <c r="F23" s="149">
        <v>5</v>
      </c>
      <c r="G23" s="149">
        <v>6.3</v>
      </c>
      <c r="H23" s="149">
        <v>5.8</v>
      </c>
      <c r="I23" s="149">
        <v>5</v>
      </c>
      <c r="J23" s="149">
        <v>5.3</v>
      </c>
      <c r="K23" s="149">
        <v>6</v>
      </c>
      <c r="L23" s="1023">
        <v>5.2</v>
      </c>
      <c r="M23" s="962"/>
      <c r="N23" s="990">
        <v>7.5</v>
      </c>
      <c r="O23" s="991">
        <v>5</v>
      </c>
      <c r="P23" s="148">
        <v>5.9</v>
      </c>
      <c r="Q23" s="73">
        <v>5</v>
      </c>
      <c r="R23" s="73">
        <v>6</v>
      </c>
      <c r="S23" s="1048">
        <v>8</v>
      </c>
      <c r="T23" s="991">
        <v>5</v>
      </c>
      <c r="U23" s="1047">
        <v>5</v>
      </c>
      <c r="V23" s="962"/>
      <c r="W23" s="152">
        <v>7.25</v>
      </c>
      <c r="X23" s="148">
        <v>5</v>
      </c>
      <c r="Y23" s="73">
        <v>5.5</v>
      </c>
      <c r="Z23" s="73">
        <v>5.5</v>
      </c>
      <c r="AA23" s="148">
        <v>5</v>
      </c>
      <c r="AB23" s="148">
        <v>5</v>
      </c>
      <c r="AC23" s="148">
        <v>5.5</v>
      </c>
      <c r="AD23" s="148">
        <v>6.5</v>
      </c>
      <c r="AE23" s="1049">
        <v>6.7</v>
      </c>
      <c r="AF23" s="1002"/>
      <c r="AG23" s="1003">
        <v>5</v>
      </c>
      <c r="AH23" s="1004">
        <v>6</v>
      </c>
      <c r="AI23" s="986">
        <v>6</v>
      </c>
      <c r="AJ23" s="1004">
        <v>5.5</v>
      </c>
      <c r="AK23" s="1004">
        <v>6.5</v>
      </c>
      <c r="AL23" s="1004">
        <v>6.5</v>
      </c>
      <c r="AM23" s="1004">
        <v>5.5</v>
      </c>
      <c r="AN23" s="1004">
        <v>8</v>
      </c>
      <c r="AO23" s="1005">
        <v>6</v>
      </c>
      <c r="AP23" s="969"/>
      <c r="AQ23" s="977">
        <v>5</v>
      </c>
      <c r="AR23" s="979">
        <v>5.3</v>
      </c>
      <c r="AS23" s="979">
        <v>5</v>
      </c>
      <c r="AT23" s="979" t="s">
        <v>213</v>
      </c>
      <c r="AU23" s="979">
        <v>7</v>
      </c>
      <c r="AV23" s="979" t="s">
        <v>207</v>
      </c>
      <c r="AW23" s="979">
        <v>5.5</v>
      </c>
      <c r="AX23" s="975">
        <v>5.8</v>
      </c>
      <c r="AY23" s="980" t="s">
        <v>130</v>
      </c>
      <c r="AZ23" s="311"/>
      <c r="BA23" s="158">
        <v>5.3</v>
      </c>
      <c r="BB23" s="148">
        <v>6</v>
      </c>
      <c r="BC23" s="1269">
        <v>5</v>
      </c>
      <c r="BD23" s="148">
        <v>8</v>
      </c>
      <c r="BE23" s="148">
        <v>6</v>
      </c>
      <c r="BF23" s="148">
        <v>6.5</v>
      </c>
      <c r="BG23" s="148">
        <v>6.5</v>
      </c>
      <c r="BH23" s="148">
        <v>6.3</v>
      </c>
      <c r="BI23" s="151">
        <v>6.6</v>
      </c>
      <c r="BJ23" s="403"/>
    </row>
    <row r="24" spans="1:62" ht="18" customHeight="1">
      <c r="A24" s="30">
        <v>18</v>
      </c>
      <c r="B24" s="912">
        <v>9185</v>
      </c>
      <c r="C24" s="1418"/>
      <c r="D24" s="466">
        <v>6.3</v>
      </c>
      <c r="E24" s="467">
        <v>5</v>
      </c>
      <c r="F24" s="1050">
        <v>8</v>
      </c>
      <c r="G24" s="1050">
        <v>8.8</v>
      </c>
      <c r="H24" s="1050">
        <v>7</v>
      </c>
      <c r="I24" s="1050">
        <v>6.7</v>
      </c>
      <c r="J24" s="1050">
        <v>9</v>
      </c>
      <c r="K24" s="1050">
        <v>8.9</v>
      </c>
      <c r="L24" s="1050">
        <v>8.8</v>
      </c>
      <c r="M24" s="1051"/>
      <c r="N24" s="467">
        <v>5</v>
      </c>
      <c r="O24" s="1050">
        <v>5.6</v>
      </c>
      <c r="P24" s="1050">
        <v>8.1</v>
      </c>
      <c r="Q24" s="1050">
        <v>7.4</v>
      </c>
      <c r="R24" s="1050">
        <v>5.1</v>
      </c>
      <c r="S24" s="1050">
        <v>8.1</v>
      </c>
      <c r="T24" s="1050">
        <v>7.2</v>
      </c>
      <c r="U24" s="1050">
        <v>8.5</v>
      </c>
      <c r="V24" s="962"/>
      <c r="W24" s="1052">
        <v>6.65</v>
      </c>
      <c r="X24" s="467">
        <v>5</v>
      </c>
      <c r="Y24" s="1053">
        <v>6.55</v>
      </c>
      <c r="Z24" s="467">
        <v>5.3</v>
      </c>
      <c r="AA24" s="1054">
        <v>6.85</v>
      </c>
      <c r="AB24" s="1054">
        <v>5</v>
      </c>
      <c r="AC24" s="1054">
        <v>5</v>
      </c>
      <c r="AD24" s="1054">
        <v>9</v>
      </c>
      <c r="AE24" s="1055">
        <v>8.3</v>
      </c>
      <c r="AF24" s="1002"/>
      <c r="AG24" s="1056">
        <v>7</v>
      </c>
      <c r="AH24" s="1057">
        <v>6</v>
      </c>
      <c r="AI24" s="1058">
        <v>9</v>
      </c>
      <c r="AJ24" s="1057">
        <v>6</v>
      </c>
      <c r="AK24" s="1057">
        <v>8</v>
      </c>
      <c r="AL24" s="1057">
        <v>5.2</v>
      </c>
      <c r="AM24" s="1057">
        <v>6</v>
      </c>
      <c r="AN24" s="1057">
        <v>8</v>
      </c>
      <c r="AO24" s="463">
        <v>10</v>
      </c>
      <c r="AP24" s="969"/>
      <c r="AQ24" s="977">
        <v>6.65</v>
      </c>
      <c r="AR24" s="73">
        <v>6.3</v>
      </c>
      <c r="AS24" s="73">
        <v>5.5</v>
      </c>
      <c r="AT24" s="73" t="s">
        <v>215</v>
      </c>
      <c r="AU24" s="73">
        <v>5.2</v>
      </c>
      <c r="AV24" s="979" t="s">
        <v>207</v>
      </c>
      <c r="AW24" s="73">
        <v>9.6</v>
      </c>
      <c r="AX24" s="975">
        <v>9</v>
      </c>
      <c r="AY24" s="980" t="s">
        <v>207</v>
      </c>
      <c r="AZ24" s="311"/>
      <c r="BA24" s="158">
        <v>5.3</v>
      </c>
      <c r="BB24" s="148">
        <v>6</v>
      </c>
      <c r="BC24" s="1269">
        <v>5.8</v>
      </c>
      <c r="BD24" s="148">
        <v>7</v>
      </c>
      <c r="BE24" s="148">
        <v>7</v>
      </c>
      <c r="BF24" s="148">
        <v>9.5</v>
      </c>
      <c r="BG24" s="148">
        <v>9</v>
      </c>
      <c r="BH24" s="148">
        <v>7.1</v>
      </c>
      <c r="BI24" s="151">
        <v>7.9</v>
      </c>
      <c r="BJ24" s="403"/>
    </row>
    <row r="25" spans="1:62" ht="19.5" customHeight="1">
      <c r="A25" s="30"/>
      <c r="B25" s="851"/>
      <c r="C25" s="874" t="s">
        <v>20</v>
      </c>
      <c r="D25" s="872"/>
      <c r="E25" s="467"/>
      <c r="F25" s="1050"/>
      <c r="G25" s="1050"/>
      <c r="H25" s="1050"/>
      <c r="I25" s="1050"/>
      <c r="J25" s="1050"/>
      <c r="K25" s="1050"/>
      <c r="L25" s="1050"/>
      <c r="M25" s="1051"/>
      <c r="N25" s="467"/>
      <c r="O25" s="1059"/>
      <c r="P25" s="1050"/>
      <c r="Q25" s="1050"/>
      <c r="R25" s="1050"/>
      <c r="S25" s="1050"/>
      <c r="T25" s="1059"/>
      <c r="U25" s="1050"/>
      <c r="V25" s="962"/>
      <c r="W25" s="1242"/>
      <c r="X25" s="467"/>
      <c r="Y25" s="467"/>
      <c r="Z25" s="467"/>
      <c r="AA25" s="467"/>
      <c r="AB25" s="1243"/>
      <c r="AC25" s="467"/>
      <c r="AD25" s="1244"/>
      <c r="AE25" s="1245"/>
      <c r="AF25" s="1002"/>
      <c r="AG25" s="1033"/>
      <c r="AH25" s="467"/>
      <c r="AI25" s="467"/>
      <c r="AJ25" s="467"/>
      <c r="AK25" s="467"/>
      <c r="AL25" s="1243"/>
      <c r="AM25" s="467"/>
      <c r="AN25" s="1244"/>
      <c r="AO25" s="1245"/>
      <c r="AP25" s="969"/>
      <c r="AQ25" s="1242"/>
      <c r="AR25" s="467"/>
      <c r="AS25" s="467"/>
      <c r="AT25" s="467"/>
      <c r="AU25" s="467"/>
      <c r="AV25" s="1243"/>
      <c r="AW25" s="467"/>
      <c r="AX25" s="1244"/>
      <c r="AY25" s="1245"/>
      <c r="AZ25" s="311"/>
      <c r="BA25" s="1246"/>
      <c r="BB25" s="1054"/>
      <c r="BC25" s="1054"/>
      <c r="BD25" s="1054"/>
      <c r="BE25" s="1054"/>
      <c r="BF25" s="1054"/>
      <c r="BG25" s="1054"/>
      <c r="BH25" s="1054"/>
      <c r="BI25" s="1247"/>
      <c r="BJ25" s="403"/>
    </row>
    <row r="26" spans="1:62" ht="19.5" customHeight="1">
      <c r="A26" s="30">
        <v>1</v>
      </c>
      <c r="B26" s="1202">
        <v>8872</v>
      </c>
      <c r="C26" s="1419"/>
      <c r="D26" s="1022">
        <v>5</v>
      </c>
      <c r="E26" s="149">
        <v>5</v>
      </c>
      <c r="F26" s="974">
        <v>5</v>
      </c>
      <c r="G26" s="148">
        <v>5</v>
      </c>
      <c r="H26" s="148">
        <v>9.7</v>
      </c>
      <c r="I26" s="149">
        <v>5</v>
      </c>
      <c r="J26" s="148">
        <v>5</v>
      </c>
      <c r="K26" s="148">
        <v>5</v>
      </c>
      <c r="L26" s="1093">
        <v>5.4</v>
      </c>
      <c r="M26" s="962"/>
      <c r="N26" s="1015">
        <v>5.3</v>
      </c>
      <c r="O26" s="974">
        <v>5</v>
      </c>
      <c r="P26" s="148">
        <v>5</v>
      </c>
      <c r="Q26" s="148">
        <v>5</v>
      </c>
      <c r="R26" s="974">
        <v>6</v>
      </c>
      <c r="S26" s="148">
        <v>9</v>
      </c>
      <c r="T26" s="148">
        <v>5</v>
      </c>
      <c r="U26" s="151">
        <v>5</v>
      </c>
      <c r="V26" s="1061"/>
      <c r="W26" s="1248">
        <v>5</v>
      </c>
      <c r="X26" s="1238">
        <v>5</v>
      </c>
      <c r="Y26" s="1238">
        <v>5.3</v>
      </c>
      <c r="Z26" s="1227">
        <v>8</v>
      </c>
      <c r="AA26" s="1227">
        <v>5</v>
      </c>
      <c r="AB26" s="1238">
        <v>5</v>
      </c>
      <c r="AC26" s="1238">
        <v>5.4</v>
      </c>
      <c r="AD26" s="1238">
        <v>7.3</v>
      </c>
      <c r="AE26" s="1239">
        <v>5.2</v>
      </c>
      <c r="AF26" s="965"/>
      <c r="AG26" s="1003">
        <v>8</v>
      </c>
      <c r="AH26" s="1044">
        <v>6</v>
      </c>
      <c r="AI26" s="1252">
        <v>5.5</v>
      </c>
      <c r="AJ26" s="1044">
        <v>5</v>
      </c>
      <c r="AK26" s="1040">
        <v>7</v>
      </c>
      <c r="AL26" s="1044">
        <v>5</v>
      </c>
      <c r="AM26" s="1044">
        <v>6.5</v>
      </c>
      <c r="AN26" s="1044">
        <v>7</v>
      </c>
      <c r="AO26" s="1249">
        <v>7</v>
      </c>
      <c r="AP26" s="969"/>
      <c r="AQ26" s="1248">
        <v>6.85</v>
      </c>
      <c r="AR26" s="1238">
        <v>5.3</v>
      </c>
      <c r="AS26" s="1238">
        <v>5.3</v>
      </c>
      <c r="AT26" s="1238" t="s">
        <v>161</v>
      </c>
      <c r="AU26" s="1238">
        <v>5.3</v>
      </c>
      <c r="AV26" s="1238" t="s">
        <v>197</v>
      </c>
      <c r="AW26" s="1238">
        <v>6.5</v>
      </c>
      <c r="AX26" s="1250">
        <v>5</v>
      </c>
      <c r="AY26" s="1239" t="s">
        <v>213</v>
      </c>
      <c r="AZ26" s="1068"/>
      <c r="BA26" s="1251">
        <v>5</v>
      </c>
      <c r="BB26" s="1036">
        <v>6</v>
      </c>
      <c r="BC26" s="1271">
        <v>5</v>
      </c>
      <c r="BD26" s="1036">
        <v>8.3</v>
      </c>
      <c r="BE26" s="1036">
        <v>7</v>
      </c>
      <c r="BF26" s="1036">
        <v>8</v>
      </c>
      <c r="BG26" s="1036">
        <v>8.5</v>
      </c>
      <c r="BH26" s="1036">
        <v>6.4</v>
      </c>
      <c r="BI26" s="1231">
        <v>6.5</v>
      </c>
      <c r="BJ26" s="403"/>
    </row>
    <row r="27" spans="1:62" ht="18" customHeight="1">
      <c r="A27" s="30">
        <v>2</v>
      </c>
      <c r="B27" s="913">
        <v>9506</v>
      </c>
      <c r="C27" s="1255"/>
      <c r="D27" s="1060">
        <v>5</v>
      </c>
      <c r="E27" s="997">
        <v>5</v>
      </c>
      <c r="F27" s="997">
        <v>5</v>
      </c>
      <c r="G27" s="997">
        <v>5</v>
      </c>
      <c r="H27" s="997">
        <v>5</v>
      </c>
      <c r="I27" s="997">
        <v>6.1</v>
      </c>
      <c r="J27" s="73" t="s">
        <v>86</v>
      </c>
      <c r="K27" s="997">
        <v>5.8</v>
      </c>
      <c r="L27" s="997">
        <v>8.3</v>
      </c>
      <c r="M27" s="1051"/>
      <c r="N27" s="73" t="s">
        <v>86</v>
      </c>
      <c r="O27" s="73" t="s">
        <v>86</v>
      </c>
      <c r="P27" s="997">
        <v>5.4</v>
      </c>
      <c r="Q27" s="997">
        <v>5</v>
      </c>
      <c r="R27" s="73" t="s">
        <v>86</v>
      </c>
      <c r="S27" s="997">
        <v>6</v>
      </c>
      <c r="T27" s="73" t="s">
        <v>86</v>
      </c>
      <c r="U27" s="997">
        <v>5.4</v>
      </c>
      <c r="V27" s="1061"/>
      <c r="W27" s="997">
        <v>6</v>
      </c>
      <c r="X27" s="997">
        <v>5.4</v>
      </c>
      <c r="Y27" s="997">
        <v>5.4</v>
      </c>
      <c r="Z27" s="997">
        <v>5.2</v>
      </c>
      <c r="AA27" s="997">
        <v>5.3</v>
      </c>
      <c r="AB27" s="997">
        <v>5</v>
      </c>
      <c r="AC27" s="997">
        <v>5</v>
      </c>
      <c r="AD27" s="997">
        <v>5.3</v>
      </c>
      <c r="AE27" s="997">
        <v>5</v>
      </c>
      <c r="AF27" s="1062"/>
      <c r="AG27" s="73" t="s">
        <v>86</v>
      </c>
      <c r="AH27" s="73" t="s">
        <v>86</v>
      </c>
      <c r="AI27" s="73" t="s">
        <v>86</v>
      </c>
      <c r="AJ27" s="73" t="s">
        <v>86</v>
      </c>
      <c r="AK27" s="73" t="s">
        <v>86</v>
      </c>
      <c r="AL27" s="73" t="s">
        <v>86</v>
      </c>
      <c r="AM27" s="73" t="s">
        <v>86</v>
      </c>
      <c r="AN27" s="73" t="s">
        <v>86</v>
      </c>
      <c r="AO27" s="73" t="s">
        <v>86</v>
      </c>
      <c r="AP27" s="988"/>
      <c r="AQ27" s="73" t="s">
        <v>86</v>
      </c>
      <c r="AR27" s="73" t="s">
        <v>86</v>
      </c>
      <c r="AS27" s="73" t="s">
        <v>86</v>
      </c>
      <c r="AT27" s="73" t="s">
        <v>86</v>
      </c>
      <c r="AU27" s="73" t="s">
        <v>86</v>
      </c>
      <c r="AV27" s="73" t="s">
        <v>86</v>
      </c>
      <c r="AW27" s="73" t="s">
        <v>86</v>
      </c>
      <c r="AX27" s="73" t="s">
        <v>86</v>
      </c>
      <c r="AY27" s="1111" t="s">
        <v>86</v>
      </c>
      <c r="AZ27" s="1068"/>
      <c r="BA27" s="73" t="s">
        <v>86</v>
      </c>
      <c r="BB27" s="73" t="s">
        <v>86</v>
      </c>
      <c r="BC27" s="73" t="s">
        <v>86</v>
      </c>
      <c r="BD27" s="73" t="s">
        <v>86</v>
      </c>
      <c r="BE27" s="73" t="s">
        <v>86</v>
      </c>
      <c r="BF27" s="73" t="s">
        <v>86</v>
      </c>
      <c r="BG27" s="73" t="s">
        <v>86</v>
      </c>
      <c r="BH27" s="73" t="s">
        <v>86</v>
      </c>
      <c r="BI27" s="73" t="s">
        <v>86</v>
      </c>
      <c r="BJ27" s="404"/>
    </row>
    <row r="28" spans="1:62" ht="18" customHeight="1">
      <c r="A28" s="30">
        <v>3</v>
      </c>
      <c r="B28" s="902">
        <v>8780</v>
      </c>
      <c r="C28" s="896"/>
      <c r="D28" s="1064">
        <v>7</v>
      </c>
      <c r="E28" s="148">
        <v>5.4</v>
      </c>
      <c r="F28" s="974">
        <v>7</v>
      </c>
      <c r="G28" s="991">
        <v>5.55</v>
      </c>
      <c r="H28" s="1019">
        <v>6.3</v>
      </c>
      <c r="I28" s="148">
        <v>5</v>
      </c>
      <c r="J28" s="148">
        <v>6</v>
      </c>
      <c r="K28" s="1019">
        <v>7.8</v>
      </c>
      <c r="L28" s="148">
        <v>8.25</v>
      </c>
      <c r="M28" s="962"/>
      <c r="N28" s="990">
        <v>8.1</v>
      </c>
      <c r="O28" s="991">
        <v>5</v>
      </c>
      <c r="P28" s="991" t="s">
        <v>199</v>
      </c>
      <c r="Q28" s="149">
        <v>5</v>
      </c>
      <c r="R28" s="991">
        <v>5.1</v>
      </c>
      <c r="S28" s="148">
        <v>9</v>
      </c>
      <c r="T28" s="991">
        <v>5.8</v>
      </c>
      <c r="U28" s="151">
        <v>6.5</v>
      </c>
      <c r="V28" s="1030"/>
      <c r="W28" s="1011">
        <v>7.75</v>
      </c>
      <c r="X28" s="148">
        <v>5</v>
      </c>
      <c r="Y28" s="1001">
        <v>5</v>
      </c>
      <c r="Z28" s="148">
        <v>6.5</v>
      </c>
      <c r="AA28" s="975">
        <v>5.65</v>
      </c>
      <c r="AB28" s="148">
        <v>5</v>
      </c>
      <c r="AC28" s="148">
        <v>8</v>
      </c>
      <c r="AD28" s="148">
        <v>7.3</v>
      </c>
      <c r="AE28" s="993">
        <v>6.5</v>
      </c>
      <c r="AF28" s="965"/>
      <c r="AG28" s="985">
        <v>5</v>
      </c>
      <c r="AH28" s="975">
        <v>7</v>
      </c>
      <c r="AI28" s="986">
        <v>8</v>
      </c>
      <c r="AJ28" s="975">
        <v>6</v>
      </c>
      <c r="AK28" s="975">
        <v>7.5</v>
      </c>
      <c r="AL28" s="975">
        <v>7.3</v>
      </c>
      <c r="AM28" s="975">
        <v>6</v>
      </c>
      <c r="AN28" s="975">
        <v>9</v>
      </c>
      <c r="AO28" s="987">
        <v>7</v>
      </c>
      <c r="AP28" s="969"/>
      <c r="AQ28" s="977">
        <v>5.85</v>
      </c>
      <c r="AR28" s="979">
        <v>5.2</v>
      </c>
      <c r="AS28" s="979">
        <v>7.6</v>
      </c>
      <c r="AT28" s="979" t="s">
        <v>130</v>
      </c>
      <c r="AU28" s="979">
        <v>5.7</v>
      </c>
      <c r="AV28" s="979" t="s">
        <v>130</v>
      </c>
      <c r="AW28" s="979">
        <v>6.8</v>
      </c>
      <c r="AX28" s="1063">
        <v>5</v>
      </c>
      <c r="AY28" s="980" t="s">
        <v>213</v>
      </c>
      <c r="AZ28" s="349"/>
      <c r="BA28" s="1269">
        <v>8.3</v>
      </c>
      <c r="BB28" s="148">
        <v>6</v>
      </c>
      <c r="BC28" s="148">
        <v>3</v>
      </c>
      <c r="BD28" s="148">
        <v>7</v>
      </c>
      <c r="BE28" s="148">
        <v>7.5</v>
      </c>
      <c r="BF28" s="148">
        <v>7.5</v>
      </c>
      <c r="BG28" s="148">
        <v>5.5</v>
      </c>
      <c r="BH28" s="148">
        <v>5.5</v>
      </c>
      <c r="BI28" s="151">
        <v>6.7</v>
      </c>
      <c r="BJ28" s="404"/>
    </row>
    <row r="29" spans="1:62" ht="18" customHeight="1">
      <c r="A29" s="30">
        <v>4</v>
      </c>
      <c r="B29" s="901">
        <v>8781</v>
      </c>
      <c r="C29" s="896"/>
      <c r="D29" s="990">
        <v>6.25</v>
      </c>
      <c r="E29" s="149">
        <v>5</v>
      </c>
      <c r="F29" s="148">
        <v>5</v>
      </c>
      <c r="G29" s="148">
        <v>7.3</v>
      </c>
      <c r="H29" s="148">
        <v>5.5</v>
      </c>
      <c r="I29" s="148">
        <v>5</v>
      </c>
      <c r="J29" s="148">
        <v>8</v>
      </c>
      <c r="K29" s="148">
        <v>9.5</v>
      </c>
      <c r="L29" s="148">
        <v>8.5</v>
      </c>
      <c r="M29" s="962"/>
      <c r="N29" s="149">
        <v>5.5</v>
      </c>
      <c r="O29" s="991">
        <v>5</v>
      </c>
      <c r="P29" s="148" t="s">
        <v>161</v>
      </c>
      <c r="Q29" s="149">
        <v>5.3</v>
      </c>
      <c r="R29" s="149">
        <v>5</v>
      </c>
      <c r="S29" s="148">
        <v>10</v>
      </c>
      <c r="T29" s="148">
        <v>5</v>
      </c>
      <c r="U29" s="151">
        <v>6</v>
      </c>
      <c r="V29" s="1030"/>
      <c r="W29" s="152">
        <v>7.25</v>
      </c>
      <c r="X29" s="148">
        <v>5</v>
      </c>
      <c r="Y29" s="148">
        <v>6.15</v>
      </c>
      <c r="Z29" s="1004">
        <v>6</v>
      </c>
      <c r="AA29" s="975">
        <v>5</v>
      </c>
      <c r="AB29" s="148">
        <v>7</v>
      </c>
      <c r="AC29" s="148">
        <v>7</v>
      </c>
      <c r="AD29" s="148">
        <v>6.9</v>
      </c>
      <c r="AE29" s="993">
        <v>6.7</v>
      </c>
      <c r="AF29" s="965"/>
      <c r="AG29" s="985">
        <v>5</v>
      </c>
      <c r="AH29" s="975">
        <v>7</v>
      </c>
      <c r="AI29" s="986">
        <v>7</v>
      </c>
      <c r="AJ29" s="975">
        <v>5</v>
      </c>
      <c r="AK29" s="148">
        <v>7</v>
      </c>
      <c r="AL29" s="975">
        <v>7.5</v>
      </c>
      <c r="AM29" s="975">
        <v>6.5</v>
      </c>
      <c r="AN29" s="975">
        <v>7</v>
      </c>
      <c r="AO29" s="987">
        <v>7</v>
      </c>
      <c r="AP29" s="969"/>
      <c r="AQ29" s="977">
        <v>5.45</v>
      </c>
      <c r="AR29" s="979">
        <v>6</v>
      </c>
      <c r="AS29" s="979">
        <v>6.6</v>
      </c>
      <c r="AT29" s="979" t="s">
        <v>130</v>
      </c>
      <c r="AU29" s="979">
        <v>6.8</v>
      </c>
      <c r="AV29" s="979" t="s">
        <v>130</v>
      </c>
      <c r="AW29" s="979">
        <v>6.65</v>
      </c>
      <c r="AX29" s="1063">
        <v>5.8</v>
      </c>
      <c r="AY29" s="980" t="s">
        <v>130</v>
      </c>
      <c r="AZ29" s="311"/>
      <c r="BA29" s="1269">
        <v>7.5</v>
      </c>
      <c r="BB29" s="148">
        <v>5.5</v>
      </c>
      <c r="BC29" s="1269">
        <v>5.8</v>
      </c>
      <c r="BD29" s="148">
        <v>7.8</v>
      </c>
      <c r="BE29" s="148">
        <v>6.5</v>
      </c>
      <c r="BF29" s="148">
        <v>8.5</v>
      </c>
      <c r="BG29" s="148">
        <v>8</v>
      </c>
      <c r="BH29" s="148">
        <v>6.4</v>
      </c>
      <c r="BI29" s="151">
        <v>6.5</v>
      </c>
      <c r="BJ29" s="403"/>
    </row>
    <row r="30" spans="1:62" s="32" customFormat="1" ht="18" customHeight="1">
      <c r="A30" s="30">
        <v>5</v>
      </c>
      <c r="B30" s="903">
        <v>8782</v>
      </c>
      <c r="C30" s="896"/>
      <c r="D30" s="990">
        <v>5.5</v>
      </c>
      <c r="E30" s="148">
        <v>5</v>
      </c>
      <c r="F30" s="148">
        <v>5</v>
      </c>
      <c r="G30" s="149">
        <v>6</v>
      </c>
      <c r="H30" s="148">
        <v>5.5</v>
      </c>
      <c r="I30" s="148">
        <v>5</v>
      </c>
      <c r="J30" s="148">
        <v>5</v>
      </c>
      <c r="K30" s="148">
        <v>6.8</v>
      </c>
      <c r="L30" s="148">
        <v>7.25</v>
      </c>
      <c r="M30" s="962"/>
      <c r="N30" s="1065">
        <v>6.15</v>
      </c>
      <c r="O30" s="149">
        <v>5</v>
      </c>
      <c r="P30" s="1269">
        <v>7.7</v>
      </c>
      <c r="Q30" s="1004">
        <v>5.75</v>
      </c>
      <c r="R30" s="149">
        <v>5</v>
      </c>
      <c r="S30" s="148">
        <v>9</v>
      </c>
      <c r="T30" s="1004">
        <v>5</v>
      </c>
      <c r="U30" s="151">
        <v>6</v>
      </c>
      <c r="V30" s="1030"/>
      <c r="W30" s="1066">
        <v>8</v>
      </c>
      <c r="X30" s="148">
        <v>5</v>
      </c>
      <c r="Y30" s="148">
        <v>5.7</v>
      </c>
      <c r="Z30" s="148">
        <v>5</v>
      </c>
      <c r="AA30" s="148">
        <v>6.3</v>
      </c>
      <c r="AB30" s="148">
        <v>5.7</v>
      </c>
      <c r="AC30" s="148">
        <v>6.5</v>
      </c>
      <c r="AD30" s="148">
        <v>7.2</v>
      </c>
      <c r="AE30" s="993">
        <v>6.9</v>
      </c>
      <c r="AF30" s="965"/>
      <c r="AG30" s="1269">
        <v>6</v>
      </c>
      <c r="AH30" s="975">
        <v>6</v>
      </c>
      <c r="AI30" s="986">
        <v>8</v>
      </c>
      <c r="AJ30" s="975">
        <v>7.5</v>
      </c>
      <c r="AK30" s="975">
        <v>9</v>
      </c>
      <c r="AL30" s="148">
        <v>7</v>
      </c>
      <c r="AM30" s="975">
        <v>6.5</v>
      </c>
      <c r="AN30" s="975">
        <v>9</v>
      </c>
      <c r="AO30" s="987">
        <v>8</v>
      </c>
      <c r="AP30" s="969"/>
      <c r="AQ30" s="977">
        <v>5.4</v>
      </c>
      <c r="AR30" s="997">
        <v>5.4</v>
      </c>
      <c r="AS30" s="997">
        <v>5</v>
      </c>
      <c r="AT30" s="997" t="s">
        <v>162</v>
      </c>
      <c r="AU30" s="997">
        <v>5.1</v>
      </c>
      <c r="AV30" s="979" t="s">
        <v>161</v>
      </c>
      <c r="AW30" s="979">
        <v>5</v>
      </c>
      <c r="AX30" s="1269">
        <v>7</v>
      </c>
      <c r="AY30" s="980" t="s">
        <v>199</v>
      </c>
      <c r="AZ30" s="350"/>
      <c r="BA30" s="158">
        <v>5</v>
      </c>
      <c r="BB30" s="155">
        <v>5.5</v>
      </c>
      <c r="BC30" s="155">
        <v>5</v>
      </c>
      <c r="BD30" s="155">
        <v>6.5</v>
      </c>
      <c r="BE30" s="156">
        <v>5.5</v>
      </c>
      <c r="BF30" s="156">
        <v>5</v>
      </c>
      <c r="BG30" s="156">
        <v>5</v>
      </c>
      <c r="BH30" s="155">
        <v>5</v>
      </c>
      <c r="BI30" s="153">
        <v>6.8</v>
      </c>
      <c r="BJ30" s="404"/>
    </row>
    <row r="31" spans="1:62" ht="18" customHeight="1">
      <c r="A31" s="30">
        <v>6</v>
      </c>
      <c r="B31" s="904">
        <v>8783</v>
      </c>
      <c r="C31" s="896"/>
      <c r="D31" s="990">
        <v>8.75</v>
      </c>
      <c r="E31" s="148">
        <v>5.5</v>
      </c>
      <c r="F31" s="148">
        <v>5</v>
      </c>
      <c r="G31" s="148">
        <v>9.25</v>
      </c>
      <c r="H31" s="148">
        <v>5</v>
      </c>
      <c r="I31" s="148">
        <v>5</v>
      </c>
      <c r="J31" s="148">
        <v>5</v>
      </c>
      <c r="K31" s="148">
        <v>6.5</v>
      </c>
      <c r="L31" s="148">
        <v>9.5</v>
      </c>
      <c r="M31" s="962"/>
      <c r="N31" s="1065">
        <v>6</v>
      </c>
      <c r="O31" s="991">
        <v>5</v>
      </c>
      <c r="P31" s="148" t="s">
        <v>7</v>
      </c>
      <c r="Q31" s="149">
        <v>5</v>
      </c>
      <c r="R31" s="149">
        <v>5.5</v>
      </c>
      <c r="S31" s="148">
        <v>8</v>
      </c>
      <c r="T31" s="148">
        <v>6.3</v>
      </c>
      <c r="U31" s="151">
        <v>6.5</v>
      </c>
      <c r="V31" s="1030"/>
      <c r="W31" s="1067">
        <v>8.75</v>
      </c>
      <c r="X31" s="148">
        <v>5</v>
      </c>
      <c r="Y31" s="148">
        <v>7.5</v>
      </c>
      <c r="Z31" s="148">
        <v>5.5</v>
      </c>
      <c r="AA31" s="975">
        <v>6.9</v>
      </c>
      <c r="AB31" s="148">
        <v>5</v>
      </c>
      <c r="AC31" s="148">
        <v>6.5</v>
      </c>
      <c r="AD31" s="148">
        <v>6.7</v>
      </c>
      <c r="AE31" s="993">
        <v>6</v>
      </c>
      <c r="AF31" s="1068"/>
      <c r="AG31" s="1003">
        <v>6.2</v>
      </c>
      <c r="AH31" s="1004">
        <v>6</v>
      </c>
      <c r="AI31" s="986">
        <v>9</v>
      </c>
      <c r="AJ31" s="1004">
        <v>5</v>
      </c>
      <c r="AK31" s="975">
        <v>7.5</v>
      </c>
      <c r="AL31" s="148">
        <v>5</v>
      </c>
      <c r="AM31" s="1004">
        <v>10</v>
      </c>
      <c r="AN31" s="148">
        <v>8</v>
      </c>
      <c r="AO31" s="151">
        <v>6</v>
      </c>
      <c r="AP31" s="988"/>
      <c r="AQ31" s="977">
        <v>7.75</v>
      </c>
      <c r="AR31" s="997">
        <v>6.8</v>
      </c>
      <c r="AS31" s="997">
        <v>5</v>
      </c>
      <c r="AT31" s="997" t="s">
        <v>225</v>
      </c>
      <c r="AU31" s="997">
        <v>5.6</v>
      </c>
      <c r="AV31" s="979" t="s">
        <v>213</v>
      </c>
      <c r="AW31" s="979">
        <v>6.9</v>
      </c>
      <c r="AX31" s="1063">
        <v>5</v>
      </c>
      <c r="AY31" s="980" t="s">
        <v>199</v>
      </c>
      <c r="AZ31" s="311"/>
      <c r="BA31" s="158">
        <v>6.5</v>
      </c>
      <c r="BB31" s="148">
        <v>5.5</v>
      </c>
      <c r="BC31" s="1269">
        <v>5</v>
      </c>
      <c r="BD31" s="148">
        <v>7</v>
      </c>
      <c r="BE31" s="148">
        <v>6.5</v>
      </c>
      <c r="BF31" s="148">
        <v>6</v>
      </c>
      <c r="BG31" s="148">
        <v>6</v>
      </c>
      <c r="BH31" s="148">
        <v>5.9</v>
      </c>
      <c r="BI31" s="151">
        <v>6.4</v>
      </c>
      <c r="BJ31" s="403"/>
    </row>
    <row r="32" spans="1:62" ht="18" customHeight="1">
      <c r="A32" s="30">
        <v>7</v>
      </c>
      <c r="B32" s="904">
        <v>8785</v>
      </c>
      <c r="C32" s="896"/>
      <c r="D32" s="1069">
        <v>8.25</v>
      </c>
      <c r="E32" s="148">
        <v>6.35</v>
      </c>
      <c r="F32" s="148">
        <v>5</v>
      </c>
      <c r="G32" s="148">
        <v>6.3</v>
      </c>
      <c r="H32" s="1019">
        <v>5.3</v>
      </c>
      <c r="I32" s="148">
        <v>5.8</v>
      </c>
      <c r="J32" s="149">
        <v>5.5</v>
      </c>
      <c r="K32" s="148">
        <v>6.5</v>
      </c>
      <c r="L32" s="148">
        <v>10</v>
      </c>
      <c r="M32" s="962"/>
      <c r="N32" s="1070">
        <v>7.8</v>
      </c>
      <c r="O32" s="991">
        <v>5</v>
      </c>
      <c r="P32" s="991" t="s">
        <v>216</v>
      </c>
      <c r="Q32" s="991">
        <v>5.75</v>
      </c>
      <c r="R32" s="991">
        <v>5</v>
      </c>
      <c r="S32" s="991">
        <v>9</v>
      </c>
      <c r="T32" s="149">
        <v>6</v>
      </c>
      <c r="U32" s="151">
        <v>8.25</v>
      </c>
      <c r="V32" s="1030"/>
      <c r="W32" s="152">
        <v>9.65</v>
      </c>
      <c r="X32" s="148">
        <v>5</v>
      </c>
      <c r="Y32" s="148">
        <v>6.8</v>
      </c>
      <c r="Z32" s="148">
        <v>6</v>
      </c>
      <c r="AA32" s="975">
        <v>5</v>
      </c>
      <c r="AB32" s="1026">
        <v>5.9</v>
      </c>
      <c r="AC32" s="1026">
        <v>8</v>
      </c>
      <c r="AD32" s="1026">
        <v>8.8</v>
      </c>
      <c r="AE32" s="993">
        <v>7.3</v>
      </c>
      <c r="AF32" s="965"/>
      <c r="AG32" s="1003">
        <v>7</v>
      </c>
      <c r="AH32" s="1004">
        <v>6</v>
      </c>
      <c r="AI32" s="986">
        <v>10</v>
      </c>
      <c r="AJ32" s="1004">
        <v>8</v>
      </c>
      <c r="AK32" s="975">
        <v>9</v>
      </c>
      <c r="AL32" s="1004">
        <v>6</v>
      </c>
      <c r="AM32" s="975">
        <v>7.5</v>
      </c>
      <c r="AN32" s="148">
        <v>7</v>
      </c>
      <c r="AO32" s="151">
        <v>7</v>
      </c>
      <c r="AP32" s="988"/>
      <c r="AQ32" s="977">
        <v>7.915</v>
      </c>
      <c r="AR32" s="997">
        <v>7.5</v>
      </c>
      <c r="AS32" s="979">
        <v>8.3</v>
      </c>
      <c r="AT32" s="979" t="s">
        <v>207</v>
      </c>
      <c r="AU32" s="997">
        <v>6</v>
      </c>
      <c r="AV32" s="997" t="s">
        <v>215</v>
      </c>
      <c r="AW32" s="979">
        <v>6.9</v>
      </c>
      <c r="AX32" s="1071">
        <v>7.8</v>
      </c>
      <c r="AY32" s="980" t="s">
        <v>209</v>
      </c>
      <c r="AZ32" s="311"/>
      <c r="BA32" s="158">
        <v>7</v>
      </c>
      <c r="BB32" s="148">
        <v>5</v>
      </c>
      <c r="BC32" s="1269">
        <v>6.9</v>
      </c>
      <c r="BD32" s="148">
        <v>8.3</v>
      </c>
      <c r="BE32" s="148">
        <v>6.5</v>
      </c>
      <c r="BF32" s="148">
        <v>9</v>
      </c>
      <c r="BG32" s="148">
        <v>7.5</v>
      </c>
      <c r="BH32" s="148">
        <v>8</v>
      </c>
      <c r="BI32" s="151">
        <v>8.6</v>
      </c>
      <c r="BJ32" s="404"/>
    </row>
    <row r="33" spans="1:62" ht="18" customHeight="1">
      <c r="A33" s="30">
        <v>8</v>
      </c>
      <c r="B33" s="902">
        <v>8786</v>
      </c>
      <c r="C33" s="896"/>
      <c r="D33" s="1022">
        <v>5.8</v>
      </c>
      <c r="E33" s="148">
        <v>5</v>
      </c>
      <c r="F33" s="149">
        <v>5</v>
      </c>
      <c r="G33" s="149">
        <v>5</v>
      </c>
      <c r="H33" s="148">
        <v>5</v>
      </c>
      <c r="I33" s="148">
        <v>5.3</v>
      </c>
      <c r="J33" s="148">
        <v>5</v>
      </c>
      <c r="K33" s="148">
        <v>6.5</v>
      </c>
      <c r="L33" s="148">
        <v>5.75</v>
      </c>
      <c r="M33" s="962"/>
      <c r="N33" s="149">
        <v>5</v>
      </c>
      <c r="O33" s="149">
        <v>5</v>
      </c>
      <c r="P33" s="149">
        <v>5</v>
      </c>
      <c r="Q33" s="149">
        <v>5</v>
      </c>
      <c r="R33" s="149">
        <v>5</v>
      </c>
      <c r="S33" s="991">
        <v>8</v>
      </c>
      <c r="T33" s="149">
        <v>5.8</v>
      </c>
      <c r="U33" s="149">
        <v>5.5</v>
      </c>
      <c r="V33" s="1030"/>
      <c r="W33" s="1066">
        <v>6.65</v>
      </c>
      <c r="X33" s="148">
        <v>5</v>
      </c>
      <c r="Y33" s="148">
        <v>5.7</v>
      </c>
      <c r="Z33" s="148">
        <v>5.3</v>
      </c>
      <c r="AA33" s="148">
        <v>5.5</v>
      </c>
      <c r="AB33" s="992">
        <v>5</v>
      </c>
      <c r="AC33" s="148">
        <v>6</v>
      </c>
      <c r="AD33" s="148">
        <v>5.8</v>
      </c>
      <c r="AE33" s="993">
        <v>6</v>
      </c>
      <c r="AF33" s="965"/>
      <c r="AG33" s="148">
        <v>6</v>
      </c>
      <c r="AH33" s="1004">
        <v>6</v>
      </c>
      <c r="AI33" s="986">
        <v>6.5</v>
      </c>
      <c r="AJ33" s="1004">
        <v>5</v>
      </c>
      <c r="AK33" s="975">
        <v>5</v>
      </c>
      <c r="AL33" s="148">
        <v>7</v>
      </c>
      <c r="AM33" s="148">
        <v>5</v>
      </c>
      <c r="AN33" s="148">
        <v>8</v>
      </c>
      <c r="AO33" s="151">
        <v>6</v>
      </c>
      <c r="AP33" s="969"/>
      <c r="AQ33" s="1033">
        <v>5.455</v>
      </c>
      <c r="AR33" s="997">
        <v>6.1</v>
      </c>
      <c r="AS33" s="997">
        <v>7.6</v>
      </c>
      <c r="AT33" s="997" t="s">
        <v>161</v>
      </c>
      <c r="AU33" s="997">
        <v>6.3</v>
      </c>
      <c r="AV33" s="979" t="s">
        <v>197</v>
      </c>
      <c r="AW33" s="979">
        <v>6.5</v>
      </c>
      <c r="AX33" s="1063">
        <v>5</v>
      </c>
      <c r="AY33" s="980" t="s">
        <v>213</v>
      </c>
      <c r="AZ33" s="311"/>
      <c r="BA33" s="1269">
        <v>6.2</v>
      </c>
      <c r="BB33" s="148">
        <v>5.5</v>
      </c>
      <c r="BC33" s="148">
        <v>6</v>
      </c>
      <c r="BD33" s="148">
        <v>6.5</v>
      </c>
      <c r="BE33" s="148">
        <v>6.5</v>
      </c>
      <c r="BF33" s="148">
        <v>6</v>
      </c>
      <c r="BG33" s="148">
        <v>5.5</v>
      </c>
      <c r="BH33" s="148">
        <v>6.4</v>
      </c>
      <c r="BI33" s="151">
        <v>7.2</v>
      </c>
      <c r="BJ33" s="403"/>
    </row>
    <row r="34" spans="1:62" ht="18" customHeight="1">
      <c r="A34" s="30">
        <v>9</v>
      </c>
      <c r="B34" s="903">
        <v>8792</v>
      </c>
      <c r="C34" s="896"/>
      <c r="D34" s="990">
        <v>8</v>
      </c>
      <c r="E34" s="148">
        <v>6.5</v>
      </c>
      <c r="F34" s="148">
        <v>6</v>
      </c>
      <c r="G34" s="148">
        <v>6.8</v>
      </c>
      <c r="H34" s="148">
        <v>7.3</v>
      </c>
      <c r="I34" s="148">
        <v>5.5</v>
      </c>
      <c r="J34" s="148">
        <v>6</v>
      </c>
      <c r="K34" s="148">
        <v>6.5</v>
      </c>
      <c r="L34" s="148">
        <v>9.5</v>
      </c>
      <c r="M34" s="962"/>
      <c r="N34" s="1065">
        <v>7.25</v>
      </c>
      <c r="O34" s="991">
        <v>5</v>
      </c>
      <c r="P34" s="148" t="s">
        <v>8</v>
      </c>
      <c r="Q34" s="149">
        <v>5.8</v>
      </c>
      <c r="R34" s="975">
        <v>6.2</v>
      </c>
      <c r="S34" s="148">
        <v>8</v>
      </c>
      <c r="T34" s="975">
        <v>5</v>
      </c>
      <c r="U34" s="151">
        <v>8.5</v>
      </c>
      <c r="V34" s="1030"/>
      <c r="W34" s="152">
        <v>7</v>
      </c>
      <c r="X34" s="148">
        <v>5</v>
      </c>
      <c r="Y34" s="148">
        <v>6.1</v>
      </c>
      <c r="Z34" s="148">
        <v>5.5</v>
      </c>
      <c r="AA34" s="975">
        <v>5</v>
      </c>
      <c r="AB34" s="1026">
        <v>5.3</v>
      </c>
      <c r="AC34" s="1026">
        <v>8</v>
      </c>
      <c r="AD34" s="1026">
        <v>8.5</v>
      </c>
      <c r="AE34" s="993">
        <v>6.8</v>
      </c>
      <c r="AF34" s="965"/>
      <c r="AG34" s="148">
        <v>6.1</v>
      </c>
      <c r="AH34" s="974">
        <v>6</v>
      </c>
      <c r="AI34" s="986">
        <v>7.5</v>
      </c>
      <c r="AJ34" s="974">
        <v>5.5</v>
      </c>
      <c r="AK34" s="1009">
        <v>9</v>
      </c>
      <c r="AL34" s="1008">
        <v>9.5</v>
      </c>
      <c r="AM34" s="1008">
        <v>8.5</v>
      </c>
      <c r="AN34" s="1008">
        <v>8</v>
      </c>
      <c r="AO34" s="1010">
        <v>7</v>
      </c>
      <c r="AP34" s="1072"/>
      <c r="AQ34" s="977">
        <v>5.08</v>
      </c>
      <c r="AR34" s="997">
        <v>5</v>
      </c>
      <c r="AS34" s="997">
        <v>7.9</v>
      </c>
      <c r="AT34" s="997" t="s">
        <v>225</v>
      </c>
      <c r="AU34" s="997">
        <v>5.8</v>
      </c>
      <c r="AV34" s="979" t="s">
        <v>207</v>
      </c>
      <c r="AW34" s="979">
        <v>7.5</v>
      </c>
      <c r="AX34" s="1063">
        <v>7</v>
      </c>
      <c r="AY34" s="980" t="s">
        <v>207</v>
      </c>
      <c r="AZ34" s="350"/>
      <c r="BA34" s="158">
        <v>5</v>
      </c>
      <c r="BB34" s="148">
        <v>6</v>
      </c>
      <c r="BC34" s="1269">
        <v>5</v>
      </c>
      <c r="BD34" s="148">
        <v>7</v>
      </c>
      <c r="BE34" s="148">
        <v>7</v>
      </c>
      <c r="BF34" s="148">
        <v>10</v>
      </c>
      <c r="BG34" s="148">
        <v>5.5</v>
      </c>
      <c r="BH34" s="148">
        <v>6</v>
      </c>
      <c r="BI34" s="151">
        <v>6.7</v>
      </c>
      <c r="BJ34" s="403"/>
    </row>
    <row r="35" spans="1:62" ht="18" customHeight="1">
      <c r="A35" s="30">
        <v>10</v>
      </c>
      <c r="B35" s="903">
        <v>8794</v>
      </c>
      <c r="C35" s="896"/>
      <c r="D35" s="990">
        <v>7.25</v>
      </c>
      <c r="E35" s="149">
        <v>7</v>
      </c>
      <c r="F35" s="148">
        <v>5.5</v>
      </c>
      <c r="G35" s="148">
        <v>5.9</v>
      </c>
      <c r="H35" s="148">
        <v>5.5</v>
      </c>
      <c r="I35" s="148">
        <v>5</v>
      </c>
      <c r="J35" s="148">
        <v>5</v>
      </c>
      <c r="K35" s="148">
        <v>8</v>
      </c>
      <c r="L35" s="148">
        <v>5.75</v>
      </c>
      <c r="M35" s="962"/>
      <c r="N35" s="1065">
        <v>7.95</v>
      </c>
      <c r="O35" s="991">
        <v>5.5</v>
      </c>
      <c r="P35" s="149">
        <v>6.4</v>
      </c>
      <c r="Q35" s="149">
        <v>5.4</v>
      </c>
      <c r="R35" s="149">
        <v>5</v>
      </c>
      <c r="S35" s="148">
        <v>9</v>
      </c>
      <c r="T35" s="991">
        <v>6</v>
      </c>
      <c r="U35" s="1025">
        <v>6.25</v>
      </c>
      <c r="V35" s="1030"/>
      <c r="W35" s="990">
        <v>6.75</v>
      </c>
      <c r="X35" s="1073">
        <v>5</v>
      </c>
      <c r="Y35" s="148">
        <v>6</v>
      </c>
      <c r="Z35" s="986">
        <v>5</v>
      </c>
      <c r="AA35" s="1074">
        <v>5.25</v>
      </c>
      <c r="AB35" s="974">
        <v>5</v>
      </c>
      <c r="AC35" s="148">
        <v>6.5</v>
      </c>
      <c r="AD35" s="148">
        <v>9.5</v>
      </c>
      <c r="AE35" s="993">
        <v>8.3</v>
      </c>
      <c r="AF35" s="994"/>
      <c r="AG35" s="985">
        <v>5.7</v>
      </c>
      <c r="AH35" s="975">
        <v>9</v>
      </c>
      <c r="AI35" s="986">
        <v>8</v>
      </c>
      <c r="AJ35" s="975">
        <v>5</v>
      </c>
      <c r="AK35" s="148">
        <v>6</v>
      </c>
      <c r="AL35" s="975">
        <v>5</v>
      </c>
      <c r="AM35" s="975">
        <v>8</v>
      </c>
      <c r="AN35" s="975">
        <v>8</v>
      </c>
      <c r="AO35" s="987">
        <v>8</v>
      </c>
      <c r="AP35" s="969"/>
      <c r="AQ35" s="977">
        <v>6.05</v>
      </c>
      <c r="AR35" s="997">
        <v>6.2</v>
      </c>
      <c r="AS35" s="997">
        <v>7</v>
      </c>
      <c r="AT35" s="997" t="s">
        <v>197</v>
      </c>
      <c r="AU35" s="997">
        <v>5</v>
      </c>
      <c r="AV35" s="979" t="s">
        <v>130</v>
      </c>
      <c r="AW35" s="979">
        <v>5.75</v>
      </c>
      <c r="AX35" s="1063">
        <v>5</v>
      </c>
      <c r="AY35" s="980" t="s">
        <v>161</v>
      </c>
      <c r="AZ35" s="311"/>
      <c r="BA35" s="1269">
        <v>6.6</v>
      </c>
      <c r="BB35" s="148">
        <v>6</v>
      </c>
      <c r="BC35" s="1269">
        <v>5.5</v>
      </c>
      <c r="BD35" s="148">
        <v>5.8</v>
      </c>
      <c r="BE35" s="148">
        <v>8.5</v>
      </c>
      <c r="BF35" s="148">
        <v>5.5</v>
      </c>
      <c r="BG35" s="148">
        <v>7.5</v>
      </c>
      <c r="BH35" s="148">
        <v>6.5</v>
      </c>
      <c r="BI35" s="151">
        <v>7.1</v>
      </c>
      <c r="BJ35" s="404"/>
    </row>
    <row r="36" spans="1:62" ht="18" customHeight="1">
      <c r="A36" s="30">
        <v>11</v>
      </c>
      <c r="B36" s="908">
        <v>8796</v>
      </c>
      <c r="C36" s="1420"/>
      <c r="D36" s="990">
        <v>5</v>
      </c>
      <c r="E36" s="149">
        <v>5</v>
      </c>
      <c r="F36" s="148">
        <v>5</v>
      </c>
      <c r="G36" s="148">
        <v>5.6</v>
      </c>
      <c r="H36" s="148">
        <v>5</v>
      </c>
      <c r="I36" s="148">
        <v>5</v>
      </c>
      <c r="J36" s="148">
        <v>5</v>
      </c>
      <c r="K36" s="148">
        <v>5.1</v>
      </c>
      <c r="L36" s="148">
        <v>6.25</v>
      </c>
      <c r="M36" s="962"/>
      <c r="N36" s="1065">
        <v>5</v>
      </c>
      <c r="O36" s="149">
        <v>5</v>
      </c>
      <c r="P36" s="148" t="s">
        <v>130</v>
      </c>
      <c r="Q36" s="149">
        <v>5</v>
      </c>
      <c r="R36" s="149">
        <v>5</v>
      </c>
      <c r="S36" s="148">
        <v>7</v>
      </c>
      <c r="T36" s="991">
        <v>6</v>
      </c>
      <c r="U36" s="149">
        <v>5.5</v>
      </c>
      <c r="V36" s="1030"/>
      <c r="W36" s="152">
        <v>5.25</v>
      </c>
      <c r="X36" s="148">
        <v>5</v>
      </c>
      <c r="Y36" s="992">
        <v>6.45</v>
      </c>
      <c r="Z36" s="148">
        <v>5</v>
      </c>
      <c r="AA36" s="975">
        <v>5</v>
      </c>
      <c r="AB36" s="974">
        <v>5</v>
      </c>
      <c r="AC36" s="1026">
        <v>6</v>
      </c>
      <c r="AD36" s="1026">
        <v>6</v>
      </c>
      <c r="AE36" s="993">
        <v>5</v>
      </c>
      <c r="AF36" s="965"/>
      <c r="AG36" s="1007">
        <v>7</v>
      </c>
      <c r="AH36" s="1008">
        <v>9</v>
      </c>
      <c r="AI36" s="986">
        <v>9</v>
      </c>
      <c r="AJ36" s="1008">
        <v>5</v>
      </c>
      <c r="AK36" s="1009">
        <v>5.5</v>
      </c>
      <c r="AL36" s="1008">
        <v>5</v>
      </c>
      <c r="AM36" s="1008">
        <v>7</v>
      </c>
      <c r="AN36" s="1008">
        <v>7</v>
      </c>
      <c r="AO36" s="1010">
        <v>7</v>
      </c>
      <c r="AP36" s="969"/>
      <c r="AQ36" s="977">
        <v>6.705</v>
      </c>
      <c r="AR36" s="997">
        <v>5</v>
      </c>
      <c r="AS36" s="997">
        <v>6.4</v>
      </c>
      <c r="AT36" s="997" t="s">
        <v>213</v>
      </c>
      <c r="AU36" s="1269">
        <v>5.9</v>
      </c>
      <c r="AV36" s="979" t="s">
        <v>218</v>
      </c>
      <c r="AW36" s="1063">
        <v>7</v>
      </c>
      <c r="AX36" s="1063">
        <v>7</v>
      </c>
      <c r="AY36" s="980" t="s">
        <v>197</v>
      </c>
      <c r="AZ36" s="311"/>
      <c r="BA36" s="158">
        <v>7.3</v>
      </c>
      <c r="BB36" s="148">
        <v>5.5</v>
      </c>
      <c r="BC36" s="1269">
        <v>6.1</v>
      </c>
      <c r="BD36" s="148">
        <v>5.8</v>
      </c>
      <c r="BE36" s="148">
        <v>6.5</v>
      </c>
      <c r="BF36" s="148">
        <v>5</v>
      </c>
      <c r="BG36" s="148">
        <v>6.5</v>
      </c>
      <c r="BH36" s="148">
        <v>5.5</v>
      </c>
      <c r="BI36" s="151">
        <v>5.9</v>
      </c>
      <c r="BJ36" s="404"/>
    </row>
    <row r="37" spans="1:62" ht="18" customHeight="1">
      <c r="A37" s="30">
        <v>12</v>
      </c>
      <c r="B37" s="914">
        <v>8797</v>
      </c>
      <c r="C37" s="1420"/>
      <c r="D37" s="990">
        <v>6.375</v>
      </c>
      <c r="E37" s="148">
        <v>5.5</v>
      </c>
      <c r="F37" s="148">
        <v>5</v>
      </c>
      <c r="G37" s="148">
        <v>7.15</v>
      </c>
      <c r="H37" s="149">
        <v>5</v>
      </c>
      <c r="I37" s="148">
        <v>5</v>
      </c>
      <c r="J37" s="148">
        <v>5</v>
      </c>
      <c r="K37" s="148">
        <v>7.3</v>
      </c>
      <c r="L37" s="148">
        <v>6.75</v>
      </c>
      <c r="M37" s="962"/>
      <c r="N37" s="1065">
        <v>5</v>
      </c>
      <c r="O37" s="148">
        <v>6.5</v>
      </c>
      <c r="P37" s="148" t="s">
        <v>218</v>
      </c>
      <c r="Q37" s="149">
        <v>5</v>
      </c>
      <c r="R37" s="149">
        <v>5.3</v>
      </c>
      <c r="S37" s="975">
        <v>7</v>
      </c>
      <c r="T37" s="991">
        <v>5</v>
      </c>
      <c r="U37" s="151">
        <v>5.25</v>
      </c>
      <c r="V37" s="1030"/>
      <c r="W37" s="152">
        <v>5.35</v>
      </c>
      <c r="X37" s="148">
        <v>5</v>
      </c>
      <c r="Y37" s="148">
        <v>5</v>
      </c>
      <c r="Z37" s="975">
        <v>6.3</v>
      </c>
      <c r="AA37" s="975">
        <v>5</v>
      </c>
      <c r="AB37" s="148">
        <v>5</v>
      </c>
      <c r="AC37" s="148">
        <v>6</v>
      </c>
      <c r="AD37" s="148">
        <v>6.3</v>
      </c>
      <c r="AE37" s="993">
        <v>5.4</v>
      </c>
      <c r="AF37" s="994"/>
      <c r="AG37" s="148">
        <v>6.2</v>
      </c>
      <c r="AH37" s="975">
        <v>6</v>
      </c>
      <c r="AI37" s="986">
        <v>6.3</v>
      </c>
      <c r="AJ37" s="975">
        <v>6.5</v>
      </c>
      <c r="AK37" s="148">
        <v>5</v>
      </c>
      <c r="AL37" s="148">
        <v>5</v>
      </c>
      <c r="AM37" s="148">
        <v>5</v>
      </c>
      <c r="AN37" s="975">
        <v>7</v>
      </c>
      <c r="AO37" s="987">
        <v>7</v>
      </c>
      <c r="AP37" s="969"/>
      <c r="AQ37" s="977">
        <v>7.15</v>
      </c>
      <c r="AR37" s="997">
        <v>6.1</v>
      </c>
      <c r="AS37" s="997">
        <v>5.5</v>
      </c>
      <c r="AT37" s="997" t="s">
        <v>197</v>
      </c>
      <c r="AU37" s="997">
        <v>5.8</v>
      </c>
      <c r="AV37" s="979" t="s">
        <v>207</v>
      </c>
      <c r="AW37" s="979">
        <v>7.15</v>
      </c>
      <c r="AX37" s="1063">
        <v>7</v>
      </c>
      <c r="AY37" s="1075" t="s">
        <v>130</v>
      </c>
      <c r="AZ37" s="349"/>
      <c r="BA37" s="1269">
        <v>7.3</v>
      </c>
      <c r="BB37" s="148">
        <v>5</v>
      </c>
      <c r="BC37" s="1269">
        <v>7</v>
      </c>
      <c r="BD37" s="148">
        <v>7</v>
      </c>
      <c r="BE37" s="148">
        <v>7</v>
      </c>
      <c r="BF37" s="148">
        <v>6.5</v>
      </c>
      <c r="BG37" s="148">
        <v>8</v>
      </c>
      <c r="BH37" s="148">
        <v>5.6</v>
      </c>
      <c r="BI37" s="151">
        <v>6.6</v>
      </c>
      <c r="BJ37" s="403"/>
    </row>
    <row r="38" spans="1:62" ht="18" customHeight="1">
      <c r="A38" s="30">
        <v>13</v>
      </c>
      <c r="B38" s="915">
        <v>8798</v>
      </c>
      <c r="C38" s="1420"/>
      <c r="D38" s="990">
        <v>8</v>
      </c>
      <c r="E38" s="148">
        <v>7.3</v>
      </c>
      <c r="F38" s="148">
        <v>6</v>
      </c>
      <c r="G38" s="148">
        <v>7.75</v>
      </c>
      <c r="H38" s="148">
        <v>5.5</v>
      </c>
      <c r="I38" s="148">
        <v>5</v>
      </c>
      <c r="J38" s="148">
        <v>6.5</v>
      </c>
      <c r="K38" s="148">
        <v>9.5</v>
      </c>
      <c r="L38" s="148">
        <v>9.25</v>
      </c>
      <c r="M38" s="962"/>
      <c r="N38" s="1065">
        <v>6.5</v>
      </c>
      <c r="O38" s="991">
        <v>6</v>
      </c>
      <c r="P38" s="148" t="s">
        <v>206</v>
      </c>
      <c r="Q38" s="991">
        <v>5.25</v>
      </c>
      <c r="R38" s="991">
        <v>5.5</v>
      </c>
      <c r="S38" s="975">
        <v>9</v>
      </c>
      <c r="T38" s="991">
        <v>6.8</v>
      </c>
      <c r="U38" s="151">
        <v>7.5</v>
      </c>
      <c r="V38" s="1030"/>
      <c r="W38" s="152">
        <v>8.25</v>
      </c>
      <c r="X38" s="148">
        <v>5</v>
      </c>
      <c r="Y38" s="1001">
        <v>5.25</v>
      </c>
      <c r="Z38" s="148">
        <v>8</v>
      </c>
      <c r="AA38" s="975">
        <v>7.15</v>
      </c>
      <c r="AB38" s="148">
        <v>5</v>
      </c>
      <c r="AC38" s="148">
        <v>7</v>
      </c>
      <c r="AD38" s="148">
        <v>8.5</v>
      </c>
      <c r="AE38" s="993">
        <v>7.5</v>
      </c>
      <c r="AF38" s="994"/>
      <c r="AG38" s="985">
        <v>7.5</v>
      </c>
      <c r="AH38" s="975">
        <v>7</v>
      </c>
      <c r="AI38" s="986">
        <v>9</v>
      </c>
      <c r="AJ38" s="975">
        <v>8</v>
      </c>
      <c r="AK38" s="975">
        <v>8</v>
      </c>
      <c r="AL38" s="975">
        <v>6</v>
      </c>
      <c r="AM38" s="148">
        <v>5</v>
      </c>
      <c r="AN38" s="111">
        <v>10</v>
      </c>
      <c r="AO38" s="987">
        <v>9</v>
      </c>
      <c r="AP38" s="1072"/>
      <c r="AQ38" s="977">
        <v>7.08</v>
      </c>
      <c r="AR38" s="979">
        <v>5.1</v>
      </c>
      <c r="AS38" s="979">
        <v>5</v>
      </c>
      <c r="AT38" s="979" t="s">
        <v>225</v>
      </c>
      <c r="AU38" s="1269">
        <v>5</v>
      </c>
      <c r="AV38" s="979" t="s">
        <v>207</v>
      </c>
      <c r="AW38" s="979">
        <v>7.25</v>
      </c>
      <c r="AX38" s="1063">
        <v>5.8</v>
      </c>
      <c r="AY38" s="980" t="s">
        <v>225</v>
      </c>
      <c r="AZ38" s="311"/>
      <c r="BA38" s="1269">
        <v>5.8</v>
      </c>
      <c r="BB38" s="148">
        <v>5.5</v>
      </c>
      <c r="BC38" s="1269">
        <v>5.5</v>
      </c>
      <c r="BD38" s="148">
        <v>7</v>
      </c>
      <c r="BE38" s="148">
        <v>7</v>
      </c>
      <c r="BF38" s="148">
        <v>9</v>
      </c>
      <c r="BG38" s="148">
        <v>7</v>
      </c>
      <c r="BH38" s="148">
        <v>6</v>
      </c>
      <c r="BI38" s="151">
        <v>7.1</v>
      </c>
      <c r="BJ38" s="404"/>
    </row>
    <row r="39" spans="1:62" ht="18" customHeight="1">
      <c r="A39" s="30">
        <v>14</v>
      </c>
      <c r="B39" s="908">
        <v>9394</v>
      </c>
      <c r="C39" s="897"/>
      <c r="D39" s="1022">
        <v>8.5</v>
      </c>
      <c r="E39" s="149">
        <v>5.8</v>
      </c>
      <c r="F39" s="974">
        <v>5.5</v>
      </c>
      <c r="G39" s="149">
        <v>7</v>
      </c>
      <c r="H39" s="148">
        <v>5.4</v>
      </c>
      <c r="I39" s="149">
        <v>6.4</v>
      </c>
      <c r="J39" s="149">
        <v>5</v>
      </c>
      <c r="K39" s="148">
        <v>8.2</v>
      </c>
      <c r="L39" s="1076">
        <v>7.9</v>
      </c>
      <c r="M39" s="962"/>
      <c r="N39" s="1065">
        <v>5</v>
      </c>
      <c r="O39" s="149">
        <v>5</v>
      </c>
      <c r="P39" s="1024">
        <v>5</v>
      </c>
      <c r="Q39" s="991">
        <v>6.6</v>
      </c>
      <c r="R39" s="991">
        <v>7</v>
      </c>
      <c r="S39" s="1019">
        <v>7</v>
      </c>
      <c r="T39" s="991">
        <v>6</v>
      </c>
      <c r="U39" s="151">
        <v>6.3</v>
      </c>
      <c r="V39" s="962"/>
      <c r="W39" s="152">
        <v>6.8</v>
      </c>
      <c r="X39" s="148">
        <v>6.5</v>
      </c>
      <c r="Y39" s="148">
        <v>7.5</v>
      </c>
      <c r="Z39" s="148">
        <v>5.2</v>
      </c>
      <c r="AA39" s="975">
        <v>6.2</v>
      </c>
      <c r="AB39" s="148">
        <v>6.2</v>
      </c>
      <c r="AC39" s="148">
        <v>5.8</v>
      </c>
      <c r="AD39" s="148">
        <v>8.8</v>
      </c>
      <c r="AE39" s="993">
        <v>7.7</v>
      </c>
      <c r="AF39" s="965"/>
      <c r="AG39" s="1003">
        <v>6.5</v>
      </c>
      <c r="AH39" s="1004">
        <v>6</v>
      </c>
      <c r="AI39" s="986">
        <v>9</v>
      </c>
      <c r="AJ39" s="1004">
        <v>7.5</v>
      </c>
      <c r="AK39" s="111">
        <v>10</v>
      </c>
      <c r="AL39" s="1004">
        <v>5.7</v>
      </c>
      <c r="AM39" s="1004">
        <v>8</v>
      </c>
      <c r="AN39" s="390">
        <v>10</v>
      </c>
      <c r="AO39" s="463">
        <v>10</v>
      </c>
      <c r="AP39" s="1072"/>
      <c r="AQ39" s="1033">
        <v>6.55</v>
      </c>
      <c r="AR39" s="979">
        <v>6.2</v>
      </c>
      <c r="AS39" s="979">
        <v>5.9</v>
      </c>
      <c r="AT39" s="979" t="s">
        <v>213</v>
      </c>
      <c r="AU39" s="1269">
        <v>5.1</v>
      </c>
      <c r="AV39" s="73" t="s">
        <v>225</v>
      </c>
      <c r="AW39" s="979">
        <v>7.85</v>
      </c>
      <c r="AX39" s="1063">
        <v>6.5</v>
      </c>
      <c r="AY39" s="980" t="s">
        <v>207</v>
      </c>
      <c r="AZ39" s="139"/>
      <c r="BA39" s="1269">
        <v>6.6</v>
      </c>
      <c r="BB39" s="148">
        <v>5</v>
      </c>
      <c r="BC39" s="1269">
        <v>5</v>
      </c>
      <c r="BD39" s="148">
        <v>7</v>
      </c>
      <c r="BE39" s="148">
        <v>8</v>
      </c>
      <c r="BF39" s="148">
        <v>8</v>
      </c>
      <c r="BG39" s="148">
        <v>8</v>
      </c>
      <c r="BH39" s="148">
        <v>5.5</v>
      </c>
      <c r="BI39" s="151">
        <v>6.6</v>
      </c>
      <c r="BJ39" s="404"/>
    </row>
    <row r="40" spans="1:62" ht="18" customHeight="1">
      <c r="A40" s="30">
        <v>15</v>
      </c>
      <c r="B40" s="916">
        <v>8802</v>
      </c>
      <c r="C40" s="898"/>
      <c r="D40" s="990">
        <v>8.625</v>
      </c>
      <c r="E40" s="148">
        <v>5</v>
      </c>
      <c r="F40" s="148">
        <v>5.5</v>
      </c>
      <c r="G40" s="1013">
        <v>8.35</v>
      </c>
      <c r="H40" s="1013">
        <v>5</v>
      </c>
      <c r="I40" s="148">
        <v>5.3</v>
      </c>
      <c r="J40" s="148">
        <v>6.5</v>
      </c>
      <c r="K40" s="1013">
        <v>7.5</v>
      </c>
      <c r="L40" s="148">
        <v>10</v>
      </c>
      <c r="M40" s="962"/>
      <c r="N40" s="990">
        <v>6.3</v>
      </c>
      <c r="O40" s="991">
        <v>6</v>
      </c>
      <c r="P40" s="148" t="s">
        <v>206</v>
      </c>
      <c r="Q40" s="149">
        <v>6</v>
      </c>
      <c r="R40" s="149">
        <v>5</v>
      </c>
      <c r="S40" s="1019">
        <v>9</v>
      </c>
      <c r="T40" s="991">
        <v>5</v>
      </c>
      <c r="U40" s="151">
        <v>5.75</v>
      </c>
      <c r="V40" s="962"/>
      <c r="W40" s="152">
        <v>7</v>
      </c>
      <c r="X40" s="148">
        <v>5</v>
      </c>
      <c r="Y40" s="1001">
        <v>7.7</v>
      </c>
      <c r="Z40" s="148">
        <v>5</v>
      </c>
      <c r="AA40" s="975">
        <v>6.5</v>
      </c>
      <c r="AB40" s="148">
        <v>5.8</v>
      </c>
      <c r="AC40" s="148">
        <v>6.5</v>
      </c>
      <c r="AD40" s="148">
        <v>7.3</v>
      </c>
      <c r="AE40" s="993">
        <v>6.2</v>
      </c>
      <c r="AF40" s="965"/>
      <c r="AG40" s="985">
        <v>7</v>
      </c>
      <c r="AH40" s="975">
        <v>5</v>
      </c>
      <c r="AI40" s="512">
        <v>10</v>
      </c>
      <c r="AJ40" s="975">
        <v>6.5</v>
      </c>
      <c r="AK40" s="975">
        <v>5.5</v>
      </c>
      <c r="AL40" s="975">
        <v>5</v>
      </c>
      <c r="AM40" s="111">
        <v>10</v>
      </c>
      <c r="AN40" s="975">
        <v>7</v>
      </c>
      <c r="AO40" s="987">
        <v>7</v>
      </c>
      <c r="AP40" s="969"/>
      <c r="AQ40" s="977">
        <v>5.5</v>
      </c>
      <c r="AR40" s="997">
        <v>5.1</v>
      </c>
      <c r="AS40" s="997">
        <v>5.4</v>
      </c>
      <c r="AT40" s="997" t="s">
        <v>218</v>
      </c>
      <c r="AU40" s="73">
        <v>3.8</v>
      </c>
      <c r="AV40" s="979" t="s">
        <v>218</v>
      </c>
      <c r="AW40" s="979">
        <v>5.5</v>
      </c>
      <c r="AX40" s="1063">
        <v>5.3</v>
      </c>
      <c r="AY40" s="980" t="s">
        <v>199</v>
      </c>
      <c r="AZ40" s="311"/>
      <c r="BA40" s="158">
        <v>5.3</v>
      </c>
      <c r="BB40" s="148">
        <v>6</v>
      </c>
      <c r="BC40" s="1269">
        <v>5.8</v>
      </c>
      <c r="BD40" s="148">
        <v>7</v>
      </c>
      <c r="BE40" s="148">
        <v>5</v>
      </c>
      <c r="BF40" s="148">
        <v>6.5</v>
      </c>
      <c r="BG40" s="148">
        <v>5.5</v>
      </c>
      <c r="BH40" s="148">
        <v>7.1</v>
      </c>
      <c r="BI40" s="151">
        <v>7.6</v>
      </c>
      <c r="BJ40" s="403"/>
    </row>
    <row r="41" spans="1:62" ht="18" customHeight="1">
      <c r="A41" s="30">
        <v>16</v>
      </c>
      <c r="B41" s="907">
        <v>8803</v>
      </c>
      <c r="C41" s="898"/>
      <c r="D41" s="990">
        <v>8.25</v>
      </c>
      <c r="E41" s="148">
        <v>7.1</v>
      </c>
      <c r="F41" s="148">
        <v>6</v>
      </c>
      <c r="G41" s="148">
        <v>5.4</v>
      </c>
      <c r="H41" s="1013">
        <v>6.3</v>
      </c>
      <c r="I41" s="1013">
        <v>5</v>
      </c>
      <c r="J41" s="148">
        <v>7</v>
      </c>
      <c r="K41" s="1013">
        <v>7.3</v>
      </c>
      <c r="L41" s="148">
        <v>7.5</v>
      </c>
      <c r="M41" s="962"/>
      <c r="N41" s="990">
        <v>8.4</v>
      </c>
      <c r="O41" s="991">
        <v>5.5</v>
      </c>
      <c r="P41" s="149">
        <v>5.6</v>
      </c>
      <c r="Q41" s="149">
        <v>5</v>
      </c>
      <c r="R41" s="149">
        <v>5.4</v>
      </c>
      <c r="S41" s="1019">
        <v>8</v>
      </c>
      <c r="T41" s="991">
        <v>5.5</v>
      </c>
      <c r="U41" s="151">
        <v>6</v>
      </c>
      <c r="V41" s="962"/>
      <c r="W41" s="152">
        <v>7.75</v>
      </c>
      <c r="X41" s="148">
        <v>5.5</v>
      </c>
      <c r="Y41" s="1001">
        <v>5.55</v>
      </c>
      <c r="Z41" s="148">
        <v>5</v>
      </c>
      <c r="AA41" s="975">
        <v>5.5</v>
      </c>
      <c r="AB41" s="148">
        <v>6</v>
      </c>
      <c r="AC41" s="148">
        <v>5.5</v>
      </c>
      <c r="AD41" s="148">
        <v>6.4</v>
      </c>
      <c r="AE41" s="993">
        <v>5.2</v>
      </c>
      <c r="AF41" s="965"/>
      <c r="AG41" s="973">
        <v>7.5</v>
      </c>
      <c r="AH41" s="974">
        <v>6</v>
      </c>
      <c r="AI41" s="986">
        <v>7.3</v>
      </c>
      <c r="AJ41" s="974">
        <v>7.5</v>
      </c>
      <c r="AK41" s="1008">
        <v>8.5</v>
      </c>
      <c r="AL41" s="1008">
        <v>6.5</v>
      </c>
      <c r="AM41" s="1008">
        <v>9</v>
      </c>
      <c r="AN41" s="1008">
        <v>7</v>
      </c>
      <c r="AO41" s="1010">
        <v>6</v>
      </c>
      <c r="AP41" s="969"/>
      <c r="AQ41" s="977">
        <v>5</v>
      </c>
      <c r="AR41" s="979">
        <v>5.3</v>
      </c>
      <c r="AS41" s="979">
        <v>6.6</v>
      </c>
      <c r="AT41" s="979" t="s">
        <v>213</v>
      </c>
      <c r="AU41" s="997">
        <v>5</v>
      </c>
      <c r="AV41" s="979" t="s">
        <v>213</v>
      </c>
      <c r="AW41" s="979">
        <v>6</v>
      </c>
      <c r="AX41" s="1063">
        <v>5</v>
      </c>
      <c r="AY41" s="980" t="s">
        <v>213</v>
      </c>
      <c r="AZ41" s="311"/>
      <c r="BA41" s="1269">
        <v>6.4</v>
      </c>
      <c r="BB41" s="148">
        <v>5.5</v>
      </c>
      <c r="BC41" s="148">
        <v>5</v>
      </c>
      <c r="BD41" s="148">
        <v>5</v>
      </c>
      <c r="BE41" s="148">
        <v>7</v>
      </c>
      <c r="BF41" s="148">
        <v>6</v>
      </c>
      <c r="BG41" s="148">
        <v>8</v>
      </c>
      <c r="BH41" s="148">
        <v>5.5</v>
      </c>
      <c r="BI41" s="151">
        <v>6.8</v>
      </c>
      <c r="BJ41" s="403"/>
    </row>
    <row r="42" spans="1:62" ht="18" customHeight="1">
      <c r="A42" s="30">
        <v>17</v>
      </c>
      <c r="B42" s="917">
        <v>8807</v>
      </c>
      <c r="C42" s="1421"/>
      <c r="D42" s="990">
        <v>9.25</v>
      </c>
      <c r="E42" s="148">
        <v>7.35</v>
      </c>
      <c r="F42" s="148">
        <v>5</v>
      </c>
      <c r="G42" s="148">
        <v>6.8</v>
      </c>
      <c r="H42" s="1013">
        <v>5</v>
      </c>
      <c r="I42" s="1013">
        <v>5.3</v>
      </c>
      <c r="J42" s="148">
        <v>5.75</v>
      </c>
      <c r="K42" s="1013">
        <v>8.3</v>
      </c>
      <c r="L42" s="148">
        <v>8.5</v>
      </c>
      <c r="M42" s="962"/>
      <c r="N42" s="990">
        <v>8.95</v>
      </c>
      <c r="O42" s="991">
        <v>5</v>
      </c>
      <c r="P42" s="148" t="s">
        <v>108</v>
      </c>
      <c r="Q42" s="149">
        <v>5</v>
      </c>
      <c r="R42" s="991">
        <v>5</v>
      </c>
      <c r="S42" s="1019">
        <v>10</v>
      </c>
      <c r="T42" s="991">
        <v>6.3</v>
      </c>
      <c r="U42" s="151">
        <v>7.75</v>
      </c>
      <c r="V42" s="962"/>
      <c r="W42" s="152">
        <v>9.15</v>
      </c>
      <c r="X42" s="148">
        <v>6</v>
      </c>
      <c r="Y42" s="148">
        <v>6.3</v>
      </c>
      <c r="Z42" s="1024">
        <v>6</v>
      </c>
      <c r="AA42" s="975">
        <v>5.4</v>
      </c>
      <c r="AB42" s="148">
        <v>5</v>
      </c>
      <c r="AC42" s="148">
        <v>7</v>
      </c>
      <c r="AD42" s="148">
        <v>5.4</v>
      </c>
      <c r="AE42" s="993">
        <v>8.8</v>
      </c>
      <c r="AF42" s="1077"/>
      <c r="AG42" s="985">
        <v>8</v>
      </c>
      <c r="AH42" s="975">
        <v>6.5</v>
      </c>
      <c r="AI42" s="986">
        <v>7</v>
      </c>
      <c r="AJ42" s="975">
        <v>6</v>
      </c>
      <c r="AK42" s="975">
        <v>8</v>
      </c>
      <c r="AL42" s="148">
        <v>5</v>
      </c>
      <c r="AM42" s="975">
        <v>5</v>
      </c>
      <c r="AN42" s="975">
        <v>7</v>
      </c>
      <c r="AO42" s="987">
        <v>6</v>
      </c>
      <c r="AP42" s="1072"/>
      <c r="AQ42" s="977">
        <v>6.5</v>
      </c>
      <c r="AR42" s="997">
        <v>6.3</v>
      </c>
      <c r="AS42" s="997">
        <v>6.5</v>
      </c>
      <c r="AT42" s="997" t="s">
        <v>199</v>
      </c>
      <c r="AU42" s="997">
        <v>5.8</v>
      </c>
      <c r="AV42" s="979" t="s">
        <v>130</v>
      </c>
      <c r="AW42" s="979">
        <v>7</v>
      </c>
      <c r="AX42" s="1063">
        <v>5</v>
      </c>
      <c r="AY42" s="980" t="s">
        <v>213</v>
      </c>
      <c r="AZ42" s="311"/>
      <c r="BA42" s="1269">
        <v>7</v>
      </c>
      <c r="BB42" s="148">
        <v>5.5</v>
      </c>
      <c r="BC42" s="1269">
        <v>7</v>
      </c>
      <c r="BD42" s="148">
        <v>7</v>
      </c>
      <c r="BE42" s="148">
        <v>8</v>
      </c>
      <c r="BF42" s="148">
        <v>6.5</v>
      </c>
      <c r="BG42" s="148">
        <v>6</v>
      </c>
      <c r="BH42" s="148">
        <v>6.2</v>
      </c>
      <c r="BI42" s="151">
        <v>7</v>
      </c>
      <c r="BJ42" s="403"/>
    </row>
    <row r="43" spans="1:62" ht="18" customHeight="1">
      <c r="A43" s="30">
        <v>18</v>
      </c>
      <c r="B43" s="918">
        <v>8808</v>
      </c>
      <c r="C43" s="896"/>
      <c r="D43" s="990">
        <v>9.75</v>
      </c>
      <c r="E43" s="148">
        <v>8</v>
      </c>
      <c r="F43" s="148">
        <v>8</v>
      </c>
      <c r="G43" s="148">
        <v>9.35</v>
      </c>
      <c r="H43" s="1013">
        <v>8.5</v>
      </c>
      <c r="I43" s="1013">
        <v>6.3</v>
      </c>
      <c r="J43" s="148">
        <v>7</v>
      </c>
      <c r="K43" s="1013">
        <v>9</v>
      </c>
      <c r="L43" s="148">
        <v>8</v>
      </c>
      <c r="M43" s="962"/>
      <c r="N43" s="1065">
        <v>9.85</v>
      </c>
      <c r="O43" s="991">
        <v>8</v>
      </c>
      <c r="P43" s="148" t="s">
        <v>9</v>
      </c>
      <c r="Q43" s="991">
        <v>7</v>
      </c>
      <c r="R43" s="256">
        <v>10</v>
      </c>
      <c r="S43" s="1019">
        <v>10</v>
      </c>
      <c r="T43" s="991">
        <v>8.5</v>
      </c>
      <c r="U43" s="151">
        <v>8.75</v>
      </c>
      <c r="V43" s="962"/>
      <c r="W43" s="152">
        <v>9.25</v>
      </c>
      <c r="X43" s="148">
        <v>7</v>
      </c>
      <c r="Y43" s="148">
        <v>9.15</v>
      </c>
      <c r="Z43" s="1024">
        <v>8.5</v>
      </c>
      <c r="AA43" s="975">
        <v>9.25</v>
      </c>
      <c r="AB43" s="148">
        <v>7</v>
      </c>
      <c r="AC43" s="148">
        <v>8</v>
      </c>
      <c r="AD43" s="148">
        <v>9.5</v>
      </c>
      <c r="AE43" s="993">
        <v>9.5</v>
      </c>
      <c r="AF43" s="965"/>
      <c r="AG43" s="1003">
        <v>9.5</v>
      </c>
      <c r="AH43" s="390">
        <v>10</v>
      </c>
      <c r="AI43" s="512">
        <v>10</v>
      </c>
      <c r="AJ43" s="1004">
        <v>8</v>
      </c>
      <c r="AK43" s="975">
        <v>8</v>
      </c>
      <c r="AL43" s="148">
        <v>8</v>
      </c>
      <c r="AM43" s="390">
        <v>10</v>
      </c>
      <c r="AN43" s="390">
        <v>10</v>
      </c>
      <c r="AO43" s="463">
        <v>10</v>
      </c>
      <c r="AP43" s="1072"/>
      <c r="AQ43" s="977">
        <v>7.65</v>
      </c>
      <c r="AR43" s="997">
        <v>7.3</v>
      </c>
      <c r="AS43" s="997">
        <v>7</v>
      </c>
      <c r="AT43" s="997" t="s">
        <v>209</v>
      </c>
      <c r="AU43" s="1269">
        <v>6.2</v>
      </c>
      <c r="AV43" s="979" t="s">
        <v>209</v>
      </c>
      <c r="AW43" s="979">
        <v>8.2</v>
      </c>
      <c r="AX43" s="1063">
        <v>6</v>
      </c>
      <c r="AY43" s="980" t="s">
        <v>214</v>
      </c>
      <c r="AZ43" s="311"/>
      <c r="BA43" s="158">
        <v>7</v>
      </c>
      <c r="BB43" s="148">
        <v>5.5</v>
      </c>
      <c r="BC43" s="148">
        <v>6.3</v>
      </c>
      <c r="BD43" s="148">
        <v>7.8</v>
      </c>
      <c r="BE43" s="148">
        <v>8</v>
      </c>
      <c r="BF43" s="148">
        <v>9.5</v>
      </c>
      <c r="BG43" s="148">
        <v>8</v>
      </c>
      <c r="BH43" s="148">
        <v>6.9</v>
      </c>
      <c r="BI43" s="151">
        <v>7.9</v>
      </c>
      <c r="BJ43" s="404"/>
    </row>
    <row r="44" spans="1:62" ht="18" customHeight="1">
      <c r="A44" s="30">
        <v>19</v>
      </c>
      <c r="B44" s="919">
        <v>8809</v>
      </c>
      <c r="C44" s="896"/>
      <c r="D44" s="990">
        <v>9.75</v>
      </c>
      <c r="E44" s="148">
        <v>8.8</v>
      </c>
      <c r="F44" s="148">
        <v>8</v>
      </c>
      <c r="G44" s="148">
        <v>8.3</v>
      </c>
      <c r="H44" s="1013">
        <v>7.3</v>
      </c>
      <c r="I44" s="1013">
        <v>6.8</v>
      </c>
      <c r="J44" s="148">
        <v>5</v>
      </c>
      <c r="K44" s="1013">
        <v>8.3</v>
      </c>
      <c r="L44" s="148">
        <v>9.75</v>
      </c>
      <c r="M44" s="962"/>
      <c r="N44" s="1065">
        <v>10</v>
      </c>
      <c r="O44" s="991">
        <v>9.5</v>
      </c>
      <c r="P44" s="148" t="s">
        <v>222</v>
      </c>
      <c r="Q44" s="991">
        <v>7</v>
      </c>
      <c r="R44" s="991">
        <v>8.25</v>
      </c>
      <c r="S44" s="1019">
        <v>9</v>
      </c>
      <c r="T44" s="991">
        <v>8.3</v>
      </c>
      <c r="U44" s="151">
        <v>9</v>
      </c>
      <c r="V44" s="962"/>
      <c r="W44" s="380">
        <v>10</v>
      </c>
      <c r="X44" s="148">
        <v>8</v>
      </c>
      <c r="Y44" s="148">
        <v>8.05</v>
      </c>
      <c r="Z44" s="384">
        <v>10</v>
      </c>
      <c r="AA44" s="975">
        <v>7.4</v>
      </c>
      <c r="AB44" s="148">
        <v>8.3</v>
      </c>
      <c r="AC44" s="148">
        <v>7.5</v>
      </c>
      <c r="AD44" s="148">
        <v>9.5</v>
      </c>
      <c r="AE44" s="993">
        <v>9</v>
      </c>
      <c r="AF44" s="965"/>
      <c r="AG44" s="1003">
        <v>8.5</v>
      </c>
      <c r="AH44" s="390">
        <v>10</v>
      </c>
      <c r="AI44" s="512">
        <v>10</v>
      </c>
      <c r="AJ44" s="1004">
        <v>9.5</v>
      </c>
      <c r="AK44" s="975">
        <v>10</v>
      </c>
      <c r="AL44" s="1004">
        <v>6.5</v>
      </c>
      <c r="AM44" s="1004">
        <v>8.5</v>
      </c>
      <c r="AN44" s="390">
        <v>10</v>
      </c>
      <c r="AO44" s="1005">
        <v>8</v>
      </c>
      <c r="AP44" s="1072"/>
      <c r="AQ44" s="977">
        <v>7.915</v>
      </c>
      <c r="AR44" s="997">
        <v>6.2</v>
      </c>
      <c r="AS44" s="997">
        <v>6.5</v>
      </c>
      <c r="AT44" s="997" t="s">
        <v>215</v>
      </c>
      <c r="AU44" s="997">
        <v>9.3</v>
      </c>
      <c r="AV44" s="979" t="s">
        <v>216</v>
      </c>
      <c r="AW44" s="979">
        <v>7.5</v>
      </c>
      <c r="AX44" s="1063">
        <v>7</v>
      </c>
      <c r="AY44" s="980" t="s">
        <v>214</v>
      </c>
      <c r="AZ44" s="311"/>
      <c r="BA44" s="158">
        <v>6.8</v>
      </c>
      <c r="BB44" s="148">
        <v>5.5</v>
      </c>
      <c r="BC44" s="148">
        <v>5.5</v>
      </c>
      <c r="BD44" s="148">
        <v>7.5</v>
      </c>
      <c r="BE44" s="148">
        <v>8</v>
      </c>
      <c r="BF44" s="148">
        <v>8</v>
      </c>
      <c r="BG44" s="148">
        <v>7.5</v>
      </c>
      <c r="BH44" s="148">
        <v>7.5</v>
      </c>
      <c r="BI44" s="153" t="s">
        <v>86</v>
      </c>
      <c r="BJ44" s="404"/>
    </row>
    <row r="45" spans="1:62" ht="18" customHeight="1">
      <c r="A45" s="30">
        <v>20</v>
      </c>
      <c r="B45" s="920">
        <v>8111</v>
      </c>
      <c r="C45" s="899"/>
      <c r="D45" s="1078">
        <v>5</v>
      </c>
      <c r="E45" s="73">
        <v>6</v>
      </c>
      <c r="F45" s="73">
        <v>5</v>
      </c>
      <c r="G45" s="73">
        <v>5</v>
      </c>
      <c r="H45" s="979">
        <v>5</v>
      </c>
      <c r="I45" s="73">
        <v>5.2</v>
      </c>
      <c r="J45" s="998">
        <v>5.5</v>
      </c>
      <c r="K45" s="979">
        <v>5.3</v>
      </c>
      <c r="L45" s="1079">
        <v>9</v>
      </c>
      <c r="M45" s="962"/>
      <c r="N45" s="1080">
        <v>6.5</v>
      </c>
      <c r="O45" s="1081">
        <v>5</v>
      </c>
      <c r="P45" s="1082">
        <v>5</v>
      </c>
      <c r="Q45" s="979">
        <v>5</v>
      </c>
      <c r="R45" s="73" t="s">
        <v>86</v>
      </c>
      <c r="S45" s="979">
        <v>5</v>
      </c>
      <c r="T45" s="1081">
        <v>5</v>
      </c>
      <c r="U45" s="980">
        <v>5</v>
      </c>
      <c r="V45" s="1030"/>
      <c r="W45" s="1083">
        <v>5</v>
      </c>
      <c r="X45" s="148">
        <v>5</v>
      </c>
      <c r="Y45" s="148">
        <v>5</v>
      </c>
      <c r="Z45" s="73" t="s">
        <v>86</v>
      </c>
      <c r="AA45" s="975">
        <v>6.3</v>
      </c>
      <c r="AB45" s="975">
        <v>5</v>
      </c>
      <c r="AC45" s="73" t="s">
        <v>86</v>
      </c>
      <c r="AD45" s="975">
        <v>7</v>
      </c>
      <c r="AE45" s="993">
        <v>5.5</v>
      </c>
      <c r="AF45" s="965"/>
      <c r="AG45" s="73" t="s">
        <v>86</v>
      </c>
      <c r="AH45" s="1004">
        <v>6</v>
      </c>
      <c r="AI45" s="986">
        <v>6</v>
      </c>
      <c r="AJ45" s="148">
        <v>5</v>
      </c>
      <c r="AK45" s="975">
        <v>7</v>
      </c>
      <c r="AL45" s="148">
        <v>8</v>
      </c>
      <c r="AM45" s="1004">
        <v>6</v>
      </c>
      <c r="AN45" s="1004">
        <v>6</v>
      </c>
      <c r="AO45" s="1005">
        <v>6</v>
      </c>
      <c r="AP45" s="1072"/>
      <c r="AQ45" s="73" t="s">
        <v>86</v>
      </c>
      <c r="AR45" s="73" t="s">
        <v>86</v>
      </c>
      <c r="AS45" s="997">
        <v>5.1</v>
      </c>
      <c r="AT45" s="73" t="s">
        <v>86</v>
      </c>
      <c r="AU45" s="73" t="s">
        <v>86</v>
      </c>
      <c r="AV45" s="979">
        <v>5.5</v>
      </c>
      <c r="AW45" s="979">
        <v>5</v>
      </c>
      <c r="AX45" s="73" t="s">
        <v>86</v>
      </c>
      <c r="AY45" s="980" t="s">
        <v>162</v>
      </c>
      <c r="AZ45" s="311"/>
      <c r="BA45" s="73" t="s">
        <v>86</v>
      </c>
      <c r="BB45" s="148">
        <v>5.5</v>
      </c>
      <c r="BC45" s="73" t="s">
        <v>86</v>
      </c>
      <c r="BD45" s="73" t="s">
        <v>86</v>
      </c>
      <c r="BE45" s="148">
        <v>5.5</v>
      </c>
      <c r="BF45" s="73" t="s">
        <v>86</v>
      </c>
      <c r="BG45" s="148">
        <v>5.5</v>
      </c>
      <c r="BH45" s="148">
        <v>5.4</v>
      </c>
      <c r="BI45" s="151">
        <v>5.1</v>
      </c>
      <c r="BJ45" s="404"/>
    </row>
    <row r="46" spans="1:62" ht="18" customHeight="1">
      <c r="A46" s="1378">
        <v>21</v>
      </c>
      <c r="B46" s="1382">
        <v>8784</v>
      </c>
      <c r="C46" s="1383"/>
      <c r="D46" s="1384">
        <v>6.25</v>
      </c>
      <c r="E46" s="678">
        <v>5.3</v>
      </c>
      <c r="F46" s="1379" t="s">
        <v>86</v>
      </c>
      <c r="G46" s="678">
        <v>5</v>
      </c>
      <c r="H46" s="1385">
        <v>5</v>
      </c>
      <c r="I46" s="1385">
        <v>5</v>
      </c>
      <c r="J46" s="678">
        <v>5</v>
      </c>
      <c r="K46" s="678">
        <v>6.5</v>
      </c>
      <c r="L46" s="678">
        <v>7.25</v>
      </c>
      <c r="M46" s="1300"/>
      <c r="N46" s="1386">
        <v>5</v>
      </c>
      <c r="O46" s="1385">
        <v>5</v>
      </c>
      <c r="P46" s="1385">
        <v>5</v>
      </c>
      <c r="Q46" s="678">
        <v>6</v>
      </c>
      <c r="R46" s="1385" t="s">
        <v>86</v>
      </c>
      <c r="S46" s="678">
        <v>8</v>
      </c>
      <c r="T46" s="1385">
        <v>5</v>
      </c>
      <c r="U46" s="679">
        <v>6.5</v>
      </c>
      <c r="V46" s="1301"/>
      <c r="W46" s="681">
        <v>5</v>
      </c>
      <c r="X46" s="678">
        <v>5</v>
      </c>
      <c r="Y46" s="1379" t="s">
        <v>86</v>
      </c>
      <c r="Z46" s="1379" t="s">
        <v>86</v>
      </c>
      <c r="AA46" s="1385">
        <v>5</v>
      </c>
      <c r="AB46" s="1379" t="s">
        <v>86</v>
      </c>
      <c r="AC46" s="678">
        <v>6</v>
      </c>
      <c r="AD46" s="678">
        <v>6.8</v>
      </c>
      <c r="AE46" s="1387">
        <v>6.3</v>
      </c>
      <c r="AF46" s="1304"/>
      <c r="AG46" s="1379" t="s">
        <v>86</v>
      </c>
      <c r="AH46" s="1379" t="s">
        <v>86</v>
      </c>
      <c r="AI46" s="1379" t="s">
        <v>86</v>
      </c>
      <c r="AJ46" s="1379" t="s">
        <v>86</v>
      </c>
      <c r="AK46" s="1388">
        <v>6.5</v>
      </c>
      <c r="AL46" s="1379" t="s">
        <v>86</v>
      </c>
      <c r="AM46" s="1379" t="s">
        <v>86</v>
      </c>
      <c r="AN46" s="1171">
        <v>6</v>
      </c>
      <c r="AO46" s="1172">
        <v>6</v>
      </c>
      <c r="AP46" s="1389"/>
      <c r="AQ46" s="1379" t="s">
        <v>86</v>
      </c>
      <c r="AR46" s="1379" t="s">
        <v>86</v>
      </c>
      <c r="AS46" s="1379" t="s">
        <v>86</v>
      </c>
      <c r="AT46" s="1379" t="s">
        <v>86</v>
      </c>
      <c r="AU46" s="1379" t="s">
        <v>86</v>
      </c>
      <c r="AV46" s="1379" t="s">
        <v>86</v>
      </c>
      <c r="AW46" s="1379" t="s">
        <v>86</v>
      </c>
      <c r="AX46" s="1379" t="s">
        <v>86</v>
      </c>
      <c r="AY46" s="1390" t="s">
        <v>86</v>
      </c>
      <c r="AZ46" s="676"/>
      <c r="BA46" s="1391"/>
      <c r="BB46" s="1392"/>
      <c r="BC46" s="1393"/>
      <c r="BD46" s="1326"/>
      <c r="BE46" s="1392"/>
      <c r="BF46" s="1326"/>
      <c r="BG46" s="1326"/>
      <c r="BH46" s="1394"/>
      <c r="BI46" s="1327"/>
      <c r="BJ46" s="1395"/>
    </row>
    <row r="47" spans="2:60" s="26" customFormat="1" ht="14.25" customHeight="1">
      <c r="B47" s="3"/>
      <c r="C47" s="31" t="s">
        <v>35</v>
      </c>
      <c r="F47" s="27"/>
      <c r="G47" s="27"/>
      <c r="H47" s="27"/>
      <c r="I47" s="27"/>
      <c r="J47" s="27"/>
      <c r="K47" s="27"/>
      <c r="L47" s="27"/>
      <c r="N47" s="27"/>
      <c r="O47" s="27"/>
      <c r="P47" s="27"/>
      <c r="Q47" s="1460" t="s">
        <v>56</v>
      </c>
      <c r="R47" s="1461"/>
      <c r="S47" s="1461"/>
      <c r="T47" s="1461"/>
      <c r="U47" s="1461"/>
      <c r="V47" s="1461"/>
      <c r="W47" s="1461"/>
      <c r="X47" s="1461"/>
      <c r="Y47" s="1461"/>
      <c r="Z47" s="1461"/>
      <c r="AA47" s="1461"/>
      <c r="AB47" s="28"/>
      <c r="AC47" s="27"/>
      <c r="AD47" s="27"/>
      <c r="AE47" s="27"/>
      <c r="AH47" s="27"/>
      <c r="AI47" s="27"/>
      <c r="AJ47" s="27"/>
      <c r="AK47" s="27"/>
      <c r="AL47" s="27"/>
      <c r="AM47" s="27"/>
      <c r="AN47" s="27"/>
      <c r="AO47" s="27"/>
      <c r="AW47" s="27"/>
      <c r="AZ47" s="29"/>
      <c r="BA47" s="1416" t="s">
        <v>85</v>
      </c>
      <c r="BB47" s="1416"/>
      <c r="BC47" s="1416"/>
      <c r="BD47" s="1416"/>
      <c r="BE47" s="1416"/>
      <c r="BF47" s="1416"/>
      <c r="BG47" s="1416"/>
      <c r="BH47" s="27"/>
    </row>
    <row r="48" spans="2:60" s="26" customFormat="1" ht="14.25" customHeight="1">
      <c r="B48" s="3"/>
      <c r="C48" s="1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1429"/>
      <c r="R48" s="1429"/>
      <c r="S48" s="1429"/>
      <c r="T48" s="1429"/>
      <c r="U48" s="1429"/>
      <c r="V48" s="1429"/>
      <c r="W48" s="1429"/>
      <c r="X48" s="1429"/>
      <c r="Y48" s="1429"/>
      <c r="Z48" s="28"/>
      <c r="AA48" s="28"/>
      <c r="AB48" s="28"/>
      <c r="AC48" s="27"/>
      <c r="AD48" s="27"/>
      <c r="AE48" s="27"/>
      <c r="AH48" s="27"/>
      <c r="AI48" s="27"/>
      <c r="AJ48" s="27"/>
      <c r="AK48" s="27"/>
      <c r="AL48" s="27"/>
      <c r="AM48" s="27"/>
      <c r="AN48" s="27"/>
      <c r="AO48" s="27"/>
      <c r="AW48" s="27"/>
      <c r="AZ48" s="29"/>
      <c r="BA48" s="1471" t="s">
        <v>36</v>
      </c>
      <c r="BB48" s="1472"/>
      <c r="BC48" s="1472"/>
      <c r="BD48" s="1472"/>
      <c r="BE48" s="1472"/>
      <c r="BF48" s="1472"/>
      <c r="BG48" s="1472"/>
      <c r="BH48" s="27"/>
    </row>
    <row r="49" spans="2:60" s="26" customFormat="1" ht="14.25" customHeight="1">
      <c r="B49" s="3"/>
      <c r="C49" s="1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T49" s="27"/>
      <c r="U49" s="27"/>
      <c r="Z49" s="28"/>
      <c r="AA49" s="28"/>
      <c r="AB49" s="28"/>
      <c r="AC49" s="27"/>
      <c r="AD49" s="27"/>
      <c r="AE49" s="27"/>
      <c r="AH49" s="27"/>
      <c r="AI49" s="27"/>
      <c r="AJ49" s="27"/>
      <c r="AK49" s="27"/>
      <c r="AL49" s="27"/>
      <c r="AM49" s="27"/>
      <c r="AN49" s="27"/>
      <c r="AO49" s="27"/>
      <c r="AW49" s="27"/>
      <c r="AZ49" s="29"/>
      <c r="BE49" s="27"/>
      <c r="BF49" s="27"/>
      <c r="BH49" s="27"/>
    </row>
    <row r="50" spans="2:60" s="26" customFormat="1" ht="14.25" customHeight="1">
      <c r="B50" s="3"/>
      <c r="C50" s="11" t="s">
        <v>78</v>
      </c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T50" s="27"/>
      <c r="U50" s="27"/>
      <c r="Z50" s="28"/>
      <c r="AA50" s="28"/>
      <c r="AB50" s="28"/>
      <c r="AC50" s="27"/>
      <c r="AD50" s="27"/>
      <c r="AE50" s="27"/>
      <c r="AH50" s="27"/>
      <c r="AI50" s="27"/>
      <c r="AJ50" s="27"/>
      <c r="AK50" s="27"/>
      <c r="AL50" s="27"/>
      <c r="AM50" s="27"/>
      <c r="AN50" s="27"/>
      <c r="AO50" s="27"/>
      <c r="AW50" s="27"/>
      <c r="AZ50" s="29"/>
      <c r="BE50" s="27"/>
      <c r="BF50" s="27"/>
      <c r="BH50" s="27"/>
    </row>
    <row r="51" spans="2:60" s="26" customFormat="1" ht="14.25" customHeight="1">
      <c r="B51" s="3"/>
      <c r="C51" s="11" t="s">
        <v>30</v>
      </c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T51" s="27"/>
      <c r="U51" s="27"/>
      <c r="Z51" s="28"/>
      <c r="AA51" s="28"/>
      <c r="AB51" s="28"/>
      <c r="AC51" s="27"/>
      <c r="AD51" s="27"/>
      <c r="AE51" s="27"/>
      <c r="AH51" s="27"/>
      <c r="AI51" s="27"/>
      <c r="AJ51" s="27"/>
      <c r="AK51" s="27"/>
      <c r="AL51" s="27"/>
      <c r="AM51" s="27"/>
      <c r="AN51" s="27"/>
      <c r="AO51" s="27"/>
      <c r="AW51" s="27"/>
      <c r="AY51" s="1429" t="s">
        <v>142</v>
      </c>
      <c r="AZ51" s="1429"/>
      <c r="BA51" s="1429"/>
      <c r="BB51" s="1429"/>
      <c r="BC51" s="1429"/>
      <c r="BD51" s="1429"/>
      <c r="BE51" s="1429"/>
      <c r="BF51" s="1429"/>
      <c r="BG51" s="1429"/>
      <c r="BH51" s="1429"/>
    </row>
    <row r="52" spans="2:60" s="26" customFormat="1" ht="14.25" customHeight="1">
      <c r="B52" s="3"/>
      <c r="C52" s="3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T52" s="27"/>
      <c r="U52" s="27"/>
      <c r="Z52" s="28"/>
      <c r="AA52" s="28"/>
      <c r="AB52" s="28"/>
      <c r="AC52" s="27"/>
      <c r="AD52" s="27"/>
      <c r="AE52" s="27"/>
      <c r="AH52" s="27"/>
      <c r="AI52" s="27"/>
      <c r="AJ52" s="27"/>
      <c r="AK52" s="27"/>
      <c r="AL52" s="27"/>
      <c r="AM52" s="27"/>
      <c r="AN52" s="27"/>
      <c r="AO52" s="27"/>
      <c r="AW52" s="27"/>
      <c r="AY52" s="1429" t="s">
        <v>143</v>
      </c>
      <c r="AZ52" s="1429"/>
      <c r="BA52" s="1429"/>
      <c r="BB52" s="1429"/>
      <c r="BC52" s="1429"/>
      <c r="BD52" s="1429"/>
      <c r="BE52" s="1429"/>
      <c r="BF52" s="1429"/>
      <c r="BG52" s="1429"/>
      <c r="BH52" s="27"/>
    </row>
  </sheetData>
  <sheetProtection/>
  <mergeCells count="18">
    <mergeCell ref="A4:A5"/>
    <mergeCell ref="D4:L4"/>
    <mergeCell ref="Q48:Y48"/>
    <mergeCell ref="BA1:BI1"/>
    <mergeCell ref="D2:BI2"/>
    <mergeCell ref="D3:AO3"/>
    <mergeCell ref="AW3:BI3"/>
    <mergeCell ref="BA48:BG48"/>
    <mergeCell ref="Q47:AA47"/>
    <mergeCell ref="BJ4:BJ5"/>
    <mergeCell ref="BA47:BG47"/>
    <mergeCell ref="W4:AE4"/>
    <mergeCell ref="N4:T4"/>
    <mergeCell ref="AY52:BG52"/>
    <mergeCell ref="BA4:BI4"/>
    <mergeCell ref="AQ4:AY4"/>
    <mergeCell ref="AG4:AO4"/>
    <mergeCell ref="AY51:BH51"/>
  </mergeCells>
  <conditionalFormatting sqref="R19 V29 AU20 AR21 AG27:AO27 F46 R13 AZ31:AZ33 AU15 AX13 AU17 T27 AT13:AU13 AR19 AX17 F13 O13 R45:R46 AG13 AJ13 Z13 AX45 AF34 AX30 AU43 BI44 AL46:AM46 AM13 R27 AB46 BC45:BD45 M28:M46 BF45 AG30 N27:O27 AB13 J27 P30 AC45 Z45:Z46 AG45 AG46:AJ46 AQ45:AR45 AU38:AU40 O20 AT45:AU45 AQ46:AY46 AZ35:AZ37 AU36 AP38 Y46 AQ13:AR13 AQ27:BI27 BE13:BF13 BA17 BA19 BF17 AZ13:BA13 BC29 BC31:BC32 BA33 BA37:BA39 BA35 BC34:BC40 BA41:BA42 BC42 BA45 AZ28:BA29 AU25 M26 AZ19:AZ26 BC26 AA25 AK25 BD22 R7 AL7:AM7 AU8 AZ7:AZ8 BA46:BI46 AX7 AQ7:AR7 AT7:AU7 AQ9 BA7:BD7 BF7 BA9:BA10 BC9 AZ42:AZ46 AF11:AF12 M7:M23 AZ10:AZ12 BC11:BC24">
    <cfRule type="cellIs" priority="2" dxfId="1" operator="greaterThanOrEqual" stopIfTrue="1">
      <formula>5</formula>
    </cfRule>
    <cfRule type="cellIs" priority="3" dxfId="0" operator="lessThan" stopIfTrue="1">
      <formula>5</formula>
    </cfRule>
  </conditionalFormatting>
  <conditionalFormatting sqref="Z23:Z24 N23:O23 Q23:R23 Y23 X21:Y21 R22 N22:P22 O21 F21:I21 Q20:R20 AB21 I17 N17:U17 F17 E18 H20 D18:D21 J18:L21 R18 O18:O19 P18:P20 I19 G18:H19 N18:N21 Q19 AB19 AR20 AU18:AU19 S16:U16 D15:L16 Q15:R16 Z15 AU16 D13:E13 D14:F14 R14 T14 N13 U14:U15 N14:P16 AM14:AN17 AR14:AR18 AU14 G13:L14 S13:S15 Q13:Q14 AQ14:AQ24 AG18:AN24 S18:U24 AR22:AR24 X24 D45:L45 W45:Y45 AC46:AE46 G46:L46 D46 W46 N46 Q43:Q45 AU44 AA42:AB45 U42:U46 X41:X44 AA41 R42:R44 E42:G43 N42:P45 AC42:AC44 I40:J43 H42:H44 T42:T45 AU41:AU42 S42:S46 AC40:AE41 N40:O41 E39:H41 W40:W44 E36:E37 P40 S39:U41 AM38:AM45 G36:G38 Z38:AB38 O37:P38 U37:U38 Q38:R38 H37:H38 K40:L44 D37:D44 O39:Q39 R37 Z37 AB37 Z39:AE39 AU37 R34 N34:P34 T34 G35:H35 D35 O35 Z35:AA36 N35:N39 AM35:AM36 AJ35:AJ41 AC35:AE38 F35:F38 W35:Y39 S35:T38 I35:L39 AS35:AT44 AH35:AI45 AN35:AO46 E32:F32 H32:J32 I33:J33 N32:R32 G33 D34:L34 W34:AE34 U34:U35 AY34:AY45 AS34:AW34 AS32:AY33 AC28:AE31 W27:AE27 E31 J30:J31 J28 N28 O28:P29 Q30 AG28:AG29 E28:E29 O31:P31 S28:U31 K27:L33 S27 U27 AX28:AX29 W28:X33 AG31:AG44 S32:S34 U32 D28:D33 D27:I27 N30:N31 R28:R30 Y28:AA29 AB29:AB30 Y31:AB31 AY28:AY31 P27:Q27 F19:F20 AB15 W17:AE17 Y20 Y30 Y32:AE33 Y40:Z44 AD42:AE45 AG14:AJ17 AJ43:AJ45 AK35:AL45 AX18:AX24 AX14:AX16 AT14:AT24 AQ28:AR44 AX31 AU35 AX34:AX44 F28:I31 AS45 AH28:AO34 BF18:BF24 AZ14:AZ18 BA36 BA14:BA16 BA18 BA43:BA44 BF14:BF16 BE14:BE24 BA20:BA24 AG25:AJ25 AU21:AU24 BC28 BB28:BB45 BD23:BD24 BC30 BA30:BA32 BC33 BC43:BC44 BA34 BA40 BC41 BD28:BD44 BE28:BE45 BF28:BF44 BG28:BH45 BI28:BI43 BI45 AS28:AW31 N24:R24 W25:Z25 D22:L25 BD26:BI26 AV25:AY25 AQ25:AT25 BA25:BI25 N25:U25 AD26:AE26 D26 AH26:AI26 F26 W26 AK26:AO26 R26 H26:L26 Y26:Z26 AQ26:AY26 BA26:BB26 AB25:AE25 AL25:AO25 AV35:AW45 W10:AE10 K11:L11 D11:H11 AQ10:AQ11 AM8:AM11 D7:E8 Q8:R9 S7:U9 AK7:AK8 L7 AN13 AK13:AL17 D9:L10 AB7 AH13:AI13 F8:L8 N7:P9 Z8 X9 AU9:AU11 AQ8 AR8:AR11 AO13:AO24 AV13:AW24 AY13:AY24 F7:J7 Q7 X7 AL8 AX8:AX11 BD13:BD21 AT8:AT11 AG7:AJ11 BA8 BA11 BC10 BE7:BE11 BC8 BF8:BF11 BB13:BB24 BG13:BI24 BG7:BI11 BB8:BB11 BD8:BD11 AY7:AY11 AV7:AW11 AK9:AL11 AN7:AO11 AS7:AS11 AS13:AS24 N11:U12 Z12 D12:L12 AG12:AO12 AQ12:AY12 BA12:BB12 BD12:BI12">
    <cfRule type="cellIs" priority="4" dxfId="10" operator="greaterThanOrEqual" stopIfTrue="1">
      <formula>5</formula>
    </cfRule>
    <cfRule type="cellIs" priority="5" dxfId="0" operator="lessThan" stopIfTrue="1">
      <formula>5</formula>
    </cfRule>
  </conditionalFormatting>
  <conditionalFormatting sqref="P23 G20 I20 Q22 P21:R21 F18 E19:E21 Q18 I18 AA15 X15:Y15 T15 P13 T13:U13 X13:Y13 X46 AA46 O46:Q46 T46 Q42 X40 P41:R41 AB40 Q40:R40 P35:R35 O36:R36 U36 Q37 R39 E35 Q34 T33:U33 N33:O33 Q33:R33 AB28 Q28:Q29 O30 Q31:R31 N29 Z30:AA30 T32 E26 S26:T26 X26 AA26 O26 AE7 AA7 K7 AC7 I11:J11">
    <cfRule type="cellIs" priority="40" dxfId="5" operator="greaterThanOrEqual" stopIfTrue="1">
      <formula>5</formula>
    </cfRule>
  </conditionalFormatting>
  <conditionalFormatting sqref="J17:L17 G17:H17 D17:E17">
    <cfRule type="cellIs" priority="41" dxfId="30" operator="greaterThanOrEqual" stopIfTrue="1">
      <formula>5</formula>
    </cfRule>
    <cfRule type="cellIs" priority="42" dxfId="0" operator="lessThan" stopIfTrue="1">
      <formula>5</formula>
    </cfRule>
  </conditionalFormatting>
  <conditionalFormatting sqref="AA20:AA24 Y22 AB20 AC18:AE24 X22:X23 Z20:Z22 AB18 X20 W18:W24 X18:AA19 W16:AE16 X14:AB14 W13:W15 AA13 AC13:AE15 Y24 E30 E46 E44:G44 I44:J44 D36 E38 H36 E33 H33 G32 J29 AB22:AB24 N26 U26 P26:Q26 Y8:Y9 N10:U10 Y7:Z7 X8 AD7:AD8 AE8 W7:W9 AA8:AC8 Z9:AE9 W11:AE11 W12:Y12 AA12:AE12">
    <cfRule type="cellIs" priority="43" dxfId="5" operator="greaterThanOrEqual" stopIfTrue="1">
      <formula>5</formula>
    </cfRule>
    <cfRule type="cellIs" priority="44" dxfId="0" operator="lessThan" stopIfTrue="1">
      <formula>5</formula>
    </cfRule>
  </conditionalFormatting>
  <conditionalFormatting sqref="AF27 M27 M24:M25 V26:V27">
    <cfRule type="cellIs" priority="27" dxfId="314" operator="greaterThanOrEqual" stopIfTrue="1">
      <formula>5</formula>
    </cfRule>
    <cfRule type="cellIs" priority="28" dxfId="0" operator="lessThan" stopIfTrue="1">
      <formula>5</formula>
    </cfRule>
  </conditionalFormatting>
  <conditionalFormatting sqref="AP18 AP16 AF43:AF45 AZ39 AF39 AF26">
    <cfRule type="cellIs" priority="6" dxfId="14" operator="greaterThanOrEqual" stopIfTrue="1">
      <formula>5</formula>
    </cfRule>
    <cfRule type="cellIs" priority="7" dxfId="11" operator="lessThan" stopIfTrue="1">
      <formula>5</formula>
    </cfRule>
  </conditionalFormatting>
  <conditionalFormatting sqref="V45:V46 AZ40:AZ41 AZ38 AF31 V28 V30:V38 V7:V9 V11:V22">
    <cfRule type="cellIs" priority="8" dxfId="10" operator="greaterThanOrEqual" stopIfTrue="1">
      <formula>5</formula>
    </cfRule>
    <cfRule type="cellIs" priority="9" dxfId="11" operator="lessThan" stopIfTrue="1">
      <formula>5</formula>
    </cfRule>
  </conditionalFormatting>
  <conditionalFormatting sqref="AK46 AJ42 AA40 AB41 AB35:AB36 AA37 AM37 F33 P33 AJ26 AB26:AC26 G26 AG26">
    <cfRule type="cellIs" priority="16" dxfId="10" operator="greaterThanOrEqual" stopIfTrue="1">
      <formula>5</formula>
    </cfRule>
  </conditionalFormatting>
  <conditionalFormatting sqref="V40:V41 AF41:AF42 M29">
    <cfRule type="cellIs" priority="17" dxfId="11" operator="lessThan" stopIfTrue="1">
      <formula>5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5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BJ33"/>
  <sheetViews>
    <sheetView zoomScale="66" zoomScaleNormal="66" zoomScalePageLayoutView="0" workbookViewId="0" topLeftCell="B4">
      <selection activeCell="C6" sqref="C6:C23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29.375" style="3" customWidth="1"/>
    <col min="4" max="12" width="4.0039062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7.125" style="3" customWidth="1"/>
    <col min="63" max="16384" width="9.375" style="3" customWidth="1"/>
  </cols>
  <sheetData>
    <row r="1" spans="1:61" ht="19.5" customHeight="1">
      <c r="A1" s="2" t="s">
        <v>51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460" t="s">
        <v>177</v>
      </c>
      <c r="BB1" s="1460"/>
      <c r="BC1" s="1460"/>
      <c r="BD1" s="1460"/>
      <c r="BE1" s="1460"/>
      <c r="BF1" s="1460"/>
      <c r="BG1" s="1460"/>
      <c r="BH1" s="1460"/>
      <c r="BI1" s="1460"/>
    </row>
    <row r="2" spans="1:61" ht="22.5" customHeight="1">
      <c r="A2" s="2" t="s">
        <v>52</v>
      </c>
      <c r="B2" s="2"/>
      <c r="C2" s="2"/>
      <c r="D2" s="1468" t="s">
        <v>166</v>
      </c>
      <c r="E2" s="1468"/>
      <c r="F2" s="1468"/>
      <c r="G2" s="1468"/>
      <c r="H2" s="1468"/>
      <c r="I2" s="1468"/>
      <c r="J2" s="1468"/>
      <c r="K2" s="1468"/>
      <c r="L2" s="1468"/>
      <c r="M2" s="1468"/>
      <c r="N2" s="1468"/>
      <c r="O2" s="1468"/>
      <c r="P2" s="1468"/>
      <c r="Q2" s="1468"/>
      <c r="R2" s="1468"/>
      <c r="S2" s="1468"/>
      <c r="T2" s="1468"/>
      <c r="U2" s="1468"/>
      <c r="V2" s="1468"/>
      <c r="W2" s="1468"/>
      <c r="X2" s="1468"/>
      <c r="Y2" s="1468"/>
      <c r="Z2" s="1468"/>
      <c r="AA2" s="1468"/>
      <c r="AB2" s="1468"/>
      <c r="AC2" s="1468"/>
      <c r="AD2" s="1468"/>
      <c r="AE2" s="1468"/>
      <c r="AF2" s="1468"/>
      <c r="AG2" s="1468"/>
      <c r="AH2" s="1468"/>
      <c r="AI2" s="1468"/>
      <c r="AJ2" s="1468"/>
      <c r="AK2" s="1468"/>
      <c r="AL2" s="1468"/>
      <c r="AM2" s="1468"/>
      <c r="AN2" s="1468"/>
      <c r="AO2" s="1468"/>
      <c r="AP2" s="1468"/>
      <c r="AQ2" s="1468"/>
      <c r="AR2" s="1468"/>
      <c r="AS2" s="1468"/>
      <c r="AT2" s="1468"/>
      <c r="AU2" s="1468"/>
      <c r="AV2" s="1468"/>
      <c r="AW2" s="1468"/>
      <c r="AX2" s="1468"/>
      <c r="AY2" s="1468"/>
      <c r="AZ2" s="1468"/>
      <c r="BA2" s="1468"/>
      <c r="BB2" s="1468"/>
      <c r="BC2" s="1468"/>
      <c r="BD2" s="1468"/>
      <c r="BE2" s="1468"/>
      <c r="BF2" s="1468"/>
      <c r="BG2" s="1468"/>
      <c r="BH2" s="1468"/>
      <c r="BI2" s="1468"/>
    </row>
    <row r="3" spans="4:61" ht="22.5" customHeight="1" thickBot="1">
      <c r="D3" s="1469" t="s">
        <v>139</v>
      </c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  <c r="S3" s="1469"/>
      <c r="T3" s="1469"/>
      <c r="U3" s="1469"/>
      <c r="V3" s="1469"/>
      <c r="W3" s="1469"/>
      <c r="X3" s="1469"/>
      <c r="Y3" s="1469"/>
      <c r="Z3" s="1469"/>
      <c r="AA3" s="1469"/>
      <c r="AB3" s="1469"/>
      <c r="AC3" s="1469"/>
      <c r="AD3" s="1469"/>
      <c r="AE3" s="1469"/>
      <c r="AF3" s="1469"/>
      <c r="AG3" s="1469"/>
      <c r="AH3" s="1469"/>
      <c r="AI3" s="1469"/>
      <c r="AJ3" s="1469"/>
      <c r="AK3" s="1469"/>
      <c r="AL3" s="1469"/>
      <c r="AM3" s="1469"/>
      <c r="AN3" s="1469"/>
      <c r="AO3" s="1469"/>
      <c r="AP3" s="20"/>
      <c r="AQ3" s="20"/>
      <c r="AR3" s="20"/>
      <c r="AS3" s="20"/>
      <c r="AT3" s="20"/>
      <c r="AU3" s="20"/>
      <c r="AV3" s="20"/>
      <c r="AW3" s="1470" t="s">
        <v>125</v>
      </c>
      <c r="AX3" s="1470"/>
      <c r="AY3" s="1470"/>
      <c r="AZ3" s="1470"/>
      <c r="BA3" s="1470"/>
      <c r="BB3" s="1470"/>
      <c r="BC3" s="1470"/>
      <c r="BD3" s="1470"/>
      <c r="BE3" s="1470"/>
      <c r="BF3" s="1470"/>
      <c r="BG3" s="1470"/>
      <c r="BH3" s="1470"/>
      <c r="BI3" s="1470"/>
    </row>
    <row r="4" spans="1:62" ht="17.25" customHeight="1" thickBot="1">
      <c r="A4" s="1463" t="s">
        <v>31</v>
      </c>
      <c r="B4" s="37"/>
      <c r="C4" s="37"/>
      <c r="D4" s="1465" t="s">
        <v>47</v>
      </c>
      <c r="E4" s="1466"/>
      <c r="F4" s="1466"/>
      <c r="G4" s="1466"/>
      <c r="H4" s="1466"/>
      <c r="I4" s="1466"/>
      <c r="J4" s="1466"/>
      <c r="K4" s="1466"/>
      <c r="L4" s="1467"/>
      <c r="M4" s="22"/>
      <c r="N4" s="1397" t="s">
        <v>46</v>
      </c>
      <c r="O4" s="1305"/>
      <c r="P4" s="1305"/>
      <c r="Q4" s="1305"/>
      <c r="R4" s="1305"/>
      <c r="S4" s="1305"/>
      <c r="T4" s="1462"/>
      <c r="U4" s="21"/>
      <c r="V4" s="22"/>
      <c r="W4" s="1397" t="s">
        <v>48</v>
      </c>
      <c r="X4" s="1305"/>
      <c r="Y4" s="1305"/>
      <c r="Z4" s="1305"/>
      <c r="AA4" s="1305"/>
      <c r="AB4" s="1305"/>
      <c r="AC4" s="1305"/>
      <c r="AD4" s="1305"/>
      <c r="AE4" s="1462"/>
      <c r="AF4" s="22"/>
      <c r="AG4" s="1411" t="s">
        <v>49</v>
      </c>
      <c r="AH4" s="1412"/>
      <c r="AI4" s="1412"/>
      <c r="AJ4" s="1412"/>
      <c r="AK4" s="1412"/>
      <c r="AL4" s="1412"/>
      <c r="AM4" s="1412"/>
      <c r="AN4" s="1412"/>
      <c r="AO4" s="1413"/>
      <c r="AP4" s="22"/>
      <c r="AQ4" s="1411" t="s">
        <v>50</v>
      </c>
      <c r="AR4" s="1412"/>
      <c r="AS4" s="1412"/>
      <c r="AT4" s="1412"/>
      <c r="AU4" s="1412"/>
      <c r="AV4" s="1412"/>
      <c r="AW4" s="1412"/>
      <c r="AX4" s="1412"/>
      <c r="AY4" s="1413"/>
      <c r="AZ4" s="38"/>
      <c r="BA4" s="1411" t="s">
        <v>57</v>
      </c>
      <c r="BB4" s="1412"/>
      <c r="BC4" s="1412"/>
      <c r="BD4" s="1412"/>
      <c r="BE4" s="1412"/>
      <c r="BF4" s="1412"/>
      <c r="BG4" s="1412"/>
      <c r="BH4" s="1412"/>
      <c r="BI4" s="1413"/>
      <c r="BJ4" s="1414" t="s">
        <v>34</v>
      </c>
    </row>
    <row r="5" spans="1:62" ht="99.75" customHeight="1">
      <c r="A5" s="1464"/>
      <c r="B5" s="356" t="s">
        <v>32</v>
      </c>
      <c r="C5" s="426" t="s">
        <v>33</v>
      </c>
      <c r="D5" s="53" t="s">
        <v>93</v>
      </c>
      <c r="E5" s="53" t="s">
        <v>124</v>
      </c>
      <c r="F5" s="53" t="s">
        <v>94</v>
      </c>
      <c r="G5" s="53" t="s">
        <v>95</v>
      </c>
      <c r="H5" s="43" t="s">
        <v>11</v>
      </c>
      <c r="I5" s="53" t="s">
        <v>97</v>
      </c>
      <c r="J5" s="53" t="s">
        <v>98</v>
      </c>
      <c r="K5" s="53" t="s">
        <v>99</v>
      </c>
      <c r="L5" s="53" t="s">
        <v>40</v>
      </c>
      <c r="M5" s="60"/>
      <c r="N5" s="52" t="s">
        <v>100</v>
      </c>
      <c r="O5" s="52" t="s">
        <v>101</v>
      </c>
      <c r="P5" s="52" t="s">
        <v>102</v>
      </c>
      <c r="Q5" s="52" t="s">
        <v>103</v>
      </c>
      <c r="R5" s="52" t="s">
        <v>104</v>
      </c>
      <c r="S5" s="52" t="s">
        <v>42</v>
      </c>
      <c r="T5" s="52" t="s">
        <v>105</v>
      </c>
      <c r="U5" s="52" t="s">
        <v>106</v>
      </c>
      <c r="V5" s="61"/>
      <c r="W5" s="45" t="s">
        <v>26</v>
      </c>
      <c r="X5" s="45" t="s">
        <v>21</v>
      </c>
      <c r="Y5" s="45" t="s">
        <v>22</v>
      </c>
      <c r="Z5" s="45" t="s">
        <v>23</v>
      </c>
      <c r="AA5" s="45" t="s">
        <v>27</v>
      </c>
      <c r="AB5" s="50" t="s">
        <v>43</v>
      </c>
      <c r="AC5" s="45" t="s">
        <v>24</v>
      </c>
      <c r="AD5" s="50" t="s">
        <v>107</v>
      </c>
      <c r="AE5" s="50" t="s">
        <v>25</v>
      </c>
      <c r="AF5" s="60"/>
      <c r="AG5" s="55" t="s">
        <v>12</v>
      </c>
      <c r="AH5" s="53" t="s">
        <v>18</v>
      </c>
      <c r="AI5" s="53" t="s">
        <v>44</v>
      </c>
      <c r="AJ5" s="53" t="s">
        <v>121</v>
      </c>
      <c r="AK5" s="1410" t="s">
        <v>13</v>
      </c>
      <c r="AL5" s="56" t="s">
        <v>14</v>
      </c>
      <c r="AM5" s="56" t="s">
        <v>15</v>
      </c>
      <c r="AN5" s="1405" t="s">
        <v>16</v>
      </c>
      <c r="AO5" s="1406" t="s">
        <v>17</v>
      </c>
      <c r="AP5" s="60"/>
      <c r="AQ5" s="62" t="s">
        <v>131</v>
      </c>
      <c r="AR5" s="63" t="s">
        <v>109</v>
      </c>
      <c r="AS5" s="64" t="s">
        <v>110</v>
      </c>
      <c r="AT5" s="1407" t="s">
        <v>111</v>
      </c>
      <c r="AU5" s="65" t="s">
        <v>29</v>
      </c>
      <c r="AV5" s="1407" t="s">
        <v>112</v>
      </c>
      <c r="AW5" s="1408" t="s">
        <v>113</v>
      </c>
      <c r="AX5" s="1408" t="s">
        <v>114</v>
      </c>
      <c r="AY5" s="1409" t="s">
        <v>115</v>
      </c>
      <c r="AZ5" s="58"/>
      <c r="BA5" s="70" t="s">
        <v>83</v>
      </c>
      <c r="BB5" s="24" t="s">
        <v>128</v>
      </c>
      <c r="BC5" s="197" t="s">
        <v>129</v>
      </c>
      <c r="BD5" s="66" t="s">
        <v>116</v>
      </c>
      <c r="BE5" s="66" t="s">
        <v>120</v>
      </c>
      <c r="BF5" s="67" t="s">
        <v>117</v>
      </c>
      <c r="BG5" s="66" t="s">
        <v>118</v>
      </c>
      <c r="BH5" s="68" t="s">
        <v>123</v>
      </c>
      <c r="BI5" s="69" t="s">
        <v>119</v>
      </c>
      <c r="BJ5" s="1415"/>
    </row>
    <row r="6" spans="1:62" ht="18" customHeight="1">
      <c r="A6" s="25">
        <v>1</v>
      </c>
      <c r="B6" s="921">
        <v>8511</v>
      </c>
      <c r="C6" s="922"/>
      <c r="D6" s="1012">
        <v>5</v>
      </c>
      <c r="E6" s="1013">
        <v>5</v>
      </c>
      <c r="F6" s="148">
        <v>5</v>
      </c>
      <c r="G6" s="1013">
        <v>6.3</v>
      </c>
      <c r="H6" s="148">
        <v>6</v>
      </c>
      <c r="I6" s="974" t="s">
        <v>86</v>
      </c>
      <c r="J6" s="148">
        <v>5.3</v>
      </c>
      <c r="K6" s="148">
        <v>5.2</v>
      </c>
      <c r="L6" s="151">
        <v>6.9</v>
      </c>
      <c r="M6" s="962"/>
      <c r="N6" s="1015">
        <v>5.5</v>
      </c>
      <c r="O6" s="148">
        <v>5</v>
      </c>
      <c r="P6" s="148">
        <v>5</v>
      </c>
      <c r="Q6" s="148">
        <v>5</v>
      </c>
      <c r="R6" s="974">
        <v>6.5</v>
      </c>
      <c r="S6" s="148">
        <v>5.25</v>
      </c>
      <c r="T6" s="148">
        <v>5</v>
      </c>
      <c r="U6" s="151">
        <v>5.5</v>
      </c>
      <c r="V6" s="1030"/>
      <c r="W6" s="979">
        <v>5</v>
      </c>
      <c r="X6" s="148">
        <v>5</v>
      </c>
      <c r="Y6" s="1026">
        <v>6</v>
      </c>
      <c r="Z6" s="148">
        <v>6</v>
      </c>
      <c r="AA6" s="979">
        <v>7</v>
      </c>
      <c r="AB6" s="974">
        <v>5.3</v>
      </c>
      <c r="AC6" s="979">
        <v>5.3</v>
      </c>
      <c r="AD6" s="979">
        <v>8.5</v>
      </c>
      <c r="AE6" s="1084">
        <v>5</v>
      </c>
      <c r="AF6" s="965"/>
      <c r="AG6" s="1085">
        <v>5</v>
      </c>
      <c r="AH6" s="1086">
        <v>6</v>
      </c>
      <c r="AI6" s="967">
        <v>7.5</v>
      </c>
      <c r="AJ6" s="1086">
        <v>5</v>
      </c>
      <c r="AK6" s="147">
        <v>7</v>
      </c>
      <c r="AL6" s="966">
        <v>6.3</v>
      </c>
      <c r="AM6" s="966">
        <v>5.5</v>
      </c>
      <c r="AN6" s="966">
        <v>6</v>
      </c>
      <c r="AO6" s="968">
        <v>6</v>
      </c>
      <c r="AP6" s="969"/>
      <c r="AQ6" s="1087">
        <v>6.85</v>
      </c>
      <c r="AR6" s="970">
        <v>6.4</v>
      </c>
      <c r="AS6" s="970">
        <v>7</v>
      </c>
      <c r="AT6" s="970" t="s">
        <v>130</v>
      </c>
      <c r="AU6" s="970">
        <v>5.1</v>
      </c>
      <c r="AV6" s="970" t="s">
        <v>161</v>
      </c>
      <c r="AW6" s="970">
        <v>6.4</v>
      </c>
      <c r="AX6" s="971">
        <v>8</v>
      </c>
      <c r="AY6" s="972" t="s">
        <v>218</v>
      </c>
      <c r="AZ6" s="311"/>
      <c r="BA6" s="1004" t="s">
        <v>86</v>
      </c>
      <c r="BB6" s="147">
        <v>5</v>
      </c>
      <c r="BC6" s="1273">
        <v>6</v>
      </c>
      <c r="BD6" s="147">
        <v>6.3</v>
      </c>
      <c r="BE6" s="147">
        <v>6.5</v>
      </c>
      <c r="BF6" s="147">
        <v>6.5</v>
      </c>
      <c r="BG6" s="147">
        <v>8</v>
      </c>
      <c r="BH6" s="147">
        <v>6</v>
      </c>
      <c r="BI6" s="157">
        <v>6.2</v>
      </c>
      <c r="BJ6" s="204"/>
    </row>
    <row r="7" spans="1:62" ht="18" customHeight="1">
      <c r="A7" s="30">
        <v>2</v>
      </c>
      <c r="B7" s="923">
        <v>8586</v>
      </c>
      <c r="C7" s="893"/>
      <c r="D7" s="973">
        <v>5.5</v>
      </c>
      <c r="E7" s="149">
        <v>5</v>
      </c>
      <c r="F7" s="974">
        <v>6</v>
      </c>
      <c r="G7" s="991">
        <v>5</v>
      </c>
      <c r="H7" s="148">
        <v>5</v>
      </c>
      <c r="I7" s="148">
        <v>5</v>
      </c>
      <c r="J7" s="148">
        <v>6.5</v>
      </c>
      <c r="K7" s="148">
        <v>5.25</v>
      </c>
      <c r="L7" s="1088">
        <v>7.5</v>
      </c>
      <c r="M7" s="962"/>
      <c r="N7" s="1089">
        <v>6</v>
      </c>
      <c r="O7" s="148">
        <v>5</v>
      </c>
      <c r="P7" s="148">
        <v>5.5</v>
      </c>
      <c r="Q7" s="974">
        <v>8.2</v>
      </c>
      <c r="R7" s="991">
        <v>6</v>
      </c>
      <c r="S7" s="148">
        <v>5.5</v>
      </c>
      <c r="T7" s="991">
        <v>6.3</v>
      </c>
      <c r="U7" s="1047">
        <v>5.5</v>
      </c>
      <c r="V7" s="1061"/>
      <c r="W7" s="152">
        <v>5</v>
      </c>
      <c r="X7" s="148">
        <v>5</v>
      </c>
      <c r="Y7" s="992">
        <v>5.75</v>
      </c>
      <c r="Z7" s="974">
        <v>5</v>
      </c>
      <c r="AA7" s="148">
        <v>5</v>
      </c>
      <c r="AB7" s="974">
        <v>6</v>
      </c>
      <c r="AC7" s="148">
        <v>5.2</v>
      </c>
      <c r="AD7" s="148">
        <v>5.8</v>
      </c>
      <c r="AE7" s="993">
        <v>5</v>
      </c>
      <c r="AF7" s="965"/>
      <c r="AG7" s="1090">
        <v>5</v>
      </c>
      <c r="AH7" s="975">
        <v>7</v>
      </c>
      <c r="AI7" s="986">
        <v>7.5</v>
      </c>
      <c r="AJ7" s="975">
        <v>5</v>
      </c>
      <c r="AK7" s="975">
        <v>6.5</v>
      </c>
      <c r="AL7" s="975">
        <v>6.6</v>
      </c>
      <c r="AM7" s="974">
        <v>6</v>
      </c>
      <c r="AN7" s="975">
        <v>7</v>
      </c>
      <c r="AO7" s="987">
        <v>7</v>
      </c>
      <c r="AP7" s="988"/>
      <c r="AQ7" s="977">
        <v>6.55</v>
      </c>
      <c r="AR7" s="979">
        <v>5.8</v>
      </c>
      <c r="AS7" s="979">
        <v>5.3</v>
      </c>
      <c r="AT7" s="979" t="s">
        <v>207</v>
      </c>
      <c r="AU7" s="1273">
        <v>5.7</v>
      </c>
      <c r="AV7" s="979" t="s">
        <v>130</v>
      </c>
      <c r="AW7" s="979">
        <v>6.15</v>
      </c>
      <c r="AX7" s="1063">
        <v>6.8</v>
      </c>
      <c r="AY7" s="980" t="s">
        <v>216</v>
      </c>
      <c r="AZ7" s="348"/>
      <c r="BA7" s="1273">
        <v>6.3</v>
      </c>
      <c r="BB7" s="148">
        <v>6</v>
      </c>
      <c r="BC7" s="1273">
        <v>5</v>
      </c>
      <c r="BD7" s="148">
        <v>6</v>
      </c>
      <c r="BE7" s="148">
        <v>5.5</v>
      </c>
      <c r="BF7" s="148">
        <v>6</v>
      </c>
      <c r="BG7" s="148">
        <v>7</v>
      </c>
      <c r="BH7" s="148">
        <v>6.8</v>
      </c>
      <c r="BI7" s="151">
        <v>7.3</v>
      </c>
      <c r="BJ7" s="403"/>
    </row>
    <row r="8" spans="1:62" ht="18" customHeight="1">
      <c r="A8" s="25">
        <v>3</v>
      </c>
      <c r="B8" s="902">
        <v>8714</v>
      </c>
      <c r="C8" s="893"/>
      <c r="D8" s="1012">
        <v>5</v>
      </c>
      <c r="E8" s="1013">
        <v>5</v>
      </c>
      <c r="F8" s="1013">
        <v>5</v>
      </c>
      <c r="G8" s="1024">
        <v>5.8</v>
      </c>
      <c r="H8" s="1013">
        <v>5</v>
      </c>
      <c r="I8" s="1013">
        <v>5</v>
      </c>
      <c r="J8" s="1013">
        <v>5</v>
      </c>
      <c r="K8" s="1013">
        <v>5</v>
      </c>
      <c r="L8" s="1014">
        <v>6.75</v>
      </c>
      <c r="M8" s="1091"/>
      <c r="N8" s="1015">
        <v>5.5</v>
      </c>
      <c r="O8" s="991">
        <v>5</v>
      </c>
      <c r="P8" s="974">
        <v>5</v>
      </c>
      <c r="Q8" s="148">
        <v>5</v>
      </c>
      <c r="R8" s="991">
        <v>5</v>
      </c>
      <c r="S8" s="148">
        <v>5</v>
      </c>
      <c r="T8" s="148">
        <v>5.2</v>
      </c>
      <c r="U8" s="151">
        <v>5</v>
      </c>
      <c r="V8" s="1030"/>
      <c r="W8" s="979">
        <v>5.25</v>
      </c>
      <c r="X8" s="148">
        <v>5</v>
      </c>
      <c r="Y8" s="974">
        <v>5.1</v>
      </c>
      <c r="Z8" s="1004">
        <v>5.5</v>
      </c>
      <c r="AA8" s="979">
        <v>5</v>
      </c>
      <c r="AB8" s="1001">
        <v>8</v>
      </c>
      <c r="AC8" s="979">
        <v>5.2</v>
      </c>
      <c r="AD8" s="979">
        <v>6.3</v>
      </c>
      <c r="AE8" s="1084">
        <v>5.2</v>
      </c>
      <c r="AF8" s="1092"/>
      <c r="AG8" s="1273">
        <v>5.2</v>
      </c>
      <c r="AH8" s="975">
        <v>7</v>
      </c>
      <c r="AI8" s="986">
        <v>8</v>
      </c>
      <c r="AJ8" s="975">
        <v>5</v>
      </c>
      <c r="AK8" s="148">
        <v>6.5</v>
      </c>
      <c r="AL8" s="975">
        <v>5</v>
      </c>
      <c r="AM8" s="974">
        <v>6</v>
      </c>
      <c r="AN8" s="975">
        <v>7</v>
      </c>
      <c r="AO8" s="987">
        <v>6</v>
      </c>
      <c r="AP8" s="969"/>
      <c r="AQ8" s="977">
        <v>6.205</v>
      </c>
      <c r="AR8" s="979">
        <v>5.3</v>
      </c>
      <c r="AS8" s="979">
        <v>7.1</v>
      </c>
      <c r="AT8" s="979">
        <v>5</v>
      </c>
      <c r="AU8" s="1004">
        <v>3.7</v>
      </c>
      <c r="AV8" s="979" t="s">
        <v>161</v>
      </c>
      <c r="AW8" s="979">
        <v>6.1</v>
      </c>
      <c r="AX8" s="975">
        <v>6.5</v>
      </c>
      <c r="AY8" s="980" t="s">
        <v>199</v>
      </c>
      <c r="AZ8" s="349"/>
      <c r="BA8" s="1004">
        <v>4.5</v>
      </c>
      <c r="BB8" s="148">
        <v>5.5</v>
      </c>
      <c r="BC8" s="1004">
        <v>2</v>
      </c>
      <c r="BD8" s="148">
        <v>6</v>
      </c>
      <c r="BE8" s="148">
        <v>5</v>
      </c>
      <c r="BF8" s="1273">
        <v>7</v>
      </c>
      <c r="BG8" s="148">
        <v>7</v>
      </c>
      <c r="BH8" s="148">
        <v>5.3</v>
      </c>
      <c r="BI8" s="151">
        <v>6.1</v>
      </c>
      <c r="BJ8" s="403"/>
    </row>
    <row r="9" spans="1:62" ht="18" customHeight="1">
      <c r="A9" s="30">
        <v>4</v>
      </c>
      <c r="B9" s="903">
        <v>9120</v>
      </c>
      <c r="C9" s="924"/>
      <c r="D9" s="1022">
        <v>5.3</v>
      </c>
      <c r="E9" s="149">
        <v>5.7</v>
      </c>
      <c r="F9" s="149">
        <v>5.8</v>
      </c>
      <c r="G9" s="149">
        <v>5</v>
      </c>
      <c r="H9" s="149">
        <v>6.4</v>
      </c>
      <c r="I9" s="149">
        <v>6.2</v>
      </c>
      <c r="J9" s="149">
        <v>6.2</v>
      </c>
      <c r="K9" s="149">
        <v>7.6</v>
      </c>
      <c r="L9" s="1023">
        <v>9.2</v>
      </c>
      <c r="M9" s="1051"/>
      <c r="N9" s="1015">
        <v>6</v>
      </c>
      <c r="O9" s="148">
        <v>5</v>
      </c>
      <c r="P9" s="148">
        <v>5.1</v>
      </c>
      <c r="Q9" s="149">
        <v>5</v>
      </c>
      <c r="R9" s="148">
        <v>6.4</v>
      </c>
      <c r="S9" s="148">
        <v>7</v>
      </c>
      <c r="T9" s="148">
        <v>6</v>
      </c>
      <c r="U9" s="1047">
        <v>7</v>
      </c>
      <c r="V9" s="1030"/>
      <c r="W9" s="1083">
        <v>6.25</v>
      </c>
      <c r="X9" s="148">
        <v>6</v>
      </c>
      <c r="Y9" s="1026">
        <v>5.95</v>
      </c>
      <c r="Z9" s="148">
        <v>5</v>
      </c>
      <c r="AA9" s="975">
        <v>6</v>
      </c>
      <c r="AB9" s="148">
        <v>6.4</v>
      </c>
      <c r="AC9" s="148">
        <v>5</v>
      </c>
      <c r="AD9" s="148">
        <v>7.5</v>
      </c>
      <c r="AE9" s="993">
        <v>7.5</v>
      </c>
      <c r="AF9" s="965"/>
      <c r="AG9" s="1090">
        <v>5</v>
      </c>
      <c r="AH9" s="975">
        <v>6</v>
      </c>
      <c r="AI9" s="986">
        <v>9</v>
      </c>
      <c r="AJ9" s="975">
        <v>6</v>
      </c>
      <c r="AK9" s="975">
        <v>7</v>
      </c>
      <c r="AL9" s="974">
        <v>5</v>
      </c>
      <c r="AM9" s="975">
        <v>9.5</v>
      </c>
      <c r="AN9" s="974">
        <v>5</v>
      </c>
      <c r="AO9" s="974">
        <v>8</v>
      </c>
      <c r="AP9" s="969"/>
      <c r="AQ9" s="977">
        <v>6.05</v>
      </c>
      <c r="AR9" s="979">
        <v>5.3</v>
      </c>
      <c r="AS9" s="979">
        <v>5</v>
      </c>
      <c r="AT9" s="979" t="s">
        <v>130</v>
      </c>
      <c r="AU9" s="1004">
        <v>4.2</v>
      </c>
      <c r="AV9" s="979" t="s">
        <v>161</v>
      </c>
      <c r="AW9" s="979">
        <v>6.05</v>
      </c>
      <c r="AX9" s="1063">
        <v>5</v>
      </c>
      <c r="AY9" s="980" t="s">
        <v>197</v>
      </c>
      <c r="AZ9" s="311"/>
      <c r="BA9" s="158">
        <v>5</v>
      </c>
      <c r="BB9" s="148">
        <v>5.5</v>
      </c>
      <c r="BC9" s="1004">
        <v>1</v>
      </c>
      <c r="BD9" s="148">
        <v>6.5</v>
      </c>
      <c r="BE9" s="148">
        <v>5</v>
      </c>
      <c r="BF9" s="148">
        <v>6</v>
      </c>
      <c r="BG9" s="148">
        <v>6</v>
      </c>
      <c r="BH9" s="148">
        <v>5.1</v>
      </c>
      <c r="BI9" s="151">
        <v>6.8</v>
      </c>
      <c r="BJ9" s="403"/>
    </row>
    <row r="10" spans="1:62" s="32" customFormat="1" ht="18" customHeight="1">
      <c r="A10" s="25">
        <v>5</v>
      </c>
      <c r="B10" s="925">
        <v>9123</v>
      </c>
      <c r="C10" s="893"/>
      <c r="D10" s="973">
        <v>5</v>
      </c>
      <c r="E10" s="149">
        <v>5</v>
      </c>
      <c r="F10" s="149">
        <v>5.5</v>
      </c>
      <c r="G10" s="149">
        <v>6.1</v>
      </c>
      <c r="H10" s="149">
        <v>5.1</v>
      </c>
      <c r="I10" s="149">
        <v>5</v>
      </c>
      <c r="J10" s="149">
        <v>5.3</v>
      </c>
      <c r="K10" s="149">
        <v>6.1</v>
      </c>
      <c r="L10" s="1023">
        <v>7.2</v>
      </c>
      <c r="M10" s="1051"/>
      <c r="N10" s="1015">
        <v>7.1</v>
      </c>
      <c r="O10" s="148">
        <v>5.1</v>
      </c>
      <c r="P10" s="148">
        <v>6.2</v>
      </c>
      <c r="Q10" s="148">
        <v>5.4</v>
      </c>
      <c r="R10" s="148">
        <v>5.5</v>
      </c>
      <c r="S10" s="148">
        <v>8</v>
      </c>
      <c r="T10" s="148">
        <v>5</v>
      </c>
      <c r="U10" s="151">
        <v>5</v>
      </c>
      <c r="V10" s="1061"/>
      <c r="W10" s="974">
        <v>6</v>
      </c>
      <c r="X10" s="974">
        <v>5</v>
      </c>
      <c r="Y10" s="979">
        <v>6.4</v>
      </c>
      <c r="Z10" s="974">
        <v>5.5</v>
      </c>
      <c r="AA10" s="979">
        <v>6.2</v>
      </c>
      <c r="AB10" s="979">
        <v>6.3</v>
      </c>
      <c r="AC10" s="979">
        <v>7</v>
      </c>
      <c r="AD10" s="979">
        <v>8.3</v>
      </c>
      <c r="AE10" s="1104">
        <v>5.6</v>
      </c>
      <c r="AF10" s="965"/>
      <c r="AG10" s="1090">
        <v>5</v>
      </c>
      <c r="AH10" s="1004">
        <v>6</v>
      </c>
      <c r="AI10" s="1004">
        <v>8</v>
      </c>
      <c r="AJ10" s="1004">
        <v>7</v>
      </c>
      <c r="AK10" s="975">
        <v>8</v>
      </c>
      <c r="AL10" s="975">
        <v>5</v>
      </c>
      <c r="AM10" s="975">
        <v>6.5</v>
      </c>
      <c r="AN10" s="975">
        <v>9</v>
      </c>
      <c r="AO10" s="987">
        <v>8</v>
      </c>
      <c r="AP10" s="969"/>
      <c r="AQ10" s="977">
        <v>6.915</v>
      </c>
      <c r="AR10" s="979">
        <v>5.3</v>
      </c>
      <c r="AS10" s="979">
        <v>7.1</v>
      </c>
      <c r="AT10" s="979">
        <v>6.3</v>
      </c>
      <c r="AU10" s="1240" t="s">
        <v>137</v>
      </c>
      <c r="AV10" s="979" t="s">
        <v>225</v>
      </c>
      <c r="AW10" s="979">
        <v>6.15</v>
      </c>
      <c r="AX10" s="1063">
        <v>5</v>
      </c>
      <c r="AY10" s="980" t="s">
        <v>225</v>
      </c>
      <c r="AZ10" s="350"/>
      <c r="BA10" s="1273">
        <v>5.8</v>
      </c>
      <c r="BB10" s="155">
        <v>5.5</v>
      </c>
      <c r="BC10" s="1004">
        <v>0</v>
      </c>
      <c r="BD10" s="155">
        <v>7.3</v>
      </c>
      <c r="BE10" s="156">
        <v>5</v>
      </c>
      <c r="BF10" s="1273">
        <v>7</v>
      </c>
      <c r="BG10" s="156">
        <v>6</v>
      </c>
      <c r="BH10" s="155">
        <v>6.6</v>
      </c>
      <c r="BI10" s="153">
        <v>6.8</v>
      </c>
      <c r="BJ10" s="403"/>
    </row>
    <row r="11" spans="1:62" ht="18" customHeight="1">
      <c r="A11" s="30">
        <v>6</v>
      </c>
      <c r="B11" s="926">
        <v>8262</v>
      </c>
      <c r="C11" s="927"/>
      <c r="D11" s="973">
        <v>10</v>
      </c>
      <c r="E11" s="974">
        <v>5</v>
      </c>
      <c r="F11" s="148">
        <v>5.5</v>
      </c>
      <c r="G11" s="974">
        <v>6</v>
      </c>
      <c r="H11" s="148">
        <v>6.6</v>
      </c>
      <c r="I11" s="978">
        <v>6</v>
      </c>
      <c r="J11" s="148">
        <v>6.2</v>
      </c>
      <c r="K11" s="148">
        <v>5.8</v>
      </c>
      <c r="L11" s="1093">
        <v>7.5</v>
      </c>
      <c r="M11" s="962"/>
      <c r="N11" s="1094">
        <v>5.25</v>
      </c>
      <c r="O11" s="991">
        <v>5.5</v>
      </c>
      <c r="P11" s="1071" t="s">
        <v>210</v>
      </c>
      <c r="Q11" s="991">
        <v>5</v>
      </c>
      <c r="R11" s="991">
        <v>5</v>
      </c>
      <c r="S11" s="991">
        <v>9</v>
      </c>
      <c r="T11" s="991">
        <v>6.8</v>
      </c>
      <c r="U11" s="1095">
        <v>8</v>
      </c>
      <c r="V11" s="1096"/>
      <c r="W11" s="1083">
        <v>7.6</v>
      </c>
      <c r="X11" s="148">
        <v>5.5</v>
      </c>
      <c r="Y11" s="148">
        <v>6</v>
      </c>
      <c r="Z11" s="975">
        <v>5.5</v>
      </c>
      <c r="AA11" s="975">
        <v>7.15</v>
      </c>
      <c r="AB11" s="1004">
        <v>6.4</v>
      </c>
      <c r="AC11" s="1004">
        <v>6</v>
      </c>
      <c r="AD11" s="1004">
        <v>8.8</v>
      </c>
      <c r="AE11" s="993">
        <v>7.8</v>
      </c>
      <c r="AF11" s="965"/>
      <c r="AG11" s="1090">
        <v>5</v>
      </c>
      <c r="AH11" s="1004">
        <v>7</v>
      </c>
      <c r="AI11" s="986">
        <v>7.5</v>
      </c>
      <c r="AJ11" s="1004">
        <v>5</v>
      </c>
      <c r="AK11" s="975">
        <v>7</v>
      </c>
      <c r="AL11" s="974">
        <v>8</v>
      </c>
      <c r="AM11" s="975">
        <v>7.5</v>
      </c>
      <c r="AN11" s="975">
        <v>8</v>
      </c>
      <c r="AO11" s="987">
        <v>7</v>
      </c>
      <c r="AP11" s="988"/>
      <c r="AQ11" s="977">
        <v>6.75</v>
      </c>
      <c r="AR11" s="979">
        <v>5.3</v>
      </c>
      <c r="AS11" s="979">
        <v>5.7</v>
      </c>
      <c r="AT11" s="979" t="s">
        <v>213</v>
      </c>
      <c r="AU11" s="979">
        <v>5</v>
      </c>
      <c r="AV11" s="979" t="s">
        <v>207</v>
      </c>
      <c r="AW11" s="979">
        <v>6.15</v>
      </c>
      <c r="AX11" s="1063">
        <v>8.3</v>
      </c>
      <c r="AY11" s="980" t="s">
        <v>207</v>
      </c>
      <c r="AZ11" s="311"/>
      <c r="BA11" s="158">
        <v>5.1</v>
      </c>
      <c r="BB11" s="148">
        <v>5</v>
      </c>
      <c r="BC11" s="1273">
        <v>7</v>
      </c>
      <c r="BD11" s="148">
        <v>6</v>
      </c>
      <c r="BE11" s="148">
        <v>5</v>
      </c>
      <c r="BF11" s="148">
        <v>7</v>
      </c>
      <c r="BG11" s="148">
        <v>7</v>
      </c>
      <c r="BH11" s="148">
        <v>6</v>
      </c>
      <c r="BI11" s="151">
        <v>6.4</v>
      </c>
      <c r="BJ11" s="404"/>
    </row>
    <row r="12" spans="1:62" ht="18" customHeight="1">
      <c r="A12" s="25">
        <v>7</v>
      </c>
      <c r="B12" s="902">
        <v>9396</v>
      </c>
      <c r="C12" s="893"/>
      <c r="D12" s="990">
        <v>7.4</v>
      </c>
      <c r="E12" s="149">
        <v>8.2</v>
      </c>
      <c r="F12" s="974">
        <v>7.5</v>
      </c>
      <c r="G12" s="149">
        <v>7.5</v>
      </c>
      <c r="H12" s="148">
        <v>5.3</v>
      </c>
      <c r="I12" s="149">
        <v>6.2</v>
      </c>
      <c r="J12" s="149">
        <v>5</v>
      </c>
      <c r="K12" s="148">
        <v>5</v>
      </c>
      <c r="L12" s="1076">
        <v>5.8</v>
      </c>
      <c r="M12" s="962"/>
      <c r="N12" s="1065">
        <v>5.5</v>
      </c>
      <c r="O12" s="991">
        <v>5.7</v>
      </c>
      <c r="P12" s="1024">
        <v>7.8</v>
      </c>
      <c r="Q12" s="991">
        <v>5.3</v>
      </c>
      <c r="R12" s="991">
        <v>6.2</v>
      </c>
      <c r="S12" s="1019">
        <v>5.2</v>
      </c>
      <c r="T12" s="974">
        <v>5.5</v>
      </c>
      <c r="U12" s="151">
        <v>5.7</v>
      </c>
      <c r="V12" s="962"/>
      <c r="W12" s="152">
        <v>6.8</v>
      </c>
      <c r="X12" s="148">
        <v>6.6</v>
      </c>
      <c r="Y12" s="148">
        <v>7.4</v>
      </c>
      <c r="Z12" s="148">
        <v>6.2</v>
      </c>
      <c r="AA12" s="975">
        <v>5</v>
      </c>
      <c r="AB12" s="148">
        <v>5</v>
      </c>
      <c r="AC12" s="148">
        <v>5</v>
      </c>
      <c r="AD12" s="148">
        <v>8</v>
      </c>
      <c r="AE12" s="993">
        <v>5.1</v>
      </c>
      <c r="AF12" s="965"/>
      <c r="AG12" s="1273">
        <v>7.2</v>
      </c>
      <c r="AH12" s="1004">
        <v>6</v>
      </c>
      <c r="AI12" s="986">
        <v>6</v>
      </c>
      <c r="AJ12" s="1004">
        <v>5.5</v>
      </c>
      <c r="AK12" s="975">
        <v>8</v>
      </c>
      <c r="AL12" s="1004">
        <v>6.8</v>
      </c>
      <c r="AM12" s="1004">
        <v>5</v>
      </c>
      <c r="AN12" s="1004">
        <v>7</v>
      </c>
      <c r="AO12" s="1005">
        <v>7</v>
      </c>
      <c r="AP12" s="969"/>
      <c r="AQ12" s="977">
        <v>5.85</v>
      </c>
      <c r="AR12" s="979">
        <v>5.5</v>
      </c>
      <c r="AS12" s="979">
        <v>5.6</v>
      </c>
      <c r="AT12" s="979" t="s">
        <v>207</v>
      </c>
      <c r="AU12" s="979">
        <v>5</v>
      </c>
      <c r="AV12" s="997" t="s">
        <v>213</v>
      </c>
      <c r="AW12" s="997">
        <v>5.3</v>
      </c>
      <c r="AX12" s="1071">
        <v>5</v>
      </c>
      <c r="AY12" s="980" t="s">
        <v>225</v>
      </c>
      <c r="AZ12" s="311"/>
      <c r="BA12" s="1273">
        <v>8.4</v>
      </c>
      <c r="BB12" s="148">
        <v>6</v>
      </c>
      <c r="BC12" s="1004">
        <v>2.5</v>
      </c>
      <c r="BD12" s="148">
        <v>7.3</v>
      </c>
      <c r="BE12" s="148">
        <v>6.5</v>
      </c>
      <c r="BF12" s="148">
        <v>6.5</v>
      </c>
      <c r="BG12" s="148">
        <v>7</v>
      </c>
      <c r="BH12" s="148">
        <v>6</v>
      </c>
      <c r="BI12" s="151">
        <v>6.8</v>
      </c>
      <c r="BJ12" s="404"/>
    </row>
    <row r="13" spans="1:62" ht="18" customHeight="1">
      <c r="A13" s="30">
        <v>8</v>
      </c>
      <c r="B13" s="928">
        <v>8888</v>
      </c>
      <c r="C13" s="893"/>
      <c r="D13" s="973">
        <v>5</v>
      </c>
      <c r="E13" s="974">
        <v>5</v>
      </c>
      <c r="F13" s="974">
        <v>5.5</v>
      </c>
      <c r="G13" s="148">
        <v>6.5</v>
      </c>
      <c r="H13" s="148">
        <v>6.4</v>
      </c>
      <c r="I13" s="974">
        <v>5</v>
      </c>
      <c r="J13" s="148">
        <v>5</v>
      </c>
      <c r="K13" s="148">
        <v>5.1</v>
      </c>
      <c r="L13" s="1093">
        <v>8.2</v>
      </c>
      <c r="M13" s="962"/>
      <c r="N13" s="974">
        <v>5</v>
      </c>
      <c r="O13" s="974">
        <v>5.5</v>
      </c>
      <c r="P13" s="148">
        <v>7.5</v>
      </c>
      <c r="Q13" s="148">
        <v>5.5</v>
      </c>
      <c r="R13" s="148">
        <v>6</v>
      </c>
      <c r="S13" s="148">
        <v>5.7</v>
      </c>
      <c r="T13" s="148">
        <v>5.5</v>
      </c>
      <c r="U13" s="151">
        <v>5</v>
      </c>
      <c r="V13" s="1030"/>
      <c r="W13" s="1097">
        <v>5</v>
      </c>
      <c r="X13" s="1097">
        <v>5</v>
      </c>
      <c r="Y13" s="1097">
        <v>7.5</v>
      </c>
      <c r="Z13" s="1004">
        <v>6.3</v>
      </c>
      <c r="AA13" s="974">
        <v>6</v>
      </c>
      <c r="AB13" s="1097">
        <v>5.4</v>
      </c>
      <c r="AC13" s="1004">
        <v>6</v>
      </c>
      <c r="AD13" s="1004">
        <v>5.3</v>
      </c>
      <c r="AE13" s="1098">
        <v>5.3</v>
      </c>
      <c r="AF13" s="1062"/>
      <c r="AG13" s="985">
        <v>5</v>
      </c>
      <c r="AH13" s="975">
        <v>8</v>
      </c>
      <c r="AI13" s="986">
        <v>5.5</v>
      </c>
      <c r="AJ13" s="975">
        <v>5</v>
      </c>
      <c r="AK13" s="148">
        <v>7</v>
      </c>
      <c r="AL13" s="974">
        <v>6</v>
      </c>
      <c r="AM13" s="974">
        <v>6</v>
      </c>
      <c r="AN13" s="975">
        <v>6</v>
      </c>
      <c r="AO13" s="987">
        <v>6</v>
      </c>
      <c r="AP13" s="988"/>
      <c r="AQ13" s="977">
        <v>5.75</v>
      </c>
      <c r="AR13" s="979">
        <v>5.3</v>
      </c>
      <c r="AS13" s="979">
        <v>5.9</v>
      </c>
      <c r="AT13" s="979" t="s">
        <v>161</v>
      </c>
      <c r="AU13" s="1273">
        <v>5.1</v>
      </c>
      <c r="AV13" s="979" t="s">
        <v>197</v>
      </c>
      <c r="AW13" s="979">
        <v>7.3</v>
      </c>
      <c r="AX13" s="975">
        <v>7</v>
      </c>
      <c r="AY13" s="980" t="s">
        <v>199</v>
      </c>
      <c r="AZ13" s="311"/>
      <c r="BA13" s="158">
        <v>5</v>
      </c>
      <c r="BB13" s="148">
        <v>6</v>
      </c>
      <c r="BC13" s="1004">
        <v>2.8</v>
      </c>
      <c r="BD13" s="148">
        <v>5.5</v>
      </c>
      <c r="BE13" s="148">
        <v>5</v>
      </c>
      <c r="BF13" s="148">
        <v>10</v>
      </c>
      <c r="BG13" s="148">
        <v>5.5</v>
      </c>
      <c r="BH13" s="148">
        <v>6.5</v>
      </c>
      <c r="BI13" s="151">
        <v>6.9</v>
      </c>
      <c r="BJ13" s="403"/>
    </row>
    <row r="14" spans="1:62" ht="18" customHeight="1">
      <c r="A14" s="25">
        <v>9</v>
      </c>
      <c r="B14" s="904">
        <v>8811</v>
      </c>
      <c r="C14" s="896"/>
      <c r="D14" s="990">
        <v>9.75</v>
      </c>
      <c r="E14" s="148">
        <v>8.5</v>
      </c>
      <c r="F14" s="148">
        <v>5.5</v>
      </c>
      <c r="G14" s="148">
        <v>8.05</v>
      </c>
      <c r="H14" s="148">
        <v>7.5</v>
      </c>
      <c r="I14" s="148">
        <v>6</v>
      </c>
      <c r="J14" s="148">
        <v>5</v>
      </c>
      <c r="K14" s="148">
        <v>7.5</v>
      </c>
      <c r="L14" s="102">
        <v>10</v>
      </c>
      <c r="M14" s="962"/>
      <c r="N14" s="990">
        <v>9.75</v>
      </c>
      <c r="O14" s="256">
        <v>10</v>
      </c>
      <c r="P14" s="1071" t="s">
        <v>222</v>
      </c>
      <c r="Q14" s="148">
        <v>5.25</v>
      </c>
      <c r="R14" s="148">
        <v>7.1</v>
      </c>
      <c r="S14" s="148">
        <v>9</v>
      </c>
      <c r="T14" s="148">
        <v>7.8</v>
      </c>
      <c r="U14" s="151">
        <v>6.75</v>
      </c>
      <c r="V14" s="1030"/>
      <c r="W14" s="1083">
        <v>9.65</v>
      </c>
      <c r="X14" s="148">
        <v>8</v>
      </c>
      <c r="Y14" s="148">
        <v>5.95</v>
      </c>
      <c r="Z14" s="1004">
        <v>8.4</v>
      </c>
      <c r="AA14" s="149">
        <v>6.65</v>
      </c>
      <c r="AB14" s="1004">
        <v>5.1</v>
      </c>
      <c r="AC14" s="1004">
        <v>7</v>
      </c>
      <c r="AD14" s="1004">
        <v>7</v>
      </c>
      <c r="AE14" s="993">
        <v>5.4</v>
      </c>
      <c r="AF14" s="965"/>
      <c r="AG14" s="1003" t="s">
        <v>225</v>
      </c>
      <c r="AH14" s="1004">
        <v>7</v>
      </c>
      <c r="AI14" s="512">
        <v>10</v>
      </c>
      <c r="AJ14" s="1004">
        <v>8</v>
      </c>
      <c r="AK14" s="975">
        <v>8</v>
      </c>
      <c r="AL14" s="1004">
        <v>6.5</v>
      </c>
      <c r="AM14" s="148">
        <v>7</v>
      </c>
      <c r="AN14" s="975">
        <v>7</v>
      </c>
      <c r="AO14" s="987">
        <v>8</v>
      </c>
      <c r="AP14" s="969"/>
      <c r="AQ14" s="977">
        <v>7.95</v>
      </c>
      <c r="AR14" s="979">
        <v>5.7</v>
      </c>
      <c r="AS14" s="979">
        <v>8.2</v>
      </c>
      <c r="AT14" s="979" t="s">
        <v>207</v>
      </c>
      <c r="AU14" s="1273">
        <v>5.4</v>
      </c>
      <c r="AV14" s="997" t="s">
        <v>207</v>
      </c>
      <c r="AW14" s="997">
        <v>6.2</v>
      </c>
      <c r="AX14" s="149">
        <v>7</v>
      </c>
      <c r="AY14" s="980" t="s">
        <v>215</v>
      </c>
      <c r="AZ14" s="139"/>
      <c r="BA14" s="158">
        <v>7.3</v>
      </c>
      <c r="BB14" s="148">
        <v>5.5</v>
      </c>
      <c r="BC14" s="148">
        <v>5</v>
      </c>
      <c r="BD14" s="148">
        <v>6.5</v>
      </c>
      <c r="BE14" s="148">
        <v>7</v>
      </c>
      <c r="BF14" s="148">
        <v>5.5</v>
      </c>
      <c r="BG14" s="148">
        <v>7.5</v>
      </c>
      <c r="BH14" s="148">
        <v>6.5</v>
      </c>
      <c r="BI14" s="151">
        <v>7.5</v>
      </c>
      <c r="BJ14" s="404"/>
    </row>
    <row r="15" spans="1:62" ht="18" customHeight="1">
      <c r="A15" s="30">
        <v>10</v>
      </c>
      <c r="B15" s="903">
        <v>8814</v>
      </c>
      <c r="C15" s="896"/>
      <c r="D15" s="990">
        <v>8.75</v>
      </c>
      <c r="E15" s="1013">
        <v>7.5</v>
      </c>
      <c r="F15" s="1013">
        <v>8</v>
      </c>
      <c r="G15" s="148">
        <v>6.05</v>
      </c>
      <c r="H15" s="148">
        <v>5.8</v>
      </c>
      <c r="I15" s="148">
        <v>5</v>
      </c>
      <c r="J15" s="148">
        <v>5.5</v>
      </c>
      <c r="K15" s="148">
        <v>8</v>
      </c>
      <c r="L15" s="102">
        <v>10</v>
      </c>
      <c r="M15" s="962"/>
      <c r="N15" s="1094">
        <v>6.3</v>
      </c>
      <c r="O15" s="991">
        <v>7</v>
      </c>
      <c r="P15" s="1071" t="s">
        <v>6</v>
      </c>
      <c r="Q15" s="991">
        <v>5.5</v>
      </c>
      <c r="R15" s="991">
        <v>6.3</v>
      </c>
      <c r="S15" s="148">
        <v>9</v>
      </c>
      <c r="T15" s="991">
        <v>7.1</v>
      </c>
      <c r="U15" s="151">
        <v>7.25</v>
      </c>
      <c r="V15" s="1030"/>
      <c r="W15" s="1083">
        <v>8.4</v>
      </c>
      <c r="X15" s="148">
        <v>5</v>
      </c>
      <c r="Y15" s="148">
        <v>6.55</v>
      </c>
      <c r="Z15" s="1004">
        <v>5.5</v>
      </c>
      <c r="AA15" s="975">
        <v>5.8</v>
      </c>
      <c r="AB15" s="974">
        <v>6.5</v>
      </c>
      <c r="AC15" s="975">
        <v>7</v>
      </c>
      <c r="AD15" s="975">
        <v>7.4</v>
      </c>
      <c r="AE15" s="993">
        <v>6.5</v>
      </c>
      <c r="AF15" s="965"/>
      <c r="AG15" s="1003">
        <v>7</v>
      </c>
      <c r="AH15" s="1004">
        <v>6</v>
      </c>
      <c r="AI15" s="512">
        <v>10</v>
      </c>
      <c r="AJ15" s="1004">
        <v>9</v>
      </c>
      <c r="AK15" s="975">
        <v>6.5</v>
      </c>
      <c r="AL15" s="1004">
        <v>5</v>
      </c>
      <c r="AM15" s="111">
        <v>10</v>
      </c>
      <c r="AN15" s="1004">
        <v>7</v>
      </c>
      <c r="AO15" s="1005">
        <v>6</v>
      </c>
      <c r="AP15" s="969"/>
      <c r="AQ15" s="977">
        <v>7.85</v>
      </c>
      <c r="AR15" s="979">
        <v>6.1</v>
      </c>
      <c r="AS15" s="979">
        <v>6.5</v>
      </c>
      <c r="AT15" s="979" t="s">
        <v>225</v>
      </c>
      <c r="AU15" s="979">
        <v>5.4</v>
      </c>
      <c r="AV15" s="979" t="s">
        <v>215</v>
      </c>
      <c r="AW15" s="979">
        <v>7.15</v>
      </c>
      <c r="AX15" s="1063">
        <v>7</v>
      </c>
      <c r="AY15" s="980" t="s">
        <v>216</v>
      </c>
      <c r="AZ15" s="350"/>
      <c r="BA15" s="158">
        <v>5.5</v>
      </c>
      <c r="BB15" s="148">
        <v>6</v>
      </c>
      <c r="BC15" s="1273">
        <v>5</v>
      </c>
      <c r="BD15" s="148">
        <v>6.8</v>
      </c>
      <c r="BE15" s="148">
        <v>6.5</v>
      </c>
      <c r="BF15" s="148">
        <v>5.5</v>
      </c>
      <c r="BG15" s="148">
        <v>6</v>
      </c>
      <c r="BH15" s="148">
        <v>6.9</v>
      </c>
      <c r="BI15" s="151">
        <v>7.4</v>
      </c>
      <c r="BJ15" s="403"/>
    </row>
    <row r="16" spans="1:62" ht="18" customHeight="1">
      <c r="A16" s="25">
        <v>11</v>
      </c>
      <c r="B16" s="926">
        <v>9398</v>
      </c>
      <c r="C16" s="893"/>
      <c r="D16" s="990">
        <v>5</v>
      </c>
      <c r="E16" s="149">
        <v>5.2</v>
      </c>
      <c r="F16" s="974">
        <v>6.6</v>
      </c>
      <c r="G16" s="149">
        <v>6.9</v>
      </c>
      <c r="H16" s="148">
        <v>7.7</v>
      </c>
      <c r="I16" s="149">
        <v>5.3</v>
      </c>
      <c r="J16" s="149">
        <v>5.5</v>
      </c>
      <c r="K16" s="148">
        <v>5.8</v>
      </c>
      <c r="L16" s="1076">
        <v>7.5</v>
      </c>
      <c r="M16" s="962"/>
      <c r="N16" s="1065">
        <v>5.2</v>
      </c>
      <c r="O16" s="991">
        <v>5.2</v>
      </c>
      <c r="P16" s="1024">
        <v>5.8</v>
      </c>
      <c r="Q16" s="991">
        <v>5.6</v>
      </c>
      <c r="R16" s="991">
        <v>5.1</v>
      </c>
      <c r="S16" s="1019">
        <v>6.6</v>
      </c>
      <c r="T16" s="991">
        <v>5</v>
      </c>
      <c r="U16" s="151">
        <v>6.6</v>
      </c>
      <c r="V16" s="962"/>
      <c r="W16" s="152">
        <v>6.3</v>
      </c>
      <c r="X16" s="148">
        <v>5</v>
      </c>
      <c r="Y16" s="148">
        <v>5.8</v>
      </c>
      <c r="Z16" s="974">
        <v>5.5</v>
      </c>
      <c r="AA16" s="975">
        <v>5</v>
      </c>
      <c r="AB16" s="148">
        <v>5.3</v>
      </c>
      <c r="AC16" s="148">
        <v>6.8</v>
      </c>
      <c r="AD16" s="148">
        <v>6.8</v>
      </c>
      <c r="AE16" s="993">
        <v>6.4</v>
      </c>
      <c r="AF16" s="965"/>
      <c r="AG16" s="1003">
        <v>6</v>
      </c>
      <c r="AH16" s="1004">
        <v>8</v>
      </c>
      <c r="AI16" s="986">
        <v>7.1</v>
      </c>
      <c r="AJ16" s="1004">
        <v>5</v>
      </c>
      <c r="AK16" s="975">
        <v>6</v>
      </c>
      <c r="AL16" s="974">
        <v>7.8</v>
      </c>
      <c r="AM16" s="1004">
        <v>7</v>
      </c>
      <c r="AN16" s="1004">
        <v>7</v>
      </c>
      <c r="AO16" s="1005">
        <v>8</v>
      </c>
      <c r="AP16" s="969"/>
      <c r="AQ16" s="977">
        <v>7.15</v>
      </c>
      <c r="AR16" s="979">
        <v>5.5</v>
      </c>
      <c r="AS16" s="979">
        <v>5</v>
      </c>
      <c r="AT16" s="979" t="s">
        <v>225</v>
      </c>
      <c r="AU16" s="979">
        <v>5</v>
      </c>
      <c r="AV16" s="979" t="s">
        <v>207</v>
      </c>
      <c r="AW16" s="979">
        <v>6.2</v>
      </c>
      <c r="AX16" s="1273">
        <v>9</v>
      </c>
      <c r="AY16" s="980" t="s">
        <v>213</v>
      </c>
      <c r="AZ16" s="311"/>
      <c r="BA16" s="158">
        <v>5</v>
      </c>
      <c r="BB16" s="148">
        <v>5</v>
      </c>
      <c r="BC16" s="1004">
        <v>1.5</v>
      </c>
      <c r="BD16" s="148">
        <v>6.3</v>
      </c>
      <c r="BE16" s="148">
        <v>6</v>
      </c>
      <c r="BF16" s="148">
        <v>6.5</v>
      </c>
      <c r="BG16" s="148">
        <v>7.5</v>
      </c>
      <c r="BH16" s="148">
        <v>6</v>
      </c>
      <c r="BI16" s="151">
        <v>7.2</v>
      </c>
      <c r="BJ16" s="404"/>
    </row>
    <row r="17" spans="1:62" ht="18" customHeight="1">
      <c r="A17" s="30">
        <v>12</v>
      </c>
      <c r="B17" s="907">
        <v>8823</v>
      </c>
      <c r="C17" s="929"/>
      <c r="D17" s="990">
        <v>5</v>
      </c>
      <c r="E17" s="1013">
        <v>5.5</v>
      </c>
      <c r="F17" s="1013">
        <v>5.5</v>
      </c>
      <c r="G17" s="1013">
        <v>6.2</v>
      </c>
      <c r="H17" s="148">
        <v>5</v>
      </c>
      <c r="I17" s="148">
        <v>5</v>
      </c>
      <c r="J17" s="148">
        <v>5.5</v>
      </c>
      <c r="K17" s="148">
        <v>6</v>
      </c>
      <c r="L17" s="148">
        <v>6.5</v>
      </c>
      <c r="M17" s="962"/>
      <c r="N17" s="1094">
        <v>5.65</v>
      </c>
      <c r="O17" s="974">
        <v>8</v>
      </c>
      <c r="P17" s="995">
        <v>5</v>
      </c>
      <c r="Q17" s="974">
        <v>6</v>
      </c>
      <c r="R17" s="974">
        <v>5</v>
      </c>
      <c r="S17" s="975">
        <v>8</v>
      </c>
      <c r="T17" s="991">
        <v>5.4</v>
      </c>
      <c r="U17" s="151">
        <v>5</v>
      </c>
      <c r="V17" s="1030"/>
      <c r="W17" s="1083">
        <v>6</v>
      </c>
      <c r="X17" s="148">
        <v>5</v>
      </c>
      <c r="Y17" s="1001">
        <v>5</v>
      </c>
      <c r="Z17" s="1004">
        <v>5</v>
      </c>
      <c r="AA17" s="975">
        <v>5.7</v>
      </c>
      <c r="AB17" s="974">
        <v>5.5</v>
      </c>
      <c r="AC17" s="1004">
        <v>6.5</v>
      </c>
      <c r="AD17" s="1004">
        <v>7.5</v>
      </c>
      <c r="AE17" s="993">
        <v>6.2</v>
      </c>
      <c r="AF17" s="1099"/>
      <c r="AG17" s="1007">
        <v>5</v>
      </c>
      <c r="AH17" s="1008">
        <v>8</v>
      </c>
      <c r="AI17" s="986">
        <v>6.7</v>
      </c>
      <c r="AJ17" s="1008">
        <v>6</v>
      </c>
      <c r="AK17" s="1009">
        <v>5.5</v>
      </c>
      <c r="AL17" s="974">
        <v>5</v>
      </c>
      <c r="AM17" s="1008">
        <v>8</v>
      </c>
      <c r="AN17" s="1008">
        <v>7</v>
      </c>
      <c r="AO17" s="1010">
        <v>8</v>
      </c>
      <c r="AP17" s="1072"/>
      <c r="AQ17" s="977">
        <v>6.415</v>
      </c>
      <c r="AR17" s="1004" t="s">
        <v>86</v>
      </c>
      <c r="AS17" s="979">
        <v>7.1</v>
      </c>
      <c r="AT17" s="979" t="s">
        <v>207</v>
      </c>
      <c r="AU17" s="979">
        <v>5.3</v>
      </c>
      <c r="AV17" s="1100">
        <v>5.3</v>
      </c>
      <c r="AW17" s="979">
        <v>6</v>
      </c>
      <c r="AX17" s="1063">
        <v>5</v>
      </c>
      <c r="AY17" s="980">
        <v>6.5</v>
      </c>
      <c r="AZ17" s="348"/>
      <c r="BA17" s="158" t="s">
        <v>86</v>
      </c>
      <c r="BB17" s="148">
        <v>5.5</v>
      </c>
      <c r="BC17" s="1004" t="s">
        <v>86</v>
      </c>
      <c r="BD17" s="148">
        <v>6</v>
      </c>
      <c r="BE17" s="148">
        <v>8</v>
      </c>
      <c r="BF17" s="148">
        <v>8</v>
      </c>
      <c r="BG17" s="148">
        <v>7</v>
      </c>
      <c r="BH17" s="148">
        <v>6.5</v>
      </c>
      <c r="BI17" s="151">
        <v>7.3</v>
      </c>
      <c r="BJ17" s="403"/>
    </row>
    <row r="18" spans="1:62" ht="18" customHeight="1">
      <c r="A18" s="25">
        <v>13</v>
      </c>
      <c r="B18" s="930">
        <v>8831</v>
      </c>
      <c r="C18" s="898"/>
      <c r="D18" s="990">
        <v>9.125</v>
      </c>
      <c r="E18" s="148">
        <v>6</v>
      </c>
      <c r="F18" s="148">
        <v>5.5</v>
      </c>
      <c r="G18" s="1013">
        <v>5.5</v>
      </c>
      <c r="H18" s="148">
        <v>5</v>
      </c>
      <c r="I18" s="148">
        <v>5</v>
      </c>
      <c r="J18" s="148">
        <v>5</v>
      </c>
      <c r="K18" s="1013">
        <v>5.4</v>
      </c>
      <c r="L18" s="102">
        <v>10</v>
      </c>
      <c r="M18" s="962"/>
      <c r="N18" s="1094">
        <v>8.35</v>
      </c>
      <c r="O18" s="991">
        <v>7</v>
      </c>
      <c r="P18" s="1071" t="s">
        <v>162</v>
      </c>
      <c r="Q18" s="991">
        <v>5</v>
      </c>
      <c r="R18" s="991">
        <v>5.5</v>
      </c>
      <c r="S18" s="974">
        <v>9</v>
      </c>
      <c r="T18" s="991">
        <v>5.8</v>
      </c>
      <c r="U18" s="151">
        <v>8</v>
      </c>
      <c r="V18" s="962"/>
      <c r="W18" s="1083">
        <v>6.9</v>
      </c>
      <c r="X18" s="148">
        <v>5</v>
      </c>
      <c r="Y18" s="1001">
        <v>5</v>
      </c>
      <c r="Z18" s="1004">
        <v>6</v>
      </c>
      <c r="AA18" s="975">
        <v>5.15</v>
      </c>
      <c r="AB18" s="1004">
        <v>6</v>
      </c>
      <c r="AC18" s="1004">
        <v>7.5</v>
      </c>
      <c r="AD18" s="1004">
        <v>7.5</v>
      </c>
      <c r="AE18" s="1049">
        <v>5.3</v>
      </c>
      <c r="AF18" s="994"/>
      <c r="AG18" s="974">
        <v>5</v>
      </c>
      <c r="AH18" s="974">
        <v>7</v>
      </c>
      <c r="AI18" s="986">
        <v>8</v>
      </c>
      <c r="AJ18" s="974">
        <v>6.5</v>
      </c>
      <c r="AK18" s="975">
        <v>6</v>
      </c>
      <c r="AL18" s="974">
        <v>7</v>
      </c>
      <c r="AM18" s="975">
        <v>6</v>
      </c>
      <c r="AN18" s="975">
        <v>7</v>
      </c>
      <c r="AO18" s="987">
        <v>6</v>
      </c>
      <c r="AP18" s="1027"/>
      <c r="AQ18" s="977">
        <v>7.205</v>
      </c>
      <c r="AR18" s="979">
        <v>5.6</v>
      </c>
      <c r="AS18" s="979">
        <v>6.6</v>
      </c>
      <c r="AT18" s="979" t="s">
        <v>197</v>
      </c>
      <c r="AU18" s="1273">
        <v>5.2</v>
      </c>
      <c r="AV18" s="979" t="s">
        <v>225</v>
      </c>
      <c r="AW18" s="979">
        <v>7.2</v>
      </c>
      <c r="AX18" s="1063">
        <v>5.5</v>
      </c>
      <c r="AY18" s="980" t="s">
        <v>213</v>
      </c>
      <c r="AZ18" s="311"/>
      <c r="BA18" s="158">
        <v>5.4</v>
      </c>
      <c r="BB18" s="148">
        <v>5.5</v>
      </c>
      <c r="BC18" s="148">
        <v>5</v>
      </c>
      <c r="BD18" s="148">
        <v>7.3</v>
      </c>
      <c r="BE18" s="148">
        <v>8</v>
      </c>
      <c r="BF18" s="148">
        <v>6</v>
      </c>
      <c r="BG18" s="148">
        <v>8</v>
      </c>
      <c r="BH18" s="148">
        <v>6.1</v>
      </c>
      <c r="BI18" s="151">
        <v>7.3</v>
      </c>
      <c r="BJ18" s="403"/>
    </row>
    <row r="19" spans="1:62" ht="18" customHeight="1">
      <c r="A19" s="30">
        <v>14</v>
      </c>
      <c r="B19" s="931">
        <v>8736</v>
      </c>
      <c r="C19" s="894"/>
      <c r="D19" s="1012">
        <v>5.5</v>
      </c>
      <c r="E19" s="148">
        <v>5</v>
      </c>
      <c r="F19" s="1013">
        <v>7</v>
      </c>
      <c r="G19" s="1013">
        <v>5</v>
      </c>
      <c r="H19" s="1013">
        <v>5</v>
      </c>
      <c r="I19" s="1013">
        <v>5.1</v>
      </c>
      <c r="J19" s="148">
        <v>5</v>
      </c>
      <c r="K19" s="148">
        <v>6</v>
      </c>
      <c r="L19" s="148">
        <v>6</v>
      </c>
      <c r="M19" s="962"/>
      <c r="N19" s="1094">
        <v>6.9</v>
      </c>
      <c r="O19" s="991">
        <v>7.5</v>
      </c>
      <c r="P19" s="1071" t="s">
        <v>162</v>
      </c>
      <c r="Q19" s="991">
        <v>5</v>
      </c>
      <c r="R19" s="991">
        <v>6.8</v>
      </c>
      <c r="S19" s="974">
        <v>9</v>
      </c>
      <c r="T19" s="991">
        <v>5</v>
      </c>
      <c r="U19" s="151">
        <v>5.5</v>
      </c>
      <c r="V19" s="962"/>
      <c r="W19" s="1083">
        <v>5</v>
      </c>
      <c r="X19" s="148">
        <v>5</v>
      </c>
      <c r="Y19" s="148">
        <v>6.025</v>
      </c>
      <c r="Z19" s="1004">
        <v>5.3</v>
      </c>
      <c r="AA19" s="975">
        <v>5.8</v>
      </c>
      <c r="AB19" s="1004">
        <v>6.3</v>
      </c>
      <c r="AC19" s="1004">
        <v>5</v>
      </c>
      <c r="AD19" s="1004">
        <v>6.2</v>
      </c>
      <c r="AE19" s="993">
        <v>6</v>
      </c>
      <c r="AF19" s="965"/>
      <c r="AG19" s="974">
        <v>6</v>
      </c>
      <c r="AH19" s="975">
        <v>8</v>
      </c>
      <c r="AI19" s="986">
        <v>6</v>
      </c>
      <c r="AJ19" s="975">
        <v>7.5</v>
      </c>
      <c r="AK19" s="148">
        <v>6.5</v>
      </c>
      <c r="AL19" s="974">
        <v>5</v>
      </c>
      <c r="AM19" s="974">
        <v>6</v>
      </c>
      <c r="AN19" s="975">
        <v>6</v>
      </c>
      <c r="AO19" s="987">
        <v>7</v>
      </c>
      <c r="AP19" s="969"/>
      <c r="AQ19" s="977">
        <v>7.05</v>
      </c>
      <c r="AR19" s="979">
        <v>5.5</v>
      </c>
      <c r="AS19" s="979">
        <v>7.8</v>
      </c>
      <c r="AT19" s="979" t="s">
        <v>130</v>
      </c>
      <c r="AU19" s="979">
        <v>5</v>
      </c>
      <c r="AV19" s="979" t="s">
        <v>225</v>
      </c>
      <c r="AW19" s="979">
        <v>8.75</v>
      </c>
      <c r="AX19" s="975">
        <v>6</v>
      </c>
      <c r="AY19" s="980" t="s">
        <v>130</v>
      </c>
      <c r="AZ19" s="311"/>
      <c r="BA19" s="158">
        <v>6</v>
      </c>
      <c r="BB19" s="148">
        <v>5.5</v>
      </c>
      <c r="BC19" s="1273">
        <v>7</v>
      </c>
      <c r="BD19" s="148">
        <v>7.3</v>
      </c>
      <c r="BE19" s="148">
        <v>6</v>
      </c>
      <c r="BF19" s="148">
        <v>8</v>
      </c>
      <c r="BG19" s="148">
        <v>7</v>
      </c>
      <c r="BH19" s="148">
        <v>6</v>
      </c>
      <c r="BI19" s="151">
        <v>7.6</v>
      </c>
      <c r="BJ19" s="403"/>
    </row>
    <row r="20" spans="1:62" ht="18" customHeight="1">
      <c r="A20" s="25">
        <v>15</v>
      </c>
      <c r="B20" s="910">
        <v>8834</v>
      </c>
      <c r="C20" s="898"/>
      <c r="D20" s="990">
        <v>8.875</v>
      </c>
      <c r="E20" s="148">
        <v>8.8</v>
      </c>
      <c r="F20" s="148">
        <v>6.5</v>
      </c>
      <c r="G20" s="148">
        <v>8.6</v>
      </c>
      <c r="H20" s="148">
        <v>7.3</v>
      </c>
      <c r="I20" s="148">
        <v>5</v>
      </c>
      <c r="J20" s="148">
        <v>6.5</v>
      </c>
      <c r="K20" s="148">
        <v>6.8</v>
      </c>
      <c r="L20" s="148">
        <v>9.75</v>
      </c>
      <c r="M20" s="962"/>
      <c r="N20" s="1094">
        <v>9.5</v>
      </c>
      <c r="O20" s="991">
        <v>6</v>
      </c>
      <c r="P20" s="1071" t="s">
        <v>201</v>
      </c>
      <c r="Q20" s="991">
        <v>5.75</v>
      </c>
      <c r="R20" s="991">
        <v>6.8</v>
      </c>
      <c r="S20" s="974">
        <v>8</v>
      </c>
      <c r="T20" s="991">
        <v>6.5</v>
      </c>
      <c r="U20" s="151">
        <v>5.5</v>
      </c>
      <c r="V20" s="962"/>
      <c r="W20" s="1083">
        <v>8.15</v>
      </c>
      <c r="X20" s="148">
        <v>5</v>
      </c>
      <c r="Y20" s="1004">
        <v>7.05</v>
      </c>
      <c r="Z20" s="974">
        <v>6</v>
      </c>
      <c r="AA20" s="148">
        <v>7.25</v>
      </c>
      <c r="AB20" s="1004">
        <v>5.1</v>
      </c>
      <c r="AC20" s="1004">
        <v>5.5</v>
      </c>
      <c r="AD20" s="1004">
        <v>8.5</v>
      </c>
      <c r="AE20" s="993">
        <v>6.5</v>
      </c>
      <c r="AF20" s="965"/>
      <c r="AG20" s="973">
        <v>5</v>
      </c>
      <c r="AH20" s="974">
        <v>7</v>
      </c>
      <c r="AI20" s="986">
        <v>7.8</v>
      </c>
      <c r="AJ20" s="975">
        <v>5</v>
      </c>
      <c r="AK20" s="148">
        <v>7</v>
      </c>
      <c r="AL20" s="975">
        <v>7.5</v>
      </c>
      <c r="AM20" s="975">
        <v>8</v>
      </c>
      <c r="AN20" s="975">
        <v>6</v>
      </c>
      <c r="AO20" s="987">
        <v>7</v>
      </c>
      <c r="AP20" s="969"/>
      <c r="AQ20" s="977">
        <v>7.95</v>
      </c>
      <c r="AR20" s="979">
        <v>8</v>
      </c>
      <c r="AS20" s="979">
        <v>8</v>
      </c>
      <c r="AT20" s="979" t="s">
        <v>218</v>
      </c>
      <c r="AU20" s="1004">
        <v>2.7</v>
      </c>
      <c r="AV20" s="979" t="s">
        <v>161</v>
      </c>
      <c r="AW20" s="979">
        <v>6.2</v>
      </c>
      <c r="AX20" s="1063">
        <v>7.8</v>
      </c>
      <c r="AY20" s="980" t="s">
        <v>199</v>
      </c>
      <c r="AZ20" s="311"/>
      <c r="BA20" s="158">
        <v>6.5</v>
      </c>
      <c r="BB20" s="148">
        <v>6</v>
      </c>
      <c r="BC20" s="1273">
        <v>5</v>
      </c>
      <c r="BD20" s="148">
        <v>7.3</v>
      </c>
      <c r="BE20" s="148">
        <v>5.5</v>
      </c>
      <c r="BF20" s="148">
        <v>6</v>
      </c>
      <c r="BG20" s="148">
        <v>6</v>
      </c>
      <c r="BH20" s="148">
        <v>6.4</v>
      </c>
      <c r="BI20" s="151">
        <v>6.7</v>
      </c>
      <c r="BJ20" s="403"/>
    </row>
    <row r="21" spans="1:62" ht="18" customHeight="1">
      <c r="A21" s="30">
        <v>16</v>
      </c>
      <c r="B21" s="932">
        <v>8836</v>
      </c>
      <c r="C21" s="896"/>
      <c r="D21" s="990">
        <v>8.75</v>
      </c>
      <c r="E21" s="148">
        <v>5.5</v>
      </c>
      <c r="F21" s="148">
        <v>5.5</v>
      </c>
      <c r="G21" s="148">
        <v>6.8</v>
      </c>
      <c r="H21" s="148">
        <v>5.3</v>
      </c>
      <c r="I21" s="148">
        <v>6</v>
      </c>
      <c r="J21" s="148">
        <v>6.75</v>
      </c>
      <c r="K21" s="148">
        <v>6</v>
      </c>
      <c r="L21" s="148">
        <v>9</v>
      </c>
      <c r="M21" s="962"/>
      <c r="N21" s="1094">
        <v>7.4</v>
      </c>
      <c r="O21" s="991">
        <v>6</v>
      </c>
      <c r="P21" s="1071" t="s">
        <v>197</v>
      </c>
      <c r="Q21" s="991">
        <v>5</v>
      </c>
      <c r="R21" s="991">
        <v>6</v>
      </c>
      <c r="S21" s="257">
        <v>10</v>
      </c>
      <c r="T21" s="991">
        <v>6.1</v>
      </c>
      <c r="U21" s="151">
        <v>6.5</v>
      </c>
      <c r="V21" s="1101"/>
      <c r="W21" s="1102">
        <v>9.25</v>
      </c>
      <c r="X21" s="148">
        <v>5</v>
      </c>
      <c r="Y21" s="1026">
        <v>6.75</v>
      </c>
      <c r="Z21" s="1004">
        <v>5.5</v>
      </c>
      <c r="AA21" s="975">
        <v>5.8</v>
      </c>
      <c r="AB21" s="1004">
        <v>5.4</v>
      </c>
      <c r="AC21" s="1004">
        <v>7.5</v>
      </c>
      <c r="AD21" s="1004">
        <v>7.5</v>
      </c>
      <c r="AE21" s="993">
        <v>6.7</v>
      </c>
      <c r="AF21" s="965"/>
      <c r="AG21" s="985">
        <v>5.6</v>
      </c>
      <c r="AH21" s="975">
        <v>9</v>
      </c>
      <c r="AI21" s="986">
        <v>6.3</v>
      </c>
      <c r="AJ21" s="975">
        <v>6.5</v>
      </c>
      <c r="AK21" s="975">
        <v>9</v>
      </c>
      <c r="AL21" s="975">
        <v>5</v>
      </c>
      <c r="AM21" s="111">
        <v>10</v>
      </c>
      <c r="AN21" s="111">
        <v>10</v>
      </c>
      <c r="AO21" s="1103">
        <v>10</v>
      </c>
      <c r="AP21" s="969"/>
      <c r="AQ21" s="977">
        <v>7.55</v>
      </c>
      <c r="AR21" s="979">
        <v>5.3</v>
      </c>
      <c r="AS21" s="979">
        <v>6.4</v>
      </c>
      <c r="AT21" s="979" t="s">
        <v>199</v>
      </c>
      <c r="AU21" s="979">
        <v>5</v>
      </c>
      <c r="AV21" s="979" t="s">
        <v>207</v>
      </c>
      <c r="AW21" s="979">
        <v>6.25</v>
      </c>
      <c r="AX21" s="1063">
        <v>5</v>
      </c>
      <c r="AY21" s="980" t="s">
        <v>197</v>
      </c>
      <c r="AZ21" s="311"/>
      <c r="BA21" s="1273">
        <v>6.6</v>
      </c>
      <c r="BB21" s="148">
        <v>5.5</v>
      </c>
      <c r="BC21" s="148">
        <v>5</v>
      </c>
      <c r="BD21" s="148">
        <v>5.5</v>
      </c>
      <c r="BE21" s="148">
        <v>6.5</v>
      </c>
      <c r="BF21" s="148">
        <v>6</v>
      </c>
      <c r="BG21" s="148">
        <v>6.5</v>
      </c>
      <c r="BH21" s="148">
        <v>5.6</v>
      </c>
      <c r="BI21" s="151">
        <v>6.8</v>
      </c>
      <c r="BJ21" s="403"/>
    </row>
    <row r="22" spans="1:62" ht="18" customHeight="1">
      <c r="A22" s="25">
        <v>17</v>
      </c>
      <c r="B22" s="933">
        <v>8837</v>
      </c>
      <c r="C22" s="896"/>
      <c r="D22" s="990">
        <v>9.25</v>
      </c>
      <c r="E22" s="148">
        <v>6.15</v>
      </c>
      <c r="F22" s="148">
        <v>6.5</v>
      </c>
      <c r="G22" s="148">
        <v>7.6</v>
      </c>
      <c r="H22" s="148">
        <v>5.3</v>
      </c>
      <c r="I22" s="148">
        <v>5.5</v>
      </c>
      <c r="J22" s="148">
        <v>8.3</v>
      </c>
      <c r="K22" s="148">
        <v>7.5</v>
      </c>
      <c r="L22" s="148">
        <v>9.25</v>
      </c>
      <c r="M22" s="962"/>
      <c r="N22" s="1094">
        <v>7.7</v>
      </c>
      <c r="O22" s="991">
        <v>5</v>
      </c>
      <c r="P22" s="1071" t="s">
        <v>215</v>
      </c>
      <c r="Q22" s="991">
        <v>5</v>
      </c>
      <c r="R22" s="991">
        <v>7.5</v>
      </c>
      <c r="S22" s="974">
        <v>9</v>
      </c>
      <c r="T22" s="991">
        <v>5.6</v>
      </c>
      <c r="U22" s="151">
        <v>5</v>
      </c>
      <c r="V22" s="1101"/>
      <c r="W22" s="1102">
        <v>6.6</v>
      </c>
      <c r="X22" s="148">
        <v>5</v>
      </c>
      <c r="Y22" s="1026">
        <v>6.675</v>
      </c>
      <c r="Z22" s="1004">
        <v>5.9</v>
      </c>
      <c r="AA22" s="975">
        <v>5.5</v>
      </c>
      <c r="AB22" s="1004">
        <v>5.1</v>
      </c>
      <c r="AC22" s="1004">
        <v>5.5</v>
      </c>
      <c r="AD22" s="1004">
        <v>7.8</v>
      </c>
      <c r="AE22" s="993">
        <v>5.5</v>
      </c>
      <c r="AF22" s="965"/>
      <c r="AG22" s="985">
        <v>5.4</v>
      </c>
      <c r="AH22" s="111">
        <v>10</v>
      </c>
      <c r="AI22" s="986">
        <v>7.5</v>
      </c>
      <c r="AJ22" s="975">
        <v>5</v>
      </c>
      <c r="AK22" s="975">
        <v>6</v>
      </c>
      <c r="AL22" s="1273">
        <v>8</v>
      </c>
      <c r="AM22" s="975">
        <v>8</v>
      </c>
      <c r="AN22" s="975">
        <v>6</v>
      </c>
      <c r="AO22" s="987">
        <v>5</v>
      </c>
      <c r="AP22" s="969"/>
      <c r="AQ22" s="977">
        <v>7.29</v>
      </c>
      <c r="AR22" s="979">
        <v>5</v>
      </c>
      <c r="AS22" s="979">
        <v>5</v>
      </c>
      <c r="AT22" s="979" t="s">
        <v>225</v>
      </c>
      <c r="AU22" s="1273">
        <v>5.2</v>
      </c>
      <c r="AV22" s="979" t="s">
        <v>197</v>
      </c>
      <c r="AW22" s="979">
        <v>6.25</v>
      </c>
      <c r="AX22" s="1063">
        <v>5</v>
      </c>
      <c r="AY22" s="980" t="s">
        <v>218</v>
      </c>
      <c r="AZ22" s="311"/>
      <c r="BA22" s="158">
        <v>5.5</v>
      </c>
      <c r="BB22" s="148">
        <v>6</v>
      </c>
      <c r="BC22" s="148">
        <v>5</v>
      </c>
      <c r="BD22" s="148">
        <v>5</v>
      </c>
      <c r="BE22" s="148">
        <v>6.5</v>
      </c>
      <c r="BF22" s="148">
        <v>7.5</v>
      </c>
      <c r="BG22" s="148">
        <v>5.5</v>
      </c>
      <c r="BH22" s="148">
        <v>5</v>
      </c>
      <c r="BI22" s="151">
        <v>5.9</v>
      </c>
      <c r="BJ22" s="403"/>
    </row>
    <row r="23" spans="1:62" ht="18" customHeight="1">
      <c r="A23" s="30">
        <v>18</v>
      </c>
      <c r="B23" s="934">
        <v>8862</v>
      </c>
      <c r="C23" s="935"/>
      <c r="D23" s="990">
        <v>5</v>
      </c>
      <c r="E23" s="149">
        <v>5</v>
      </c>
      <c r="F23" s="974">
        <v>8</v>
      </c>
      <c r="G23" s="149">
        <v>5.3</v>
      </c>
      <c r="H23" s="148">
        <v>6.8</v>
      </c>
      <c r="I23" s="149">
        <v>5.3</v>
      </c>
      <c r="J23" s="149">
        <v>8</v>
      </c>
      <c r="K23" s="148">
        <v>9</v>
      </c>
      <c r="L23" s="1076">
        <v>8.3</v>
      </c>
      <c r="M23" s="962"/>
      <c r="N23" s="1004">
        <v>6</v>
      </c>
      <c r="O23" s="991">
        <v>5</v>
      </c>
      <c r="P23" s="1024">
        <v>5</v>
      </c>
      <c r="Q23" s="991">
        <v>5.5</v>
      </c>
      <c r="R23" s="1004">
        <v>4.3</v>
      </c>
      <c r="S23" s="1019">
        <v>8</v>
      </c>
      <c r="T23" s="991">
        <v>5</v>
      </c>
      <c r="U23" s="151">
        <v>5.3</v>
      </c>
      <c r="V23" s="962"/>
      <c r="W23" s="1004">
        <v>5.3</v>
      </c>
      <c r="X23" s="148">
        <v>5</v>
      </c>
      <c r="Y23" s="148">
        <v>5.1</v>
      </c>
      <c r="Z23" s="1273">
        <v>5.5</v>
      </c>
      <c r="AA23" s="975">
        <v>6.3</v>
      </c>
      <c r="AB23" s="1004">
        <v>5</v>
      </c>
      <c r="AC23" s="148">
        <v>6</v>
      </c>
      <c r="AD23" s="148">
        <v>7.3</v>
      </c>
      <c r="AE23" s="993">
        <v>7</v>
      </c>
      <c r="AF23" s="965"/>
      <c r="AG23" s="1004" t="s">
        <v>86</v>
      </c>
      <c r="AH23" s="1004">
        <v>7</v>
      </c>
      <c r="AI23" s="1004" t="s">
        <v>86</v>
      </c>
      <c r="AJ23" s="1004">
        <v>5</v>
      </c>
      <c r="AK23" s="975">
        <v>2.5</v>
      </c>
      <c r="AL23" s="1004">
        <v>6.1</v>
      </c>
      <c r="AM23" s="1004">
        <v>5</v>
      </c>
      <c r="AN23" s="1004">
        <v>7.2</v>
      </c>
      <c r="AO23" s="1005">
        <v>5.5</v>
      </c>
      <c r="AP23" s="969"/>
      <c r="AQ23" s="1004" t="s">
        <v>86</v>
      </c>
      <c r="AR23" s="979">
        <v>7</v>
      </c>
      <c r="AS23" s="1273">
        <v>6</v>
      </c>
      <c r="AT23" s="979">
        <v>5</v>
      </c>
      <c r="AU23" s="1273">
        <v>5.8</v>
      </c>
      <c r="AV23" s="979">
        <v>5.5</v>
      </c>
      <c r="AW23" s="979">
        <v>5.5</v>
      </c>
      <c r="AX23" s="1063">
        <v>6.8</v>
      </c>
      <c r="AY23" s="980">
        <v>6.5</v>
      </c>
      <c r="AZ23" s="311"/>
      <c r="BA23" s="1273">
        <v>5</v>
      </c>
      <c r="BB23" s="148">
        <v>5.5</v>
      </c>
      <c r="BC23" s="1273">
        <v>5</v>
      </c>
      <c r="BD23" s="1004">
        <v>4</v>
      </c>
      <c r="BE23" s="148">
        <v>6.5</v>
      </c>
      <c r="BF23" s="1273">
        <v>8</v>
      </c>
      <c r="BG23" s="148">
        <v>6.5</v>
      </c>
      <c r="BH23" s="148">
        <v>5.8</v>
      </c>
      <c r="BI23" s="151">
        <v>5</v>
      </c>
      <c r="BJ23" s="203"/>
    </row>
    <row r="24" spans="1:62" ht="18" customHeight="1">
      <c r="A24" s="30"/>
      <c r="B24" s="852"/>
      <c r="C24" s="853"/>
      <c r="D24" s="80"/>
      <c r="E24" s="76"/>
      <c r="F24" s="77"/>
      <c r="G24" s="76"/>
      <c r="H24" s="78"/>
      <c r="I24" s="76"/>
      <c r="J24" s="76"/>
      <c r="K24" s="78"/>
      <c r="L24" s="310"/>
      <c r="M24" s="40"/>
      <c r="N24" s="187"/>
      <c r="O24" s="82"/>
      <c r="P24" s="90"/>
      <c r="Q24" s="82"/>
      <c r="R24" s="82"/>
      <c r="S24" s="81"/>
      <c r="T24" s="82"/>
      <c r="U24" s="88"/>
      <c r="V24" s="40"/>
      <c r="W24" s="89"/>
      <c r="X24" s="78"/>
      <c r="Y24" s="78"/>
      <c r="Z24" s="78"/>
      <c r="AA24" s="79"/>
      <c r="AB24" s="78"/>
      <c r="AC24" s="78"/>
      <c r="AD24" s="78"/>
      <c r="AE24" s="100"/>
      <c r="AF24" s="137"/>
      <c r="AG24" s="92"/>
      <c r="AH24" s="93"/>
      <c r="AI24" s="114"/>
      <c r="AJ24" s="93"/>
      <c r="AK24" s="79"/>
      <c r="AL24" s="93"/>
      <c r="AM24" s="93"/>
      <c r="AN24" s="93"/>
      <c r="AO24" s="140"/>
      <c r="AP24" s="447"/>
      <c r="AQ24" s="167" t="s">
        <v>196</v>
      </c>
      <c r="AR24" s="164"/>
      <c r="AS24" s="164"/>
      <c r="AT24" s="164"/>
      <c r="AU24" s="164"/>
      <c r="AV24" s="164"/>
      <c r="AW24" s="164"/>
      <c r="AX24" s="332"/>
      <c r="AY24" s="169"/>
      <c r="AZ24" s="311"/>
      <c r="BA24" s="158"/>
      <c r="BB24" s="148"/>
      <c r="BC24" s="148"/>
      <c r="BD24" s="148"/>
      <c r="BE24" s="148"/>
      <c r="BF24" s="148"/>
      <c r="BG24" s="148"/>
      <c r="BH24" s="148"/>
      <c r="BI24" s="151"/>
      <c r="BJ24" s="203"/>
    </row>
    <row r="25" spans="1:62" ht="18" customHeight="1">
      <c r="A25" s="25"/>
      <c r="B25" s="852"/>
      <c r="C25" s="853"/>
      <c r="D25" s="80"/>
      <c r="E25" s="76"/>
      <c r="F25" s="77"/>
      <c r="G25" s="76"/>
      <c r="H25" s="78"/>
      <c r="I25" s="76"/>
      <c r="J25" s="76"/>
      <c r="K25" s="78"/>
      <c r="L25" s="310"/>
      <c r="M25" s="40"/>
      <c r="N25" s="187"/>
      <c r="O25" s="82"/>
      <c r="P25" s="90"/>
      <c r="Q25" s="82"/>
      <c r="R25" s="82"/>
      <c r="S25" s="81"/>
      <c r="T25" s="82"/>
      <c r="U25" s="88"/>
      <c r="V25" s="40"/>
      <c r="W25" s="89"/>
      <c r="X25" s="78"/>
      <c r="Y25" s="78"/>
      <c r="Z25" s="78"/>
      <c r="AA25" s="79"/>
      <c r="AB25" s="78"/>
      <c r="AC25" s="78"/>
      <c r="AD25" s="78"/>
      <c r="AE25" s="100"/>
      <c r="AF25" s="137"/>
      <c r="AG25" s="92"/>
      <c r="AH25" s="93"/>
      <c r="AI25" s="114"/>
      <c r="AJ25" s="93"/>
      <c r="AK25" s="79"/>
      <c r="AL25" s="93"/>
      <c r="AM25" s="93"/>
      <c r="AN25" s="93"/>
      <c r="AO25" s="140"/>
      <c r="AP25" s="447"/>
      <c r="AQ25" s="167" t="s">
        <v>196</v>
      </c>
      <c r="AR25" s="164"/>
      <c r="AS25" s="164"/>
      <c r="AT25" s="164"/>
      <c r="AU25" s="164"/>
      <c r="AV25" s="164"/>
      <c r="AW25" s="164"/>
      <c r="AX25" s="332"/>
      <c r="AY25" s="169"/>
      <c r="AZ25" s="311"/>
      <c r="BA25" s="158"/>
      <c r="BB25" s="148"/>
      <c r="BC25" s="148"/>
      <c r="BD25" s="148"/>
      <c r="BE25" s="148"/>
      <c r="BF25" s="148"/>
      <c r="BG25" s="148"/>
      <c r="BH25" s="148"/>
      <c r="BI25" s="151"/>
      <c r="BJ25" s="203"/>
    </row>
    <row r="26" spans="1:62" ht="18" customHeight="1">
      <c r="A26" s="30"/>
      <c r="B26" s="852"/>
      <c r="C26" s="853"/>
      <c r="D26" s="80"/>
      <c r="E26" s="76"/>
      <c r="F26" s="77"/>
      <c r="G26" s="76"/>
      <c r="H26" s="78"/>
      <c r="I26" s="76"/>
      <c r="J26" s="76"/>
      <c r="K26" s="78"/>
      <c r="L26" s="310"/>
      <c r="M26" s="40"/>
      <c r="N26" s="187"/>
      <c r="O26" s="82"/>
      <c r="P26" s="90"/>
      <c r="Q26" s="82"/>
      <c r="R26" s="82"/>
      <c r="S26" s="81"/>
      <c r="T26" s="82"/>
      <c r="U26" s="88"/>
      <c r="V26" s="40"/>
      <c r="W26" s="89"/>
      <c r="X26" s="78"/>
      <c r="Y26" s="78"/>
      <c r="Z26" s="78"/>
      <c r="AA26" s="79"/>
      <c r="AB26" s="78"/>
      <c r="AC26" s="78"/>
      <c r="AD26" s="78"/>
      <c r="AE26" s="100"/>
      <c r="AF26" s="137"/>
      <c r="AG26" s="92"/>
      <c r="AH26" s="93"/>
      <c r="AI26" s="114"/>
      <c r="AJ26" s="93"/>
      <c r="AK26" s="79"/>
      <c r="AL26" s="93"/>
      <c r="AM26" s="93"/>
      <c r="AN26" s="93"/>
      <c r="AO26" s="140"/>
      <c r="AP26" s="137"/>
      <c r="AQ26" s="167" t="s">
        <v>196</v>
      </c>
      <c r="AR26" s="164"/>
      <c r="AS26" s="164"/>
      <c r="AT26" s="164"/>
      <c r="AU26" s="164"/>
      <c r="AV26" s="164"/>
      <c r="AW26" s="164"/>
      <c r="AX26" s="525"/>
      <c r="AY26" s="169"/>
      <c r="AZ26" s="311"/>
      <c r="BA26" s="158"/>
      <c r="BB26" s="148"/>
      <c r="BC26" s="148"/>
      <c r="BD26" s="148"/>
      <c r="BE26" s="148"/>
      <c r="BF26" s="148"/>
      <c r="BG26" s="148"/>
      <c r="BH26" s="148"/>
      <c r="BI26" s="151"/>
      <c r="BJ26" s="203"/>
    </row>
    <row r="27" spans="1:62" ht="18" customHeight="1">
      <c r="A27" s="670"/>
      <c r="B27" s="854"/>
      <c r="C27" s="855"/>
      <c r="D27" s="660"/>
      <c r="E27" s="206"/>
      <c r="F27" s="205"/>
      <c r="G27" s="205"/>
      <c r="H27" s="205"/>
      <c r="I27" s="205"/>
      <c r="J27" s="206"/>
      <c r="K27" s="205"/>
      <c r="L27" s="672"/>
      <c r="M27" s="673"/>
      <c r="N27" s="660"/>
      <c r="O27" s="205"/>
      <c r="P27" s="205"/>
      <c r="Q27" s="205"/>
      <c r="R27" s="205"/>
      <c r="S27" s="671"/>
      <c r="T27" s="205"/>
      <c r="U27" s="664"/>
      <c r="V27" s="686"/>
      <c r="W27" s="680"/>
      <c r="X27" s="205"/>
      <c r="Y27" s="671"/>
      <c r="Z27" s="669"/>
      <c r="AA27" s="206"/>
      <c r="AB27" s="669"/>
      <c r="AC27" s="669"/>
      <c r="AD27" s="669"/>
      <c r="AE27" s="664"/>
      <c r="AF27" s="675"/>
      <c r="AG27" s="660"/>
      <c r="AH27" s="205"/>
      <c r="AI27" s="205"/>
      <c r="AJ27" s="205"/>
      <c r="AK27" s="205"/>
      <c r="AL27" s="205"/>
      <c r="AM27" s="205"/>
      <c r="AN27" s="205"/>
      <c r="AO27" s="664"/>
      <c r="AP27" s="675"/>
      <c r="AQ27" s="660"/>
      <c r="AR27" s="205"/>
      <c r="AS27" s="205"/>
      <c r="AT27" s="205"/>
      <c r="AU27" s="205"/>
      <c r="AV27" s="205"/>
      <c r="AW27" s="205"/>
      <c r="AX27" s="205"/>
      <c r="AY27" s="664"/>
      <c r="AZ27" s="676"/>
      <c r="BA27" s="677"/>
      <c r="BB27" s="678"/>
      <c r="BC27" s="678"/>
      <c r="BD27" s="678"/>
      <c r="BE27" s="678"/>
      <c r="BF27" s="678"/>
      <c r="BG27" s="678"/>
      <c r="BH27" s="678"/>
      <c r="BI27" s="679"/>
      <c r="BJ27" s="682"/>
    </row>
    <row r="28" spans="2:60" s="26" customFormat="1" ht="14.25" customHeight="1">
      <c r="B28" s="3"/>
      <c r="C28" s="31" t="s">
        <v>35</v>
      </c>
      <c r="F28" s="27"/>
      <c r="G28" s="27"/>
      <c r="H28" s="27"/>
      <c r="I28" s="27"/>
      <c r="J28" s="27"/>
      <c r="K28" s="27"/>
      <c r="L28" s="27"/>
      <c r="N28" s="27"/>
      <c r="O28" s="27"/>
      <c r="P28" s="27"/>
      <c r="Q28" s="1460" t="s">
        <v>56</v>
      </c>
      <c r="R28" s="1461"/>
      <c r="S28" s="1461"/>
      <c r="T28" s="1461"/>
      <c r="U28" s="1461"/>
      <c r="V28" s="1461"/>
      <c r="W28" s="1461"/>
      <c r="X28" s="1461"/>
      <c r="Y28" s="1461"/>
      <c r="Z28" s="1461"/>
      <c r="AA28" s="1461"/>
      <c r="AB28" s="28"/>
      <c r="AC28" s="27"/>
      <c r="AD28" s="27"/>
      <c r="AE28" s="27"/>
      <c r="AH28" s="27"/>
      <c r="AI28" s="27"/>
      <c r="AJ28" s="27"/>
      <c r="AK28" s="27"/>
      <c r="AL28" s="27"/>
      <c r="AM28" s="27"/>
      <c r="AN28" s="27"/>
      <c r="AO28" s="27"/>
      <c r="AW28" s="27"/>
      <c r="AZ28" s="29"/>
      <c r="BA28" s="1416" t="s">
        <v>85</v>
      </c>
      <c r="BB28" s="1416"/>
      <c r="BC28" s="1416"/>
      <c r="BD28" s="1416"/>
      <c r="BE28" s="1416"/>
      <c r="BF28" s="1416"/>
      <c r="BG28" s="1416"/>
      <c r="BH28" s="27"/>
    </row>
    <row r="29" spans="2:60" s="26" customFormat="1" ht="14.25" customHeight="1">
      <c r="B29" s="3"/>
      <c r="C29" s="17"/>
      <c r="F29" s="27"/>
      <c r="G29" s="27"/>
      <c r="H29" s="27"/>
      <c r="I29" s="27"/>
      <c r="J29" s="27"/>
      <c r="K29" s="27"/>
      <c r="L29" s="27"/>
      <c r="N29" s="27"/>
      <c r="O29" s="27"/>
      <c r="P29" s="27"/>
      <c r="Q29" s="1429"/>
      <c r="R29" s="1429"/>
      <c r="S29" s="1429"/>
      <c r="T29" s="1429"/>
      <c r="U29" s="1429"/>
      <c r="V29" s="1429"/>
      <c r="W29" s="1429"/>
      <c r="X29" s="1429"/>
      <c r="Y29" s="1429"/>
      <c r="Z29" s="28"/>
      <c r="AA29" s="28"/>
      <c r="AB29" s="28"/>
      <c r="AC29" s="27"/>
      <c r="AD29" s="27"/>
      <c r="AE29" s="27"/>
      <c r="AH29" s="27"/>
      <c r="AI29" s="27"/>
      <c r="AJ29" s="27"/>
      <c r="AK29" s="27"/>
      <c r="AL29" s="27"/>
      <c r="AM29" s="27"/>
      <c r="AN29" s="27"/>
      <c r="AO29" s="27"/>
      <c r="AW29" s="27"/>
      <c r="AZ29" s="29"/>
      <c r="BA29" s="1471" t="s">
        <v>36</v>
      </c>
      <c r="BB29" s="1472"/>
      <c r="BC29" s="1472"/>
      <c r="BD29" s="1472"/>
      <c r="BE29" s="1472"/>
      <c r="BF29" s="1472"/>
      <c r="BG29" s="1472"/>
      <c r="BH29" s="27"/>
    </row>
    <row r="30" spans="2:61" s="26" customFormat="1" ht="14.25" customHeight="1">
      <c r="B30" s="3"/>
      <c r="C30" s="17"/>
      <c r="D30" s="401"/>
      <c r="E30" s="401"/>
      <c r="F30" s="402"/>
      <c r="G30" s="402"/>
      <c r="H30" s="402"/>
      <c r="I30" s="402"/>
      <c r="J30" s="402"/>
      <c r="K30" s="402"/>
      <c r="L30" s="402"/>
      <c r="N30" s="402"/>
      <c r="O30" s="402"/>
      <c r="P30" s="402"/>
      <c r="Q30" s="402"/>
      <c r="R30" s="401"/>
      <c r="S30" s="401"/>
      <c r="T30" s="402"/>
      <c r="U30" s="402"/>
      <c r="W30" s="401"/>
      <c r="X30" s="401"/>
      <c r="Y30" s="401"/>
      <c r="Z30" s="28"/>
      <c r="AA30" s="28"/>
      <c r="AB30" s="28"/>
      <c r="AC30" s="402"/>
      <c r="AD30" s="402"/>
      <c r="AE30" s="402"/>
      <c r="AG30" s="401"/>
      <c r="AH30" s="402"/>
      <c r="AI30" s="402"/>
      <c r="AJ30" s="402"/>
      <c r="AK30" s="402"/>
      <c r="AL30" s="402"/>
      <c r="AM30" s="402"/>
      <c r="AN30" s="402"/>
      <c r="AO30" s="402"/>
      <c r="AQ30" s="401"/>
      <c r="AR30" s="401"/>
      <c r="AS30" s="401"/>
      <c r="AT30" s="401"/>
      <c r="AU30" s="401"/>
      <c r="AV30" s="401"/>
      <c r="AW30" s="402"/>
      <c r="AX30" s="401"/>
      <c r="AY30" s="401"/>
      <c r="AZ30" s="29"/>
      <c r="BA30" s="401"/>
      <c r="BB30" s="401"/>
      <c r="BC30" s="401"/>
      <c r="BD30" s="401"/>
      <c r="BE30" s="402"/>
      <c r="BF30" s="402"/>
      <c r="BG30" s="401"/>
      <c r="BH30" s="402"/>
      <c r="BI30" s="401"/>
    </row>
    <row r="31" spans="2:60" s="26" customFormat="1" ht="14.25" customHeight="1">
      <c r="B31" s="3"/>
      <c r="C31" s="11" t="s">
        <v>78</v>
      </c>
      <c r="F31" s="27"/>
      <c r="G31" s="27"/>
      <c r="H31" s="27"/>
      <c r="I31" s="27"/>
      <c r="J31" s="27"/>
      <c r="K31" s="27"/>
      <c r="L31" s="27"/>
      <c r="N31" s="27"/>
      <c r="O31" s="27"/>
      <c r="P31" s="27"/>
      <c r="Q31" s="27"/>
      <c r="T31" s="27"/>
      <c r="U31" s="27"/>
      <c r="Z31" s="28"/>
      <c r="AA31" s="28"/>
      <c r="AB31" s="28"/>
      <c r="AC31" s="27"/>
      <c r="AD31" s="27"/>
      <c r="AE31" s="27"/>
      <c r="AH31" s="27"/>
      <c r="AI31" s="27"/>
      <c r="AJ31" s="27"/>
      <c r="AK31" s="27"/>
      <c r="AL31" s="27"/>
      <c r="AM31" s="27"/>
      <c r="AN31" s="27"/>
      <c r="AO31" s="27"/>
      <c r="AW31" s="27"/>
      <c r="AZ31" s="29"/>
      <c r="BE31" s="27"/>
      <c r="BF31" s="27"/>
      <c r="BH31" s="27"/>
    </row>
    <row r="32" spans="2:60" s="26" customFormat="1" ht="14.25" customHeight="1">
      <c r="B32" s="3"/>
      <c r="C32" s="11" t="s">
        <v>30</v>
      </c>
      <c r="F32" s="27"/>
      <c r="G32" s="27"/>
      <c r="H32" s="27"/>
      <c r="I32" s="27"/>
      <c r="J32" s="27"/>
      <c r="K32" s="27"/>
      <c r="L32" s="27"/>
      <c r="N32" s="27"/>
      <c r="O32" s="27"/>
      <c r="P32" s="27"/>
      <c r="Q32" s="27"/>
      <c r="T32" s="27"/>
      <c r="U32" s="27"/>
      <c r="Z32" s="28"/>
      <c r="AA32" s="28"/>
      <c r="AB32" s="28"/>
      <c r="AC32" s="27"/>
      <c r="AD32" s="27"/>
      <c r="AE32" s="27"/>
      <c r="AH32" s="27"/>
      <c r="AI32" s="27"/>
      <c r="AJ32" s="27"/>
      <c r="AK32" s="27"/>
      <c r="AL32" s="27"/>
      <c r="AM32" s="27"/>
      <c r="AN32" s="27"/>
      <c r="AO32" s="27"/>
      <c r="AW32" s="27"/>
      <c r="AY32" s="1429" t="s">
        <v>142</v>
      </c>
      <c r="AZ32" s="1429"/>
      <c r="BA32" s="1429"/>
      <c r="BB32" s="1429"/>
      <c r="BC32" s="1429"/>
      <c r="BD32" s="1429"/>
      <c r="BE32" s="1429"/>
      <c r="BF32" s="1429"/>
      <c r="BG32" s="1429"/>
      <c r="BH32" s="1429"/>
    </row>
    <row r="33" spans="2:60" s="26" customFormat="1" ht="14.25" customHeight="1">
      <c r="B33" s="3"/>
      <c r="C33" s="3"/>
      <c r="F33" s="27"/>
      <c r="G33" s="27"/>
      <c r="H33" s="27"/>
      <c r="I33" s="27"/>
      <c r="J33" s="27"/>
      <c r="K33" s="27"/>
      <c r="L33" s="27"/>
      <c r="N33" s="27"/>
      <c r="O33" s="27"/>
      <c r="P33" s="27"/>
      <c r="Q33" s="27"/>
      <c r="T33" s="27"/>
      <c r="U33" s="27"/>
      <c r="Z33" s="28"/>
      <c r="AA33" s="28"/>
      <c r="AB33" s="28"/>
      <c r="AC33" s="27"/>
      <c r="AD33" s="27"/>
      <c r="AE33" s="27"/>
      <c r="AH33" s="27"/>
      <c r="AI33" s="27"/>
      <c r="AJ33" s="27"/>
      <c r="AK33" s="27"/>
      <c r="AL33" s="27"/>
      <c r="AM33" s="27"/>
      <c r="AN33" s="27"/>
      <c r="AO33" s="27"/>
      <c r="AW33" s="27"/>
      <c r="AY33" s="1429" t="s">
        <v>143</v>
      </c>
      <c r="AZ33" s="1429"/>
      <c r="BA33" s="1429"/>
      <c r="BB33" s="1429"/>
      <c r="BC33" s="1429"/>
      <c r="BD33" s="1429"/>
      <c r="BE33" s="1429"/>
      <c r="BF33" s="1429"/>
      <c r="BG33" s="1429"/>
      <c r="BH33" s="27"/>
    </row>
  </sheetData>
  <sheetProtection/>
  <mergeCells count="18">
    <mergeCell ref="N4:T4"/>
    <mergeCell ref="W4:AE4"/>
    <mergeCell ref="BJ4:BJ5"/>
    <mergeCell ref="Q28:AA28"/>
    <mergeCell ref="BA1:BI1"/>
    <mergeCell ref="D2:BI2"/>
    <mergeCell ref="D3:AO3"/>
    <mergeCell ref="AW3:BI3"/>
    <mergeCell ref="A4:A5"/>
    <mergeCell ref="D4:L4"/>
    <mergeCell ref="AY33:BG33"/>
    <mergeCell ref="AG4:AO4"/>
    <mergeCell ref="AQ4:AY4"/>
    <mergeCell ref="BA4:BI4"/>
    <mergeCell ref="BA29:BG29"/>
    <mergeCell ref="BA28:BG28"/>
    <mergeCell ref="AY32:BH32"/>
    <mergeCell ref="Q29:Y29"/>
  </mergeCells>
  <conditionalFormatting sqref="G24:G26 E24:E26 BA23 I24:J26 BA24:BI27 Z23 BA21 R23 AG23 AG12 AZ19:AZ27 BC23:BD23 V18:V20 AR17 AQ23 AZ16:AZ17 AU13:AU14 V13:V14 AX16 AZ6:AZ9 AZ11:AZ13 M11:M27 M6:M7 AU22:AU23 I6 AK23 BF8 AG8 AU20 W24:AE26 AI23 BF23 BF10 AU18 AL22 AU7:AU10 AQ24:AY27 AS23 BA6:BA8 BA10 BA12 BC6:BC13 BC15:BC17 BC19:BC20">
    <cfRule type="cellIs" priority="26" dxfId="1" operator="greaterThanOrEqual" stopIfTrue="1">
      <formula>5</formula>
    </cfRule>
    <cfRule type="cellIs" priority="27" dxfId="0" operator="lessThan" stopIfTrue="1">
      <formula>5</formula>
    </cfRule>
  </conditionalFormatting>
  <conditionalFormatting sqref="AF23:AF26 AP18 AF16:AF17 AZ14 AF12">
    <cfRule type="cellIs" priority="30" dxfId="14" operator="greaterThanOrEqual" stopIfTrue="1">
      <formula>5</formula>
    </cfRule>
    <cfRule type="cellIs" priority="31" dxfId="11" operator="lessThan" stopIfTrue="1">
      <formula>5</formula>
    </cfRule>
  </conditionalFormatting>
  <conditionalFormatting sqref="W27:AE27 AG24:AO27 K23:L26 H23:H26 F23:F26 G23 I23:J23 X23:Y23 AH23 S23:U27 R24:R27 U22 N21:P22 D21:D26 E22:E23 X21 R21:T22 Y21:AB22 AL21 AM21:AM22 AU21 N20:O20 L18:L19 J18:J19 K19 F20:L22 H18:I18 U20 Q20 G19 X20:AB20 D19:E20 AN18:AO22 D18:F18 U18 W18 X18:Z19 AA18 S18:T20 AC17:AE23 P18:P20 D17:E17 G17:L17 N17:O18 R17:U17 AR18:AS22 N16:U16 D16:L16 AM16:AO16 W17:Y17 W16:AE16 AL17:AO17 E15 E14:F14 S15:U15 G14:L15 Y15:AA15 W15 D14:D15 AC14:AD15 Q14:Q15 U14 R13:T14 W14:AB14 N13:P15 W13:AD13 N8:O8 D6:H6 Z8:AA8 W8:X8 S8:U8 J6:L6 N9:P9 R9:U9 G7:L8 AG6:AG7 D9:L9 AC6:AE9 S6:U6 W6:AA6 N6:P6 W7 D7:E8 W9:AB9 AC12 D12:L13 N12:S12 U12 P11:U11 E10:L10 R10 AG9:AG11 AN10:AO15 AH6:AK12 AG13:AK22 W11:AE11 J11:L11 N11 AE12:AE15 D11:H11 Q7:Q9 Y7:Z7 X10 Z10 W12:AA12 AL6:AO8 AO9 AL9:AM15 AY6:AY19 AV6:AW19 AQ6:AQ22 AU6 AB6:AB7 AJ23 AL23:AO23 AS6:AT9 AR6:AR16 AU11:AU12 AS10:AS17 AU15:AU17 AU19 AX17:AX19 AR23 AV20:AY23 BC21:BC22 BA9 BA11 BB6:BB23 BA22 BC14 BC18 BA13:BA20 BD6:BD22 BG6:BI23 BF6:BF7 BF9 BE6:BE23 BF11:BF22 AL18:AM20 AX6:AX15 AT10:AT23 N23:Q27 W20:W23 AA23:AB23">
    <cfRule type="cellIs" priority="28" dxfId="10" operator="greaterThanOrEqual" stopIfTrue="1">
      <formula>5</formula>
    </cfRule>
    <cfRule type="cellIs" priority="29" dxfId="0" operator="lessThan" stopIfTrue="1">
      <formula>5</formula>
    </cfRule>
  </conditionalFormatting>
  <conditionalFormatting sqref="D27:L27">
    <cfRule type="cellIs" priority="59" dxfId="30" operator="greaterThanOrEqual" stopIfTrue="1">
      <formula>5</formula>
    </cfRule>
    <cfRule type="cellIs" priority="60" dxfId="0" operator="lessThan" stopIfTrue="1">
      <formula>5</formula>
    </cfRule>
  </conditionalFormatting>
  <conditionalFormatting sqref="Q21:Q22 U21 R20 U19 AA19 Q18:Q19 P17 Z17:AA17 Q13 U13 R8 AA7 Q6:R6 N7:P7 R7:U7 X7 O11 N10">
    <cfRule type="cellIs" priority="63" dxfId="5" operator="greaterThanOrEqual" stopIfTrue="1">
      <formula>5</formula>
    </cfRule>
  </conditionalFormatting>
  <conditionalFormatting sqref="E21 K18 F19 H19:I19 W19 G18 AB18:AB19 F17 F15 F8 I11">
    <cfRule type="cellIs" priority="64" dxfId="10" operator="greaterThanOrEqual" stopIfTrue="1">
      <formula>5</formula>
    </cfRule>
  </conditionalFormatting>
  <conditionalFormatting sqref="X22 N19:O19 R18:R19 X15 R15 AB8 AB12 AD12">
    <cfRule type="cellIs" priority="67" dxfId="0" operator="greaterThanOrEqual" stopIfTrue="1">
      <formula>5</formula>
    </cfRule>
  </conditionalFormatting>
  <conditionalFormatting sqref="AZ18 V17 V15 V6 V8:V9">
    <cfRule type="cellIs" priority="32" dxfId="10" operator="greaterThanOrEqual" stopIfTrue="1">
      <formula>5</formula>
    </cfRule>
    <cfRule type="cellIs" priority="33" dxfId="11" operator="lessThan" stopIfTrue="1">
      <formula>5</formula>
    </cfRule>
  </conditionalFormatting>
  <conditionalFormatting sqref="AB17 Q17 AL16 AB15 D10 P8 T12 W10 Y8 AN9 F7">
    <cfRule type="cellIs" priority="68" dxfId="10" operator="greaterThanOrEqual" stopIfTrue="1">
      <formula>5</formula>
    </cfRule>
    <cfRule type="cellIs" priority="69" dxfId="0" operator="greaterThan" stopIfTrue="1">
      <formula>5</formula>
    </cfRule>
  </conditionalFormatting>
  <conditionalFormatting sqref="AF13 V7 V10 M9:M10">
    <cfRule type="cellIs" priority="46" dxfId="314" operator="greaterThanOrEqual" stopIfTrue="1">
      <formula>5</formula>
    </cfRule>
    <cfRule type="cellIs" priority="47" dxfId="0" operator="lessThan" stopIfTrue="1">
      <formula>5</formula>
    </cfRule>
  </conditionalFormatting>
  <conditionalFormatting sqref="M8">
    <cfRule type="cellIs" priority="34" dxfId="11" operator="lessThan" stopIfTrue="1">
      <formula>5</formula>
    </cfRule>
  </conditionalFormatting>
  <conditionalFormatting sqref="O10:Q10 S10:U10 Y10 AA10:AE10">
    <cfRule type="cellIs" priority="61" dxfId="5" operator="greaterThanOrEqual" stopIfTrue="1">
      <formula>5</formula>
    </cfRule>
    <cfRule type="cellIs" priority="62" dxfId="0" operator="lessThan" stopIfTrue="1">
      <formula>5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5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BJ41"/>
  <sheetViews>
    <sheetView tabSelected="1" zoomScale="66" zoomScaleNormal="66" zoomScalePageLayoutView="0" workbookViewId="0" topLeftCell="B16">
      <selection activeCell="C6" sqref="C6:C34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31.00390625" style="3" customWidth="1"/>
    <col min="4" max="12" width="3.62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7.125" style="3" customWidth="1"/>
    <col min="63" max="16384" width="9.375" style="3" customWidth="1"/>
  </cols>
  <sheetData>
    <row r="1" spans="1:61" ht="19.5" customHeight="1">
      <c r="A1" s="2" t="s">
        <v>51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460" t="s">
        <v>177</v>
      </c>
      <c r="BB1" s="1460"/>
      <c r="BC1" s="1460"/>
      <c r="BD1" s="1460"/>
      <c r="BE1" s="1460"/>
      <c r="BF1" s="1460"/>
      <c r="BG1" s="1460"/>
      <c r="BH1" s="1460"/>
      <c r="BI1" s="1460"/>
    </row>
    <row r="2" spans="1:61" ht="22.5" customHeight="1">
      <c r="A2" s="2" t="s">
        <v>52</v>
      </c>
      <c r="B2" s="2"/>
      <c r="C2" s="2"/>
      <c r="D2" s="1468" t="s">
        <v>166</v>
      </c>
      <c r="E2" s="1468"/>
      <c r="F2" s="1468"/>
      <c r="G2" s="1468"/>
      <c r="H2" s="1468"/>
      <c r="I2" s="1468"/>
      <c r="J2" s="1468"/>
      <c r="K2" s="1468"/>
      <c r="L2" s="1468"/>
      <c r="M2" s="1468"/>
      <c r="N2" s="1468"/>
      <c r="O2" s="1468"/>
      <c r="P2" s="1468"/>
      <c r="Q2" s="1468"/>
      <c r="R2" s="1468"/>
      <c r="S2" s="1468"/>
      <c r="T2" s="1468"/>
      <c r="U2" s="1468"/>
      <c r="V2" s="1468"/>
      <c r="W2" s="1468"/>
      <c r="X2" s="1468"/>
      <c r="Y2" s="1468"/>
      <c r="Z2" s="1468"/>
      <c r="AA2" s="1468"/>
      <c r="AB2" s="1468"/>
      <c r="AC2" s="1468"/>
      <c r="AD2" s="1468"/>
      <c r="AE2" s="1468"/>
      <c r="AF2" s="1468"/>
      <c r="AG2" s="1468"/>
      <c r="AH2" s="1468"/>
      <c r="AI2" s="1468"/>
      <c r="AJ2" s="1468"/>
      <c r="AK2" s="1468"/>
      <c r="AL2" s="1468"/>
      <c r="AM2" s="1468"/>
      <c r="AN2" s="1468"/>
      <c r="AO2" s="1468"/>
      <c r="AP2" s="1468"/>
      <c r="AQ2" s="1468"/>
      <c r="AR2" s="1468"/>
      <c r="AS2" s="1468"/>
      <c r="AT2" s="1468"/>
      <c r="AU2" s="1468"/>
      <c r="AV2" s="1468"/>
      <c r="AW2" s="1468"/>
      <c r="AX2" s="1468"/>
      <c r="AY2" s="1468"/>
      <c r="AZ2" s="1468"/>
      <c r="BA2" s="1468"/>
      <c r="BB2" s="1468"/>
      <c r="BC2" s="1468"/>
      <c r="BD2" s="1468"/>
      <c r="BE2" s="1468"/>
      <c r="BF2" s="1468"/>
      <c r="BG2" s="1468"/>
      <c r="BH2" s="1468"/>
      <c r="BI2" s="1468"/>
    </row>
    <row r="3" spans="4:61" ht="22.5" customHeight="1" thickBot="1">
      <c r="D3" s="1469" t="s">
        <v>139</v>
      </c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  <c r="S3" s="1469"/>
      <c r="T3" s="1469"/>
      <c r="U3" s="1469"/>
      <c r="V3" s="1469"/>
      <c r="W3" s="1469"/>
      <c r="X3" s="1469"/>
      <c r="Y3" s="1469"/>
      <c r="Z3" s="1469"/>
      <c r="AA3" s="1469"/>
      <c r="AB3" s="1469"/>
      <c r="AC3" s="1469"/>
      <c r="AD3" s="1469"/>
      <c r="AE3" s="1469"/>
      <c r="AF3" s="1469"/>
      <c r="AG3" s="1469"/>
      <c r="AH3" s="1469"/>
      <c r="AI3" s="1469"/>
      <c r="AJ3" s="1469"/>
      <c r="AK3" s="1469"/>
      <c r="AL3" s="1469"/>
      <c r="AM3" s="1469"/>
      <c r="AN3" s="1469"/>
      <c r="AO3" s="1469"/>
      <c r="AP3" s="20"/>
      <c r="AQ3" s="20"/>
      <c r="AR3" s="20"/>
      <c r="AS3" s="20"/>
      <c r="AT3" s="20"/>
      <c r="AU3" s="20"/>
      <c r="AV3" s="20"/>
      <c r="AW3" s="1470" t="s">
        <v>126</v>
      </c>
      <c r="AX3" s="1470"/>
      <c r="AY3" s="1470"/>
      <c r="AZ3" s="1470"/>
      <c r="BA3" s="1470"/>
      <c r="BB3" s="1470"/>
      <c r="BC3" s="1470"/>
      <c r="BD3" s="1470"/>
      <c r="BE3" s="1470"/>
      <c r="BF3" s="1470"/>
      <c r="BG3" s="1470"/>
      <c r="BH3" s="1470"/>
      <c r="BI3" s="1470"/>
    </row>
    <row r="4" spans="1:62" ht="17.25" customHeight="1" thickBot="1">
      <c r="A4" s="1463" t="s">
        <v>31</v>
      </c>
      <c r="B4" s="37"/>
      <c r="C4" s="37"/>
      <c r="D4" s="1465" t="s">
        <v>47</v>
      </c>
      <c r="E4" s="1466"/>
      <c r="F4" s="1466"/>
      <c r="G4" s="1466"/>
      <c r="H4" s="1466"/>
      <c r="I4" s="1466"/>
      <c r="J4" s="1466"/>
      <c r="K4" s="1466"/>
      <c r="L4" s="1467"/>
      <c r="M4" s="22"/>
      <c r="N4" s="1397" t="s">
        <v>46</v>
      </c>
      <c r="O4" s="1305"/>
      <c r="P4" s="1305"/>
      <c r="Q4" s="1305"/>
      <c r="R4" s="1305"/>
      <c r="S4" s="1305"/>
      <c r="T4" s="1462"/>
      <c r="U4" s="21"/>
      <c r="V4" s="22"/>
      <c r="W4" s="1397" t="s">
        <v>48</v>
      </c>
      <c r="X4" s="1305"/>
      <c r="Y4" s="1305"/>
      <c r="Z4" s="1305"/>
      <c r="AA4" s="1305"/>
      <c r="AB4" s="1305"/>
      <c r="AC4" s="1305"/>
      <c r="AD4" s="1305"/>
      <c r="AE4" s="1462"/>
      <c r="AF4" s="22"/>
      <c r="AG4" s="1411" t="s">
        <v>49</v>
      </c>
      <c r="AH4" s="1412"/>
      <c r="AI4" s="1412"/>
      <c r="AJ4" s="1412"/>
      <c r="AK4" s="1412"/>
      <c r="AL4" s="1412"/>
      <c r="AM4" s="1412"/>
      <c r="AN4" s="1412"/>
      <c r="AO4" s="1413"/>
      <c r="AP4" s="22"/>
      <c r="AQ4" s="1411" t="s">
        <v>50</v>
      </c>
      <c r="AR4" s="1412"/>
      <c r="AS4" s="1412"/>
      <c r="AT4" s="1412"/>
      <c r="AU4" s="1412"/>
      <c r="AV4" s="1412"/>
      <c r="AW4" s="1412"/>
      <c r="AX4" s="1412"/>
      <c r="AY4" s="1413"/>
      <c r="AZ4" s="38"/>
      <c r="BA4" s="1411" t="s">
        <v>57</v>
      </c>
      <c r="BB4" s="1412"/>
      <c r="BC4" s="1412"/>
      <c r="BD4" s="1412"/>
      <c r="BE4" s="1412"/>
      <c r="BF4" s="1412"/>
      <c r="BG4" s="1412"/>
      <c r="BH4" s="1412"/>
      <c r="BI4" s="1413"/>
      <c r="BJ4" s="1414" t="s">
        <v>34</v>
      </c>
    </row>
    <row r="5" spans="1:62" ht="99.75" customHeight="1">
      <c r="A5" s="1464"/>
      <c r="B5" s="356" t="s">
        <v>32</v>
      </c>
      <c r="C5" s="426" t="s">
        <v>33</v>
      </c>
      <c r="D5" s="53" t="s">
        <v>93</v>
      </c>
      <c r="E5" s="53" t="s">
        <v>124</v>
      </c>
      <c r="F5" s="53" t="s">
        <v>94</v>
      </c>
      <c r="G5" s="53" t="s">
        <v>95</v>
      </c>
      <c r="H5" s="43" t="s">
        <v>11</v>
      </c>
      <c r="I5" s="53" t="s">
        <v>97</v>
      </c>
      <c r="J5" s="53" t="s">
        <v>98</v>
      </c>
      <c r="K5" s="53" t="s">
        <v>99</v>
      </c>
      <c r="L5" s="53" t="s">
        <v>40</v>
      </c>
      <c r="M5" s="60"/>
      <c r="N5" s="52" t="s">
        <v>100</v>
      </c>
      <c r="O5" s="52" t="s">
        <v>101</v>
      </c>
      <c r="P5" s="52" t="s">
        <v>102</v>
      </c>
      <c r="Q5" s="52" t="s">
        <v>103</v>
      </c>
      <c r="R5" s="52" t="s">
        <v>104</v>
      </c>
      <c r="S5" s="52" t="s">
        <v>42</v>
      </c>
      <c r="T5" s="52" t="s">
        <v>105</v>
      </c>
      <c r="U5" s="52" t="s">
        <v>106</v>
      </c>
      <c r="V5" s="61"/>
      <c r="W5" s="52" t="s">
        <v>26</v>
      </c>
      <c r="X5" s="52" t="s">
        <v>21</v>
      </c>
      <c r="Y5" s="52" t="s">
        <v>22</v>
      </c>
      <c r="Z5" s="52" t="s">
        <v>23</v>
      </c>
      <c r="AA5" s="52" t="s">
        <v>27</v>
      </c>
      <c r="AB5" s="54" t="s">
        <v>43</v>
      </c>
      <c r="AC5" s="52" t="s">
        <v>24</v>
      </c>
      <c r="AD5" s="1404" t="s">
        <v>107</v>
      </c>
      <c r="AE5" s="54" t="s">
        <v>25</v>
      </c>
      <c r="AF5" s="60"/>
      <c r="AG5" s="55" t="s">
        <v>12</v>
      </c>
      <c r="AH5" s="53" t="s">
        <v>18</v>
      </c>
      <c r="AI5" s="53" t="s">
        <v>44</v>
      </c>
      <c r="AJ5" s="42" t="s">
        <v>121</v>
      </c>
      <c r="AK5" s="1410" t="s">
        <v>13</v>
      </c>
      <c r="AL5" s="56" t="s">
        <v>14</v>
      </c>
      <c r="AM5" s="56" t="s">
        <v>15</v>
      </c>
      <c r="AN5" s="1405" t="s">
        <v>16</v>
      </c>
      <c r="AO5" s="1406" t="s">
        <v>17</v>
      </c>
      <c r="AP5" s="60"/>
      <c r="AQ5" s="62" t="s">
        <v>131</v>
      </c>
      <c r="AR5" s="63" t="s">
        <v>109</v>
      </c>
      <c r="AS5" s="64" t="s">
        <v>110</v>
      </c>
      <c r="AT5" s="1407" t="s">
        <v>111</v>
      </c>
      <c r="AU5" s="65" t="s">
        <v>29</v>
      </c>
      <c r="AV5" s="1407" t="s">
        <v>112</v>
      </c>
      <c r="AW5" s="1408" t="s">
        <v>113</v>
      </c>
      <c r="AX5" s="1408" t="s">
        <v>114</v>
      </c>
      <c r="AY5" s="1409" t="s">
        <v>115</v>
      </c>
      <c r="AZ5" s="58"/>
      <c r="BA5" s="70" t="s">
        <v>83</v>
      </c>
      <c r="BB5" s="24" t="s">
        <v>128</v>
      </c>
      <c r="BC5" s="197" t="s">
        <v>129</v>
      </c>
      <c r="BD5" s="66" t="s">
        <v>116</v>
      </c>
      <c r="BE5" s="66" t="s">
        <v>120</v>
      </c>
      <c r="BF5" s="67" t="s">
        <v>117</v>
      </c>
      <c r="BG5" s="66" t="s">
        <v>118</v>
      </c>
      <c r="BH5" s="68" t="s">
        <v>123</v>
      </c>
      <c r="BI5" s="69" t="s">
        <v>119</v>
      </c>
      <c r="BJ5" s="1415"/>
    </row>
    <row r="6" spans="1:62" ht="18" customHeight="1">
      <c r="A6" s="30">
        <v>1</v>
      </c>
      <c r="B6" s="937">
        <v>8912</v>
      </c>
      <c r="C6" s="897"/>
      <c r="D6" s="990">
        <v>5.5</v>
      </c>
      <c r="E6" s="148">
        <v>5</v>
      </c>
      <c r="F6" s="148">
        <v>7</v>
      </c>
      <c r="G6" s="148">
        <v>5.5</v>
      </c>
      <c r="H6" s="148">
        <v>5</v>
      </c>
      <c r="I6" s="148">
        <v>5.3</v>
      </c>
      <c r="J6" s="148">
        <v>5</v>
      </c>
      <c r="K6" s="148">
        <v>5.5</v>
      </c>
      <c r="L6" s="148">
        <v>9.75</v>
      </c>
      <c r="M6" s="962"/>
      <c r="N6" s="975">
        <v>3</v>
      </c>
      <c r="O6" s="975">
        <v>6</v>
      </c>
      <c r="P6" s="975">
        <v>6.1</v>
      </c>
      <c r="Q6" s="975">
        <v>5</v>
      </c>
      <c r="R6" s="975">
        <v>5.8</v>
      </c>
      <c r="S6" s="975">
        <v>8</v>
      </c>
      <c r="T6" s="975">
        <v>5</v>
      </c>
      <c r="U6" s="987">
        <v>5</v>
      </c>
      <c r="V6" s="1072"/>
      <c r="W6" s="1102">
        <v>5.25</v>
      </c>
      <c r="X6" s="975">
        <v>5</v>
      </c>
      <c r="Y6" s="975">
        <v>5.7</v>
      </c>
      <c r="Z6" s="975">
        <v>5</v>
      </c>
      <c r="AA6" s="975">
        <v>5</v>
      </c>
      <c r="AB6" s="975">
        <v>5</v>
      </c>
      <c r="AC6" s="1128">
        <v>6.5</v>
      </c>
      <c r="AD6" s="1128">
        <v>7</v>
      </c>
      <c r="AE6" s="1106">
        <v>6.4</v>
      </c>
      <c r="AF6" s="1129"/>
      <c r="AG6" s="975">
        <v>5</v>
      </c>
      <c r="AH6" s="1130">
        <v>9</v>
      </c>
      <c r="AI6" s="1127">
        <v>6.6</v>
      </c>
      <c r="AJ6" s="1130">
        <v>5</v>
      </c>
      <c r="AK6" s="975">
        <v>6.5</v>
      </c>
      <c r="AL6" s="1131">
        <v>5</v>
      </c>
      <c r="AM6" s="975">
        <v>6</v>
      </c>
      <c r="AN6" s="975">
        <v>6</v>
      </c>
      <c r="AO6" s="975">
        <v>7</v>
      </c>
      <c r="AP6" s="988"/>
      <c r="AQ6" s="977">
        <v>5.25</v>
      </c>
      <c r="AR6" s="979">
        <v>5.9</v>
      </c>
      <c r="AS6" s="979">
        <v>5</v>
      </c>
      <c r="AT6" s="979" t="s">
        <v>225</v>
      </c>
      <c r="AU6" s="1240" t="s">
        <v>137</v>
      </c>
      <c r="AV6" s="979" t="s">
        <v>213</v>
      </c>
      <c r="AW6" s="979">
        <v>7</v>
      </c>
      <c r="AX6" s="1276">
        <v>6</v>
      </c>
      <c r="AY6" s="1111" t="s">
        <v>207</v>
      </c>
      <c r="AZ6" s="348"/>
      <c r="BA6" s="1276">
        <v>5</v>
      </c>
      <c r="BB6" s="148">
        <v>5</v>
      </c>
      <c r="BC6" s="975" t="s">
        <v>86</v>
      </c>
      <c r="BD6" s="148">
        <v>5.5</v>
      </c>
      <c r="BE6" s="148">
        <v>6.5</v>
      </c>
      <c r="BF6" s="148">
        <v>5</v>
      </c>
      <c r="BG6" s="148">
        <v>7</v>
      </c>
      <c r="BH6" s="148">
        <v>5.9</v>
      </c>
      <c r="BI6" s="151">
        <v>6.1</v>
      </c>
      <c r="BJ6" s="404"/>
    </row>
    <row r="7" spans="1:62" ht="18" customHeight="1">
      <c r="A7" s="25">
        <v>2</v>
      </c>
      <c r="B7" s="938">
        <v>8914</v>
      </c>
      <c r="C7" s="893"/>
      <c r="D7" s="990">
        <v>6.75</v>
      </c>
      <c r="E7" s="148">
        <v>5.4</v>
      </c>
      <c r="F7" s="148">
        <v>7</v>
      </c>
      <c r="G7" s="148">
        <v>5.75</v>
      </c>
      <c r="H7" s="148">
        <v>5</v>
      </c>
      <c r="I7" s="148">
        <v>5</v>
      </c>
      <c r="J7" s="148">
        <v>7</v>
      </c>
      <c r="K7" s="148">
        <v>5.6</v>
      </c>
      <c r="L7" s="148">
        <v>8.75</v>
      </c>
      <c r="M7" s="962"/>
      <c r="N7" s="1126">
        <v>6.7</v>
      </c>
      <c r="O7" s="975">
        <v>5</v>
      </c>
      <c r="P7" s="975" t="s">
        <v>204</v>
      </c>
      <c r="Q7" s="1132">
        <v>5.5</v>
      </c>
      <c r="R7" s="975">
        <v>8</v>
      </c>
      <c r="S7" s="975">
        <v>8</v>
      </c>
      <c r="T7" s="975">
        <v>5</v>
      </c>
      <c r="U7" s="987">
        <v>5</v>
      </c>
      <c r="V7" s="1072"/>
      <c r="W7" s="1102">
        <v>7.15</v>
      </c>
      <c r="X7" s="975">
        <v>5</v>
      </c>
      <c r="Y7" s="975">
        <v>5.9</v>
      </c>
      <c r="Z7" s="1133">
        <v>5</v>
      </c>
      <c r="AA7" s="975">
        <v>5</v>
      </c>
      <c r="AB7" s="975">
        <v>5</v>
      </c>
      <c r="AC7" s="1133">
        <v>5</v>
      </c>
      <c r="AD7" s="1133">
        <v>6.4</v>
      </c>
      <c r="AE7" s="1106">
        <v>6</v>
      </c>
      <c r="AF7" s="965"/>
      <c r="AG7" s="985">
        <v>5</v>
      </c>
      <c r="AH7" s="975">
        <v>9.5</v>
      </c>
      <c r="AI7" s="1127">
        <v>7.6</v>
      </c>
      <c r="AJ7" s="975">
        <v>7.5</v>
      </c>
      <c r="AK7" s="1134">
        <v>8</v>
      </c>
      <c r="AL7" s="975">
        <v>5</v>
      </c>
      <c r="AM7" s="1133">
        <v>8.5</v>
      </c>
      <c r="AN7" s="1133">
        <v>7</v>
      </c>
      <c r="AO7" s="1135">
        <v>8</v>
      </c>
      <c r="AP7" s="1112"/>
      <c r="AQ7" s="1033">
        <v>5.915</v>
      </c>
      <c r="AR7" s="979">
        <v>6</v>
      </c>
      <c r="AS7" s="979">
        <v>6.4</v>
      </c>
      <c r="AT7" s="979" t="s">
        <v>225</v>
      </c>
      <c r="AU7" s="979">
        <v>5</v>
      </c>
      <c r="AV7" s="979" t="s">
        <v>207</v>
      </c>
      <c r="AW7" s="979">
        <v>7.5</v>
      </c>
      <c r="AX7" s="1063">
        <v>7.3</v>
      </c>
      <c r="AY7" s="980" t="s">
        <v>216</v>
      </c>
      <c r="AZ7" s="349"/>
      <c r="BA7" s="158">
        <v>5</v>
      </c>
      <c r="BB7" s="148">
        <v>5.5</v>
      </c>
      <c r="BC7" s="1276">
        <v>6.3</v>
      </c>
      <c r="BD7" s="148">
        <v>6.5</v>
      </c>
      <c r="BE7" s="148">
        <v>6.5</v>
      </c>
      <c r="BF7" s="148">
        <v>8</v>
      </c>
      <c r="BG7" s="148">
        <v>7</v>
      </c>
      <c r="BH7" s="148">
        <v>6.6</v>
      </c>
      <c r="BI7" s="151">
        <v>6.6</v>
      </c>
      <c r="BJ7" s="404"/>
    </row>
    <row r="8" spans="1:62" ht="18" customHeight="1">
      <c r="A8" s="30">
        <v>3</v>
      </c>
      <c r="B8" s="939">
        <v>8851</v>
      </c>
      <c r="C8" s="893"/>
      <c r="D8" s="990">
        <v>5.75</v>
      </c>
      <c r="E8" s="148">
        <v>5.75</v>
      </c>
      <c r="F8" s="148">
        <v>10</v>
      </c>
      <c r="G8" s="148">
        <v>7</v>
      </c>
      <c r="H8" s="148">
        <v>6.8</v>
      </c>
      <c r="I8" s="148">
        <v>5.8</v>
      </c>
      <c r="J8" s="149">
        <v>6</v>
      </c>
      <c r="K8" s="148">
        <v>7.3</v>
      </c>
      <c r="L8" s="148">
        <v>10</v>
      </c>
      <c r="M8" s="962"/>
      <c r="N8" s="985">
        <v>5</v>
      </c>
      <c r="O8" s="1122">
        <v>5</v>
      </c>
      <c r="P8" s="1127" t="s">
        <v>219</v>
      </c>
      <c r="Q8" s="1122">
        <v>5</v>
      </c>
      <c r="R8" s="975">
        <v>5.3</v>
      </c>
      <c r="S8" s="1122">
        <v>9</v>
      </c>
      <c r="T8" s="975">
        <v>6.8</v>
      </c>
      <c r="U8" s="987">
        <v>5.5</v>
      </c>
      <c r="V8" s="1072"/>
      <c r="W8" s="1102">
        <v>7.75</v>
      </c>
      <c r="X8" s="975">
        <v>6</v>
      </c>
      <c r="Y8" s="1136">
        <v>5.9</v>
      </c>
      <c r="Z8" s="975">
        <v>5</v>
      </c>
      <c r="AA8" s="975">
        <v>5.9</v>
      </c>
      <c r="AB8" s="975">
        <v>6</v>
      </c>
      <c r="AC8" s="1122">
        <v>7</v>
      </c>
      <c r="AD8" s="1122">
        <v>7.9</v>
      </c>
      <c r="AE8" s="1137">
        <v>7.3</v>
      </c>
      <c r="AF8" s="1129"/>
      <c r="AG8" s="1138">
        <v>5.2</v>
      </c>
      <c r="AH8" s="1133">
        <v>7</v>
      </c>
      <c r="AI8" s="1127">
        <v>6.3</v>
      </c>
      <c r="AJ8" s="1133">
        <v>5</v>
      </c>
      <c r="AK8" s="975">
        <v>7</v>
      </c>
      <c r="AL8" s="975">
        <v>9</v>
      </c>
      <c r="AM8" s="975">
        <v>7.5</v>
      </c>
      <c r="AN8" s="975">
        <v>7</v>
      </c>
      <c r="AO8" s="987">
        <v>8</v>
      </c>
      <c r="AP8" s="1112"/>
      <c r="AQ8" s="1033">
        <v>5</v>
      </c>
      <c r="AR8" s="979">
        <v>7.6</v>
      </c>
      <c r="AS8" s="979">
        <v>7.1</v>
      </c>
      <c r="AT8" s="979" t="s">
        <v>204</v>
      </c>
      <c r="AU8" s="1276">
        <v>5.2</v>
      </c>
      <c r="AV8" s="979" t="s">
        <v>161</v>
      </c>
      <c r="AW8" s="979">
        <v>7.6</v>
      </c>
      <c r="AX8" s="975">
        <v>5</v>
      </c>
      <c r="AY8" s="1111" t="s">
        <v>161</v>
      </c>
      <c r="AZ8" s="311"/>
      <c r="BA8" s="158">
        <v>5.3</v>
      </c>
      <c r="BB8" s="148">
        <v>5.5</v>
      </c>
      <c r="BC8" s="1276">
        <v>5.8</v>
      </c>
      <c r="BD8" s="148">
        <v>6</v>
      </c>
      <c r="BE8" s="148">
        <v>6.5</v>
      </c>
      <c r="BF8" s="148">
        <v>5</v>
      </c>
      <c r="BG8" s="148">
        <v>7</v>
      </c>
      <c r="BH8" s="148">
        <v>6.6</v>
      </c>
      <c r="BI8" s="151">
        <v>6.8</v>
      </c>
      <c r="BJ8" s="403"/>
    </row>
    <row r="9" spans="1:62" s="32" customFormat="1" ht="18" customHeight="1">
      <c r="A9" s="25">
        <v>4</v>
      </c>
      <c r="B9" s="940">
        <v>8740</v>
      </c>
      <c r="C9" s="941"/>
      <c r="D9" s="1078">
        <v>5</v>
      </c>
      <c r="E9" s="1113">
        <v>6.3</v>
      </c>
      <c r="F9" s="979">
        <v>5</v>
      </c>
      <c r="G9" s="1113">
        <v>5.3</v>
      </c>
      <c r="H9" s="979">
        <v>5</v>
      </c>
      <c r="I9" s="1113">
        <v>5</v>
      </c>
      <c r="J9" s="998">
        <v>5.5</v>
      </c>
      <c r="K9" s="979">
        <v>5.3</v>
      </c>
      <c r="L9" s="1079">
        <v>7</v>
      </c>
      <c r="M9" s="962"/>
      <c r="N9" s="1142">
        <v>5.75</v>
      </c>
      <c r="O9" s="1122">
        <v>5</v>
      </c>
      <c r="P9" s="975">
        <v>5</v>
      </c>
      <c r="Q9" s="975">
        <v>7.5</v>
      </c>
      <c r="R9" s="975">
        <v>6</v>
      </c>
      <c r="S9" s="975">
        <v>5</v>
      </c>
      <c r="T9" s="975">
        <v>5</v>
      </c>
      <c r="U9" s="987">
        <v>5</v>
      </c>
      <c r="V9" s="1072"/>
      <c r="W9" s="1102">
        <v>6.5</v>
      </c>
      <c r="X9" s="975">
        <v>5</v>
      </c>
      <c r="Y9" s="1136">
        <v>5</v>
      </c>
      <c r="Z9" s="975">
        <v>5</v>
      </c>
      <c r="AA9" s="975">
        <v>5</v>
      </c>
      <c r="AB9" s="975">
        <v>5</v>
      </c>
      <c r="AC9" s="1122">
        <v>6.5</v>
      </c>
      <c r="AD9" s="1122">
        <v>7.3</v>
      </c>
      <c r="AE9" s="1137">
        <v>5.5</v>
      </c>
      <c r="AF9" s="965"/>
      <c r="AG9" s="1276">
        <v>6.3</v>
      </c>
      <c r="AH9" s="1122" t="s">
        <v>212</v>
      </c>
      <c r="AI9" s="1139">
        <v>7.3</v>
      </c>
      <c r="AJ9" s="975">
        <v>5</v>
      </c>
      <c r="AK9" s="1140">
        <v>5.5</v>
      </c>
      <c r="AL9" s="1141">
        <v>6.4</v>
      </c>
      <c r="AM9" s="975">
        <v>6.25</v>
      </c>
      <c r="AN9" s="975">
        <v>7.3</v>
      </c>
      <c r="AO9" s="987">
        <v>7.8</v>
      </c>
      <c r="AP9" s="1112"/>
      <c r="AQ9" s="1033">
        <v>6.6</v>
      </c>
      <c r="AR9" s="979">
        <v>5.3</v>
      </c>
      <c r="AS9" s="979">
        <v>6</v>
      </c>
      <c r="AT9" s="979" t="s">
        <v>197</v>
      </c>
      <c r="AU9" s="1276">
        <v>5.8</v>
      </c>
      <c r="AV9" s="979" t="s">
        <v>213</v>
      </c>
      <c r="AW9" s="979">
        <v>6.25</v>
      </c>
      <c r="AX9" s="1063">
        <v>5</v>
      </c>
      <c r="AY9" s="980" t="s">
        <v>225</v>
      </c>
      <c r="AZ9" s="350"/>
      <c r="BA9" s="158">
        <v>5</v>
      </c>
      <c r="BB9" s="155">
        <v>5.5</v>
      </c>
      <c r="BC9" s="975" t="s">
        <v>86</v>
      </c>
      <c r="BD9" s="155">
        <v>5.5</v>
      </c>
      <c r="BE9" s="156">
        <v>6.5</v>
      </c>
      <c r="BF9" s="156">
        <v>5.5</v>
      </c>
      <c r="BG9" s="162">
        <v>7</v>
      </c>
      <c r="BH9" s="155">
        <v>5.8</v>
      </c>
      <c r="BI9" s="153">
        <v>6.4</v>
      </c>
      <c r="BJ9" s="404"/>
    </row>
    <row r="10" spans="1:62" ht="18" customHeight="1">
      <c r="A10" s="30">
        <v>5</v>
      </c>
      <c r="B10" s="939">
        <v>8868</v>
      </c>
      <c r="C10" s="1381"/>
      <c r="D10" s="990">
        <v>6.75</v>
      </c>
      <c r="E10" s="148">
        <v>5.25</v>
      </c>
      <c r="F10" s="148">
        <v>5</v>
      </c>
      <c r="G10" s="148">
        <v>5</v>
      </c>
      <c r="H10" s="148">
        <v>5.8</v>
      </c>
      <c r="I10" s="148">
        <v>5</v>
      </c>
      <c r="J10" s="148">
        <v>5.5</v>
      </c>
      <c r="K10" s="148">
        <v>6.8</v>
      </c>
      <c r="L10" s="148">
        <v>9.25</v>
      </c>
      <c r="M10" s="962"/>
      <c r="N10" s="1142">
        <v>5.25</v>
      </c>
      <c r="O10" s="975">
        <v>7.5</v>
      </c>
      <c r="P10" s="1122" t="s">
        <v>108</v>
      </c>
      <c r="Q10" s="1122">
        <v>6</v>
      </c>
      <c r="R10" s="1122">
        <v>5.5</v>
      </c>
      <c r="S10" s="975">
        <v>8</v>
      </c>
      <c r="T10" s="1122">
        <v>5.5</v>
      </c>
      <c r="U10" s="987">
        <v>5.75</v>
      </c>
      <c r="V10" s="1072"/>
      <c r="W10" s="1102">
        <v>8</v>
      </c>
      <c r="X10" s="975">
        <v>7</v>
      </c>
      <c r="Y10" s="1136">
        <v>5.3</v>
      </c>
      <c r="Z10" s="975">
        <v>7.3</v>
      </c>
      <c r="AA10" s="1143">
        <v>6.75</v>
      </c>
      <c r="AB10" s="975">
        <v>5.1</v>
      </c>
      <c r="AC10" s="975">
        <v>7</v>
      </c>
      <c r="AD10" s="975">
        <v>7</v>
      </c>
      <c r="AE10" s="1106">
        <v>5.7</v>
      </c>
      <c r="AF10" s="1129"/>
      <c r="AG10" s="1122" t="s">
        <v>212</v>
      </c>
      <c r="AH10" s="1133">
        <v>6</v>
      </c>
      <c r="AI10" s="1127">
        <v>8.5</v>
      </c>
      <c r="AJ10" s="1133">
        <v>5.5</v>
      </c>
      <c r="AK10" s="1134">
        <v>6</v>
      </c>
      <c r="AL10" s="1133">
        <v>5</v>
      </c>
      <c r="AM10" s="975">
        <v>6.5</v>
      </c>
      <c r="AN10" s="975">
        <v>8</v>
      </c>
      <c r="AO10" s="987">
        <v>6</v>
      </c>
      <c r="AP10" s="988"/>
      <c r="AQ10" s="1276">
        <v>5.2</v>
      </c>
      <c r="AR10" s="979">
        <v>5.2</v>
      </c>
      <c r="AS10" s="979">
        <v>7.2</v>
      </c>
      <c r="AT10" s="979" t="s">
        <v>204</v>
      </c>
      <c r="AU10" s="979">
        <v>5.8</v>
      </c>
      <c r="AV10" s="979" t="s">
        <v>204</v>
      </c>
      <c r="AW10" s="979">
        <v>7.15</v>
      </c>
      <c r="AX10" s="975">
        <v>5</v>
      </c>
      <c r="AY10" s="980" t="s">
        <v>218</v>
      </c>
      <c r="AZ10" s="311"/>
      <c r="BA10" s="1276">
        <v>8.1</v>
      </c>
      <c r="BB10" s="148">
        <v>5.5</v>
      </c>
      <c r="BC10" s="1276">
        <v>6.3</v>
      </c>
      <c r="BD10" s="148">
        <v>7.8</v>
      </c>
      <c r="BE10" s="148">
        <v>8</v>
      </c>
      <c r="BF10" s="148">
        <v>6</v>
      </c>
      <c r="BG10" s="148">
        <v>7</v>
      </c>
      <c r="BH10" s="148">
        <v>5.3</v>
      </c>
      <c r="BI10" s="151">
        <v>6.1</v>
      </c>
      <c r="BJ10" s="403"/>
    </row>
    <row r="11" spans="1:62" ht="18" customHeight="1">
      <c r="A11" s="25">
        <v>6</v>
      </c>
      <c r="B11" s="939">
        <v>8852</v>
      </c>
      <c r="C11" s="893"/>
      <c r="D11" s="990">
        <v>5.5</v>
      </c>
      <c r="E11" s="148">
        <v>5</v>
      </c>
      <c r="F11" s="148">
        <v>7</v>
      </c>
      <c r="G11" s="148">
        <v>6.5</v>
      </c>
      <c r="H11" s="148">
        <v>5</v>
      </c>
      <c r="I11" s="148">
        <v>5</v>
      </c>
      <c r="J11" s="148">
        <v>6</v>
      </c>
      <c r="K11" s="148">
        <v>5.6</v>
      </c>
      <c r="L11" s="148">
        <v>9.75</v>
      </c>
      <c r="M11" s="962"/>
      <c r="N11" s="1142">
        <v>5.3</v>
      </c>
      <c r="O11" s="975">
        <v>6</v>
      </c>
      <c r="P11" s="1122" t="s">
        <v>213</v>
      </c>
      <c r="Q11" s="1122">
        <v>5</v>
      </c>
      <c r="R11" s="975">
        <v>8</v>
      </c>
      <c r="S11" s="975">
        <v>8</v>
      </c>
      <c r="T11" s="1122">
        <v>5.3</v>
      </c>
      <c r="U11" s="987">
        <v>5.3</v>
      </c>
      <c r="V11" s="1072"/>
      <c r="W11" s="1144">
        <v>6.5</v>
      </c>
      <c r="X11" s="975">
        <v>6</v>
      </c>
      <c r="Y11" s="975">
        <v>5.95</v>
      </c>
      <c r="Z11" s="975">
        <v>1.8</v>
      </c>
      <c r="AA11" s="975">
        <v>5</v>
      </c>
      <c r="AB11" s="975">
        <v>6</v>
      </c>
      <c r="AC11" s="975">
        <v>5</v>
      </c>
      <c r="AD11" s="975">
        <v>6.5</v>
      </c>
      <c r="AE11" s="1106">
        <v>5.1</v>
      </c>
      <c r="AF11" s="965"/>
      <c r="AG11" s="985">
        <v>5.2</v>
      </c>
      <c r="AH11" s="975">
        <v>6</v>
      </c>
      <c r="AI11" s="1127">
        <v>6.5</v>
      </c>
      <c r="AJ11" s="975">
        <v>5</v>
      </c>
      <c r="AK11" s="1140">
        <v>6</v>
      </c>
      <c r="AL11" s="1141">
        <v>7.6</v>
      </c>
      <c r="AM11" s="975">
        <v>6</v>
      </c>
      <c r="AN11" s="975">
        <v>8</v>
      </c>
      <c r="AO11" s="987">
        <v>6</v>
      </c>
      <c r="AP11" s="969"/>
      <c r="AQ11" s="977">
        <v>5.1</v>
      </c>
      <c r="AR11" s="979">
        <v>5</v>
      </c>
      <c r="AS11" s="979">
        <v>6.6</v>
      </c>
      <c r="AT11" s="979" t="s">
        <v>218</v>
      </c>
      <c r="AU11" s="975">
        <v>2.5</v>
      </c>
      <c r="AV11" s="997" t="s">
        <v>161</v>
      </c>
      <c r="AW11" s="997">
        <v>6.15</v>
      </c>
      <c r="AX11" s="1276">
        <v>5</v>
      </c>
      <c r="AY11" s="980" t="s">
        <v>197</v>
      </c>
      <c r="AZ11" s="311"/>
      <c r="BA11" s="1276">
        <v>5.1</v>
      </c>
      <c r="BB11" s="148">
        <v>5.5</v>
      </c>
      <c r="BC11" s="975" t="s">
        <v>86</v>
      </c>
      <c r="BD11" s="148">
        <v>6</v>
      </c>
      <c r="BE11" s="148">
        <v>5.5</v>
      </c>
      <c r="BF11" s="148">
        <v>6</v>
      </c>
      <c r="BG11" s="150">
        <v>7.5</v>
      </c>
      <c r="BH11" s="148">
        <v>5.8</v>
      </c>
      <c r="BI11" s="151">
        <v>6.8</v>
      </c>
      <c r="BJ11" s="403"/>
    </row>
    <row r="12" spans="1:62" ht="18" customHeight="1">
      <c r="A12" s="30">
        <v>7</v>
      </c>
      <c r="B12" s="938">
        <v>8853</v>
      </c>
      <c r="C12" s="893"/>
      <c r="D12" s="990">
        <v>6.75</v>
      </c>
      <c r="E12" s="148">
        <v>5</v>
      </c>
      <c r="F12" s="148">
        <v>5</v>
      </c>
      <c r="G12" s="148">
        <v>6.5</v>
      </c>
      <c r="H12" s="148">
        <v>5</v>
      </c>
      <c r="I12" s="148">
        <v>5</v>
      </c>
      <c r="J12" s="148">
        <v>5</v>
      </c>
      <c r="K12" s="148">
        <v>6</v>
      </c>
      <c r="L12" s="148">
        <v>6</v>
      </c>
      <c r="M12" s="962"/>
      <c r="N12" s="1142">
        <v>6.3</v>
      </c>
      <c r="O12" s="975">
        <v>5</v>
      </c>
      <c r="P12" s="1122" t="s">
        <v>221</v>
      </c>
      <c r="Q12" s="975">
        <v>5</v>
      </c>
      <c r="R12" s="1122">
        <v>5.5</v>
      </c>
      <c r="S12" s="975">
        <v>8</v>
      </c>
      <c r="T12" s="975">
        <v>5.5</v>
      </c>
      <c r="U12" s="987">
        <v>6.5</v>
      </c>
      <c r="V12" s="1072"/>
      <c r="W12" s="1102">
        <v>5</v>
      </c>
      <c r="X12" s="975">
        <v>5</v>
      </c>
      <c r="Y12" s="975">
        <v>5</v>
      </c>
      <c r="Z12" s="975">
        <v>5</v>
      </c>
      <c r="AA12" s="975">
        <v>6</v>
      </c>
      <c r="AB12" s="975">
        <v>5.5</v>
      </c>
      <c r="AC12" s="1133">
        <v>5</v>
      </c>
      <c r="AD12" s="1133">
        <v>7</v>
      </c>
      <c r="AE12" s="1106">
        <v>6.3</v>
      </c>
      <c r="AF12" s="965"/>
      <c r="AG12" s="975">
        <v>5</v>
      </c>
      <c r="AH12" s="1130">
        <v>6</v>
      </c>
      <c r="AI12" s="1127">
        <v>6</v>
      </c>
      <c r="AJ12" s="975">
        <v>5</v>
      </c>
      <c r="AK12" s="975">
        <v>6.5</v>
      </c>
      <c r="AL12" s="975">
        <v>6.5</v>
      </c>
      <c r="AM12" s="975">
        <v>6.5</v>
      </c>
      <c r="AN12" s="975">
        <v>6</v>
      </c>
      <c r="AO12" s="987">
        <v>6</v>
      </c>
      <c r="AP12" s="1112"/>
      <c r="AQ12" s="1033">
        <v>5</v>
      </c>
      <c r="AR12" s="979">
        <v>5.4</v>
      </c>
      <c r="AS12" s="979">
        <v>5</v>
      </c>
      <c r="AT12" s="979" t="s">
        <v>218</v>
      </c>
      <c r="AU12" s="1276">
        <v>5.1</v>
      </c>
      <c r="AV12" s="979" t="s">
        <v>199</v>
      </c>
      <c r="AW12" s="979">
        <v>5.4</v>
      </c>
      <c r="AX12" s="975">
        <v>5</v>
      </c>
      <c r="AY12" s="980" t="s">
        <v>199</v>
      </c>
      <c r="AZ12" s="311"/>
      <c r="BA12" s="1276">
        <v>5.8</v>
      </c>
      <c r="BB12" s="148">
        <v>5.5</v>
      </c>
      <c r="BC12" s="975">
        <v>3</v>
      </c>
      <c r="BD12" s="148">
        <v>5.8</v>
      </c>
      <c r="BE12" s="148">
        <v>5.5</v>
      </c>
      <c r="BF12" s="148">
        <v>6</v>
      </c>
      <c r="BG12" s="148">
        <v>5</v>
      </c>
      <c r="BH12" s="148">
        <v>5.8</v>
      </c>
      <c r="BI12" s="151">
        <v>6.3</v>
      </c>
      <c r="BJ12" s="403"/>
    </row>
    <row r="13" spans="1:62" ht="18" customHeight="1">
      <c r="A13" s="25">
        <v>8</v>
      </c>
      <c r="B13" s="939">
        <v>8854</v>
      </c>
      <c r="C13" s="893"/>
      <c r="D13" s="990">
        <v>6.25</v>
      </c>
      <c r="E13" s="148">
        <v>5</v>
      </c>
      <c r="F13" s="148">
        <v>5</v>
      </c>
      <c r="G13" s="148">
        <v>5</v>
      </c>
      <c r="H13" s="148">
        <v>5.8</v>
      </c>
      <c r="I13" s="148">
        <v>5</v>
      </c>
      <c r="J13" s="149">
        <v>5.75</v>
      </c>
      <c r="K13" s="148">
        <v>6.8</v>
      </c>
      <c r="L13" s="148">
        <v>7.25</v>
      </c>
      <c r="M13" s="1116"/>
      <c r="N13" s="1145">
        <v>5.9</v>
      </c>
      <c r="O13" s="975">
        <v>5</v>
      </c>
      <c r="P13" s="1122">
        <v>5.6</v>
      </c>
      <c r="Q13" s="1122">
        <v>5</v>
      </c>
      <c r="R13" s="1122">
        <v>5</v>
      </c>
      <c r="S13" s="1122">
        <v>9</v>
      </c>
      <c r="T13" s="1122">
        <v>5.4</v>
      </c>
      <c r="U13" s="1146">
        <v>5</v>
      </c>
      <c r="V13" s="1072"/>
      <c r="W13" s="1102">
        <v>5.75</v>
      </c>
      <c r="X13" s="975">
        <v>5</v>
      </c>
      <c r="Y13" s="975">
        <v>5.6</v>
      </c>
      <c r="Z13" s="975">
        <v>5</v>
      </c>
      <c r="AA13" s="975">
        <v>5.95</v>
      </c>
      <c r="AB13" s="975">
        <v>5</v>
      </c>
      <c r="AC13" s="1133">
        <v>5.5</v>
      </c>
      <c r="AD13" s="1133">
        <v>6.3</v>
      </c>
      <c r="AE13" s="1106">
        <v>5.7</v>
      </c>
      <c r="AF13" s="965"/>
      <c r="AG13" s="975">
        <v>5.5</v>
      </c>
      <c r="AH13" s="975">
        <v>7</v>
      </c>
      <c r="AI13" s="975">
        <v>5.5</v>
      </c>
      <c r="AJ13" s="975">
        <v>6</v>
      </c>
      <c r="AK13" s="975">
        <v>6</v>
      </c>
      <c r="AL13" s="1276">
        <v>8</v>
      </c>
      <c r="AM13" s="975">
        <v>5</v>
      </c>
      <c r="AN13" s="975">
        <v>6.5</v>
      </c>
      <c r="AO13" s="975">
        <v>5</v>
      </c>
      <c r="AP13" s="1112"/>
      <c r="AQ13" s="1033">
        <v>5.2</v>
      </c>
      <c r="AR13" s="979">
        <v>5.5</v>
      </c>
      <c r="AS13" s="979">
        <v>5.6</v>
      </c>
      <c r="AT13" s="979" t="s">
        <v>162</v>
      </c>
      <c r="AU13" s="979">
        <v>5.1</v>
      </c>
      <c r="AV13" s="979" t="s">
        <v>197</v>
      </c>
      <c r="AW13" s="979">
        <v>6.2</v>
      </c>
      <c r="AX13" s="975">
        <v>7</v>
      </c>
      <c r="AY13" s="980" t="s">
        <v>161</v>
      </c>
      <c r="AZ13" s="311"/>
      <c r="BA13" s="1276">
        <v>5.3</v>
      </c>
      <c r="BB13" s="148">
        <v>5</v>
      </c>
      <c r="BC13" s="975" t="s">
        <v>86</v>
      </c>
      <c r="BD13" s="148">
        <v>5.8</v>
      </c>
      <c r="BE13" s="148">
        <v>5.5</v>
      </c>
      <c r="BF13" s="1276">
        <v>6</v>
      </c>
      <c r="BG13" s="1276">
        <v>5</v>
      </c>
      <c r="BH13" s="148">
        <v>5</v>
      </c>
      <c r="BI13" s="987" t="s">
        <v>86</v>
      </c>
      <c r="BJ13" s="404"/>
    </row>
    <row r="14" spans="1:62" ht="18" customHeight="1">
      <c r="A14" s="30">
        <v>9</v>
      </c>
      <c r="B14" s="939">
        <v>8924</v>
      </c>
      <c r="C14" s="893"/>
      <c r="D14" s="990">
        <v>7.5</v>
      </c>
      <c r="E14" s="148">
        <v>6</v>
      </c>
      <c r="F14" s="148">
        <v>6</v>
      </c>
      <c r="G14" s="148">
        <v>5.5</v>
      </c>
      <c r="H14" s="148">
        <v>5.8</v>
      </c>
      <c r="I14" s="148">
        <v>7.3</v>
      </c>
      <c r="J14" s="148">
        <v>5.5</v>
      </c>
      <c r="K14" s="148">
        <v>8.3</v>
      </c>
      <c r="L14" s="148">
        <v>9.25</v>
      </c>
      <c r="M14" s="962"/>
      <c r="N14" s="1142">
        <v>8.3</v>
      </c>
      <c r="O14" s="1122">
        <v>5</v>
      </c>
      <c r="P14" s="1122" t="s">
        <v>162</v>
      </c>
      <c r="Q14" s="1122">
        <v>6</v>
      </c>
      <c r="R14" s="1122">
        <v>5</v>
      </c>
      <c r="S14" s="975">
        <v>9</v>
      </c>
      <c r="T14" s="1122">
        <v>6</v>
      </c>
      <c r="U14" s="987">
        <v>5.5</v>
      </c>
      <c r="V14" s="1072"/>
      <c r="W14" s="1147">
        <v>8.15</v>
      </c>
      <c r="X14" s="1148">
        <v>6.5</v>
      </c>
      <c r="Y14" s="975">
        <v>6.7</v>
      </c>
      <c r="Z14" s="1149">
        <v>6</v>
      </c>
      <c r="AA14" s="975">
        <v>6.25</v>
      </c>
      <c r="AB14" s="975">
        <v>7.4</v>
      </c>
      <c r="AC14" s="975">
        <v>5</v>
      </c>
      <c r="AD14" s="975">
        <v>7.5</v>
      </c>
      <c r="AE14" s="1106">
        <v>7.7</v>
      </c>
      <c r="AF14" s="1150"/>
      <c r="AG14" s="1117">
        <v>5.8</v>
      </c>
      <c r="AH14" s="155">
        <v>8</v>
      </c>
      <c r="AI14" s="1127">
        <v>8.5</v>
      </c>
      <c r="AJ14" s="155">
        <v>7</v>
      </c>
      <c r="AK14" s="155">
        <v>7</v>
      </c>
      <c r="AL14" s="155">
        <v>8.5</v>
      </c>
      <c r="AM14" s="1151">
        <v>9.5</v>
      </c>
      <c r="AN14" s="155">
        <v>9</v>
      </c>
      <c r="AO14" s="1118">
        <v>8</v>
      </c>
      <c r="AP14" s="969"/>
      <c r="AQ14" s="977">
        <v>5.05</v>
      </c>
      <c r="AR14" s="979">
        <v>5.9</v>
      </c>
      <c r="AS14" s="979">
        <v>6</v>
      </c>
      <c r="AT14" s="979" t="s">
        <v>225</v>
      </c>
      <c r="AU14" s="975">
        <v>3.5</v>
      </c>
      <c r="AV14" s="979" t="s">
        <v>213</v>
      </c>
      <c r="AW14" s="979">
        <v>6.65</v>
      </c>
      <c r="AX14" s="1063">
        <v>7.5</v>
      </c>
      <c r="AY14" s="980" t="s">
        <v>207</v>
      </c>
      <c r="AZ14" s="311"/>
      <c r="BA14" s="1276">
        <v>5.7</v>
      </c>
      <c r="BB14" s="148">
        <v>6</v>
      </c>
      <c r="BC14" s="1276">
        <v>5</v>
      </c>
      <c r="BD14" s="148">
        <v>6</v>
      </c>
      <c r="BE14" s="148">
        <v>8</v>
      </c>
      <c r="BF14" s="148">
        <v>6.5</v>
      </c>
      <c r="BG14" s="148">
        <v>8</v>
      </c>
      <c r="BH14" s="148">
        <v>6.3</v>
      </c>
      <c r="BI14" s="151">
        <v>7.1</v>
      </c>
      <c r="BJ14" s="403"/>
    </row>
    <row r="15" spans="1:62" ht="18" customHeight="1">
      <c r="A15" s="25">
        <v>10</v>
      </c>
      <c r="B15" s="942">
        <v>8883</v>
      </c>
      <c r="C15" s="927"/>
      <c r="D15" s="996">
        <v>5</v>
      </c>
      <c r="E15" s="73">
        <v>6</v>
      </c>
      <c r="F15" s="73">
        <v>6.8</v>
      </c>
      <c r="G15" s="979">
        <v>5</v>
      </c>
      <c r="H15" s="73">
        <v>5</v>
      </c>
      <c r="I15" s="73">
        <v>5</v>
      </c>
      <c r="J15" s="979">
        <v>5</v>
      </c>
      <c r="K15" s="979">
        <v>5</v>
      </c>
      <c r="L15" s="1119">
        <v>6.5</v>
      </c>
      <c r="M15" s="962"/>
      <c r="N15" s="1142">
        <v>5</v>
      </c>
      <c r="O15" s="1134">
        <v>5</v>
      </c>
      <c r="P15" s="975">
        <v>5</v>
      </c>
      <c r="Q15" s="975">
        <v>5.1</v>
      </c>
      <c r="R15" s="975">
        <v>5</v>
      </c>
      <c r="S15" s="975">
        <v>5</v>
      </c>
      <c r="T15" s="975">
        <v>5</v>
      </c>
      <c r="U15" s="987">
        <v>5</v>
      </c>
      <c r="V15" s="1072"/>
      <c r="W15" s="1144">
        <v>6</v>
      </c>
      <c r="X15" s="975">
        <v>5</v>
      </c>
      <c r="Y15" s="975">
        <v>5.3</v>
      </c>
      <c r="Z15" s="975">
        <v>5</v>
      </c>
      <c r="AA15" s="975">
        <v>5</v>
      </c>
      <c r="AB15" s="975">
        <v>5</v>
      </c>
      <c r="AC15" s="975">
        <v>5.2</v>
      </c>
      <c r="AD15" s="975">
        <v>6.3</v>
      </c>
      <c r="AE15" s="1076">
        <v>5</v>
      </c>
      <c r="AF15" s="965"/>
      <c r="AG15" s="975">
        <v>5</v>
      </c>
      <c r="AH15" s="1133">
        <v>7</v>
      </c>
      <c r="AI15" s="1127">
        <v>6.5</v>
      </c>
      <c r="AJ15" s="1133">
        <v>5.5</v>
      </c>
      <c r="AK15" s="975">
        <v>6.5</v>
      </c>
      <c r="AL15" s="1133">
        <v>8.7</v>
      </c>
      <c r="AM15" s="1133">
        <v>5.5</v>
      </c>
      <c r="AN15" s="1133">
        <v>7</v>
      </c>
      <c r="AO15" s="1135">
        <v>6</v>
      </c>
      <c r="AP15" s="969"/>
      <c r="AQ15" s="1276">
        <v>5</v>
      </c>
      <c r="AR15" s="979">
        <v>5.6</v>
      </c>
      <c r="AS15" s="975">
        <v>3.5</v>
      </c>
      <c r="AT15" s="979" t="s">
        <v>162</v>
      </c>
      <c r="AU15" s="1276">
        <v>5.2</v>
      </c>
      <c r="AV15" s="979" t="s">
        <v>218</v>
      </c>
      <c r="AW15" s="979">
        <v>5.85</v>
      </c>
      <c r="AX15" s="975">
        <v>6</v>
      </c>
      <c r="AY15" s="980" t="s">
        <v>162</v>
      </c>
      <c r="AZ15" s="311"/>
      <c r="BA15" s="1276">
        <v>5</v>
      </c>
      <c r="BB15" s="148">
        <v>5.5</v>
      </c>
      <c r="BC15" s="975">
        <v>2.8</v>
      </c>
      <c r="BD15" s="148">
        <v>5.8</v>
      </c>
      <c r="BE15" s="148">
        <v>6</v>
      </c>
      <c r="BF15" s="148">
        <v>5</v>
      </c>
      <c r="BG15" s="148">
        <v>6.5</v>
      </c>
      <c r="BH15" s="148">
        <v>5.8</v>
      </c>
      <c r="BI15" s="151">
        <v>6.8</v>
      </c>
      <c r="BJ15" s="404"/>
    </row>
    <row r="16" spans="1:62" ht="18" customHeight="1">
      <c r="A16" s="30">
        <v>11</v>
      </c>
      <c r="B16" s="928">
        <v>8858</v>
      </c>
      <c r="C16" s="943"/>
      <c r="D16" s="990">
        <v>5.75</v>
      </c>
      <c r="E16" s="148">
        <v>5</v>
      </c>
      <c r="F16" s="307">
        <v>10</v>
      </c>
      <c r="G16" s="148">
        <v>5</v>
      </c>
      <c r="H16" s="148">
        <v>5</v>
      </c>
      <c r="I16" s="148">
        <v>6.3</v>
      </c>
      <c r="J16" s="148">
        <v>5</v>
      </c>
      <c r="K16" s="148">
        <v>6.8</v>
      </c>
      <c r="L16" s="148">
        <v>8.75</v>
      </c>
      <c r="M16" s="962"/>
      <c r="N16" s="1152">
        <v>7.7</v>
      </c>
      <c r="O16" s="1134">
        <v>5</v>
      </c>
      <c r="P16" s="975" t="s">
        <v>206</v>
      </c>
      <c r="Q16" s="975">
        <v>6</v>
      </c>
      <c r="R16" s="975">
        <v>5</v>
      </c>
      <c r="S16" s="975">
        <v>8</v>
      </c>
      <c r="T16" s="1134">
        <v>5.5</v>
      </c>
      <c r="U16" s="987">
        <v>6.5</v>
      </c>
      <c r="V16" s="1072"/>
      <c r="W16" s="1102">
        <v>8.35</v>
      </c>
      <c r="X16" s="975">
        <v>6.5</v>
      </c>
      <c r="Y16" s="1133">
        <v>5.9</v>
      </c>
      <c r="Z16" s="975">
        <v>1.8</v>
      </c>
      <c r="AA16" s="975">
        <v>5.8</v>
      </c>
      <c r="AB16" s="975">
        <v>5</v>
      </c>
      <c r="AC16" s="1133">
        <v>5</v>
      </c>
      <c r="AD16" s="1133">
        <v>8</v>
      </c>
      <c r="AE16" s="1106">
        <v>7</v>
      </c>
      <c r="AF16" s="965"/>
      <c r="AG16" s="1153">
        <v>6.5</v>
      </c>
      <c r="AH16" s="1130">
        <v>9</v>
      </c>
      <c r="AI16" s="1127">
        <v>10</v>
      </c>
      <c r="AJ16" s="1130">
        <v>7.5</v>
      </c>
      <c r="AK16" s="975">
        <v>8</v>
      </c>
      <c r="AL16" s="975">
        <v>8.5</v>
      </c>
      <c r="AM16" s="975">
        <v>9</v>
      </c>
      <c r="AN16" s="207">
        <v>10</v>
      </c>
      <c r="AO16" s="462">
        <v>10</v>
      </c>
      <c r="AP16" s="988"/>
      <c r="AQ16" s="977">
        <v>6.65</v>
      </c>
      <c r="AR16" s="979">
        <v>5.1</v>
      </c>
      <c r="AS16" s="979">
        <v>6.8</v>
      </c>
      <c r="AT16" s="979" t="s">
        <v>225</v>
      </c>
      <c r="AU16" s="1276">
        <v>5.6</v>
      </c>
      <c r="AV16" s="979" t="s">
        <v>215</v>
      </c>
      <c r="AW16" s="979">
        <v>6.65</v>
      </c>
      <c r="AX16" s="975">
        <v>7</v>
      </c>
      <c r="AY16" s="980" t="s">
        <v>216</v>
      </c>
      <c r="AZ16" s="139"/>
      <c r="BA16" s="158">
        <v>5.3</v>
      </c>
      <c r="BB16" s="148">
        <v>5.5</v>
      </c>
      <c r="BC16" s="148">
        <v>5.8</v>
      </c>
      <c r="BD16" s="148">
        <v>5</v>
      </c>
      <c r="BE16" s="148">
        <v>7.5</v>
      </c>
      <c r="BF16" s="148">
        <v>9</v>
      </c>
      <c r="BG16" s="148">
        <v>8</v>
      </c>
      <c r="BH16" s="148">
        <v>6.5</v>
      </c>
      <c r="BI16" s="151">
        <v>7.7</v>
      </c>
      <c r="BJ16" s="404"/>
    </row>
    <row r="17" spans="1:62" ht="18" customHeight="1">
      <c r="A17" s="25">
        <v>12</v>
      </c>
      <c r="B17" s="923">
        <v>8624</v>
      </c>
      <c r="C17" s="894"/>
      <c r="D17" s="990">
        <v>5.3</v>
      </c>
      <c r="E17" s="148">
        <v>5</v>
      </c>
      <c r="F17" s="1013">
        <v>7</v>
      </c>
      <c r="G17" s="148">
        <v>6.35</v>
      </c>
      <c r="H17" s="1013">
        <v>5</v>
      </c>
      <c r="I17" s="1013">
        <v>5</v>
      </c>
      <c r="J17" s="148">
        <v>5</v>
      </c>
      <c r="K17" s="1013">
        <v>5.9</v>
      </c>
      <c r="L17" s="1121">
        <v>9.5</v>
      </c>
      <c r="M17" s="962"/>
      <c r="N17" s="975">
        <v>5.5</v>
      </c>
      <c r="O17" s="1134">
        <v>5</v>
      </c>
      <c r="P17" s="975">
        <v>6</v>
      </c>
      <c r="Q17" s="975">
        <v>6.1</v>
      </c>
      <c r="R17" s="1134">
        <v>5.2</v>
      </c>
      <c r="S17" s="975">
        <v>5</v>
      </c>
      <c r="T17" s="975">
        <v>6.2</v>
      </c>
      <c r="U17" s="975">
        <v>5</v>
      </c>
      <c r="V17" s="1154"/>
      <c r="W17" s="1102">
        <v>5.8</v>
      </c>
      <c r="X17" s="975">
        <v>5</v>
      </c>
      <c r="Y17" s="975">
        <v>6.7</v>
      </c>
      <c r="Z17" s="975">
        <v>5</v>
      </c>
      <c r="AA17" s="975">
        <v>6.8</v>
      </c>
      <c r="AB17" s="975">
        <v>7.5</v>
      </c>
      <c r="AC17" s="1141">
        <v>5.8</v>
      </c>
      <c r="AD17" s="1141">
        <v>8.5</v>
      </c>
      <c r="AE17" s="1106">
        <v>6.2</v>
      </c>
      <c r="AF17" s="965"/>
      <c r="AG17" s="1153">
        <v>5</v>
      </c>
      <c r="AH17" s="1130">
        <v>8</v>
      </c>
      <c r="AI17" s="1127">
        <v>8.3</v>
      </c>
      <c r="AJ17" s="975">
        <v>7</v>
      </c>
      <c r="AK17" s="975">
        <v>6</v>
      </c>
      <c r="AL17" s="975">
        <v>6</v>
      </c>
      <c r="AM17" s="975">
        <v>8</v>
      </c>
      <c r="AN17" s="975">
        <v>8</v>
      </c>
      <c r="AO17" s="987">
        <v>7</v>
      </c>
      <c r="AP17" s="969"/>
      <c r="AQ17" s="977">
        <v>5.415</v>
      </c>
      <c r="AR17" s="979">
        <v>6.3</v>
      </c>
      <c r="AS17" s="979">
        <v>6.3</v>
      </c>
      <c r="AT17" s="979" t="s">
        <v>218</v>
      </c>
      <c r="AU17" s="1276">
        <v>5.6</v>
      </c>
      <c r="AV17" s="979" t="s">
        <v>161</v>
      </c>
      <c r="AW17" s="979">
        <v>7.15</v>
      </c>
      <c r="AX17" s="1063">
        <v>6.3</v>
      </c>
      <c r="AY17" s="980" t="s">
        <v>161</v>
      </c>
      <c r="AZ17" s="311"/>
      <c r="BA17" s="158">
        <v>5.1</v>
      </c>
      <c r="BB17" s="148">
        <v>5.5</v>
      </c>
      <c r="BC17" s="1276">
        <v>5</v>
      </c>
      <c r="BD17" s="148">
        <v>5.8</v>
      </c>
      <c r="BE17" s="148">
        <v>6.5</v>
      </c>
      <c r="BF17" s="148">
        <v>7</v>
      </c>
      <c r="BG17" s="148">
        <v>7.5</v>
      </c>
      <c r="BH17" s="148">
        <v>5.6</v>
      </c>
      <c r="BI17" s="151">
        <v>6.8</v>
      </c>
      <c r="BJ17" s="404"/>
    </row>
    <row r="18" spans="1:62" ht="18" customHeight="1">
      <c r="A18" s="30">
        <v>13</v>
      </c>
      <c r="B18" s="939">
        <v>8938</v>
      </c>
      <c r="C18" s="893"/>
      <c r="D18" s="990">
        <v>5.5</v>
      </c>
      <c r="E18" s="148">
        <v>5.5</v>
      </c>
      <c r="F18" s="148">
        <v>9</v>
      </c>
      <c r="G18" s="148">
        <v>5.5</v>
      </c>
      <c r="H18" s="148">
        <v>5</v>
      </c>
      <c r="I18" s="148">
        <v>5.8</v>
      </c>
      <c r="J18" s="148">
        <v>7</v>
      </c>
      <c r="K18" s="148">
        <v>7.2</v>
      </c>
      <c r="L18" s="148">
        <v>6.75</v>
      </c>
      <c r="M18" s="962"/>
      <c r="N18" s="1142">
        <v>6.8</v>
      </c>
      <c r="O18" s="1122">
        <v>7</v>
      </c>
      <c r="P18" s="1122" t="s">
        <v>220</v>
      </c>
      <c r="Q18" s="975">
        <v>6</v>
      </c>
      <c r="R18" s="1122">
        <v>5</v>
      </c>
      <c r="S18" s="975">
        <v>8</v>
      </c>
      <c r="T18" s="1122">
        <v>7</v>
      </c>
      <c r="U18" s="987">
        <v>5</v>
      </c>
      <c r="V18" s="1072"/>
      <c r="W18" s="1102">
        <v>6.25</v>
      </c>
      <c r="X18" s="1140">
        <v>7</v>
      </c>
      <c r="Y18" s="1141">
        <v>5.8</v>
      </c>
      <c r="Z18" s="975">
        <v>5.3</v>
      </c>
      <c r="AA18" s="975">
        <v>6.25</v>
      </c>
      <c r="AB18" s="975">
        <v>6.3</v>
      </c>
      <c r="AC18" s="1133">
        <v>7.5</v>
      </c>
      <c r="AD18" s="1133">
        <v>8.5</v>
      </c>
      <c r="AE18" s="1106">
        <v>8.3</v>
      </c>
      <c r="AF18" s="965"/>
      <c r="AG18" s="1153">
        <v>5</v>
      </c>
      <c r="AH18" s="1130">
        <v>6</v>
      </c>
      <c r="AI18" s="1127">
        <v>8</v>
      </c>
      <c r="AJ18" s="1130">
        <v>6.5</v>
      </c>
      <c r="AK18" s="975">
        <v>8</v>
      </c>
      <c r="AL18" s="975">
        <v>6.2</v>
      </c>
      <c r="AM18" s="975">
        <v>8.5</v>
      </c>
      <c r="AN18" s="975">
        <v>8</v>
      </c>
      <c r="AO18" s="987">
        <v>8</v>
      </c>
      <c r="AP18" s="969"/>
      <c r="AQ18" s="977">
        <v>5.5</v>
      </c>
      <c r="AR18" s="979">
        <v>6.8</v>
      </c>
      <c r="AS18" s="979">
        <v>5.9</v>
      </c>
      <c r="AT18" s="979" t="s">
        <v>197</v>
      </c>
      <c r="AU18" s="979">
        <v>5.5</v>
      </c>
      <c r="AV18" s="979" t="s">
        <v>197</v>
      </c>
      <c r="AW18" s="979">
        <v>5.5</v>
      </c>
      <c r="AX18" s="1276">
        <v>7</v>
      </c>
      <c r="AY18" s="1111" t="s">
        <v>130</v>
      </c>
      <c r="AZ18" s="349"/>
      <c r="BA18" s="158">
        <v>5</v>
      </c>
      <c r="BB18" s="158">
        <v>5</v>
      </c>
      <c r="BC18" s="975">
        <v>1.5</v>
      </c>
      <c r="BD18" s="148">
        <v>5.8</v>
      </c>
      <c r="BE18" s="148">
        <v>7.5</v>
      </c>
      <c r="BF18" s="148">
        <v>9</v>
      </c>
      <c r="BG18" s="148">
        <v>8.5</v>
      </c>
      <c r="BH18" s="148">
        <v>5.7</v>
      </c>
      <c r="BI18" s="151">
        <v>6.9</v>
      </c>
      <c r="BJ18" s="403"/>
    </row>
    <row r="19" spans="1:62" ht="18" customHeight="1">
      <c r="A19" s="25">
        <v>14</v>
      </c>
      <c r="B19" s="944">
        <v>8628</v>
      </c>
      <c r="C19" s="1422"/>
      <c r="D19" s="990">
        <v>5</v>
      </c>
      <c r="E19" s="148">
        <v>7.1</v>
      </c>
      <c r="F19" s="148">
        <v>6</v>
      </c>
      <c r="G19" s="148">
        <v>5</v>
      </c>
      <c r="H19" s="1013">
        <v>5</v>
      </c>
      <c r="I19" s="1013">
        <v>5.7</v>
      </c>
      <c r="J19" s="148">
        <v>5.5</v>
      </c>
      <c r="K19" s="1013">
        <v>6.05</v>
      </c>
      <c r="L19" s="151">
        <v>5</v>
      </c>
      <c r="M19" s="962"/>
      <c r="N19" s="1155">
        <v>8.5</v>
      </c>
      <c r="O19" s="975">
        <v>5</v>
      </c>
      <c r="P19" s="1122" t="s">
        <v>212</v>
      </c>
      <c r="Q19" s="1122">
        <v>5</v>
      </c>
      <c r="R19" s="1122">
        <v>5</v>
      </c>
      <c r="S19" s="1122">
        <v>7</v>
      </c>
      <c r="T19" s="1122">
        <v>5.5</v>
      </c>
      <c r="U19" s="975">
        <v>6</v>
      </c>
      <c r="V19" s="1072"/>
      <c r="W19" s="998">
        <v>5.8</v>
      </c>
      <c r="X19" s="998">
        <v>5</v>
      </c>
      <c r="Y19" s="998">
        <v>5.4</v>
      </c>
      <c r="Z19" s="975">
        <v>7</v>
      </c>
      <c r="AA19" s="998">
        <v>5.3</v>
      </c>
      <c r="AB19" s="975">
        <v>5</v>
      </c>
      <c r="AC19" s="998">
        <v>6.2</v>
      </c>
      <c r="AD19" s="998">
        <v>7</v>
      </c>
      <c r="AE19" s="1156">
        <v>6.3</v>
      </c>
      <c r="AF19" s="965"/>
      <c r="AG19" s="975">
        <v>5.8</v>
      </c>
      <c r="AH19" s="975">
        <v>6.8</v>
      </c>
      <c r="AI19" s="1173">
        <v>10</v>
      </c>
      <c r="AJ19" s="1130">
        <v>8.5</v>
      </c>
      <c r="AK19" s="975">
        <v>7</v>
      </c>
      <c r="AL19" s="975">
        <v>7</v>
      </c>
      <c r="AM19" s="207">
        <v>10</v>
      </c>
      <c r="AN19" s="207">
        <v>10</v>
      </c>
      <c r="AO19" s="987">
        <v>8</v>
      </c>
      <c r="AP19" s="969"/>
      <c r="AQ19" s="977">
        <v>6.75</v>
      </c>
      <c r="AR19" s="979">
        <v>6.2</v>
      </c>
      <c r="AS19" s="979">
        <v>5</v>
      </c>
      <c r="AT19" s="979">
        <v>5.3</v>
      </c>
      <c r="AU19" s="979">
        <v>6.5</v>
      </c>
      <c r="AV19" s="979" t="s">
        <v>204</v>
      </c>
      <c r="AW19" s="979">
        <v>7</v>
      </c>
      <c r="AX19" s="1063">
        <v>6.5</v>
      </c>
      <c r="AY19" s="1111" t="s">
        <v>199</v>
      </c>
      <c r="AZ19" s="311"/>
      <c r="BA19" s="158">
        <v>5.8</v>
      </c>
      <c r="BB19" s="148">
        <v>5.5</v>
      </c>
      <c r="BC19" s="1276">
        <v>6.8</v>
      </c>
      <c r="BD19" s="148">
        <v>6.5</v>
      </c>
      <c r="BE19" s="148">
        <v>6.5</v>
      </c>
      <c r="BF19" s="148">
        <v>7</v>
      </c>
      <c r="BG19" s="148">
        <v>7</v>
      </c>
      <c r="BH19" s="148">
        <v>6.3</v>
      </c>
      <c r="BI19" s="151">
        <v>6.8</v>
      </c>
      <c r="BJ19" s="404"/>
    </row>
    <row r="20" spans="1:62" ht="18" customHeight="1">
      <c r="A20" s="30">
        <v>15</v>
      </c>
      <c r="B20" s="902">
        <v>8941</v>
      </c>
      <c r="C20" s="893"/>
      <c r="D20" s="990">
        <v>9</v>
      </c>
      <c r="E20" s="148">
        <v>6.25</v>
      </c>
      <c r="F20" s="148">
        <v>5</v>
      </c>
      <c r="G20" s="148">
        <v>6.25</v>
      </c>
      <c r="H20" s="148">
        <v>5</v>
      </c>
      <c r="I20" s="148">
        <v>5.8</v>
      </c>
      <c r="J20" s="148">
        <v>5</v>
      </c>
      <c r="K20" s="148">
        <v>6.5</v>
      </c>
      <c r="L20" s="148">
        <v>8.75</v>
      </c>
      <c r="M20" s="962"/>
      <c r="N20" s="1155">
        <v>9.3</v>
      </c>
      <c r="O20" s="1122">
        <v>7</v>
      </c>
      <c r="P20" s="1134" t="s">
        <v>108</v>
      </c>
      <c r="Q20" s="975">
        <v>6</v>
      </c>
      <c r="R20" s="1134">
        <v>5.6</v>
      </c>
      <c r="S20" s="975">
        <v>8</v>
      </c>
      <c r="T20" s="975">
        <v>6</v>
      </c>
      <c r="U20" s="987">
        <v>6.75</v>
      </c>
      <c r="V20" s="1072"/>
      <c r="W20" s="1102">
        <v>9.75</v>
      </c>
      <c r="X20" s="975">
        <v>6</v>
      </c>
      <c r="Y20" s="1133">
        <v>6.6</v>
      </c>
      <c r="Z20" s="1133">
        <v>8</v>
      </c>
      <c r="AA20" s="975">
        <v>5.75</v>
      </c>
      <c r="AB20" s="975">
        <v>5.5</v>
      </c>
      <c r="AC20" s="1133">
        <v>7.5</v>
      </c>
      <c r="AD20" s="1133">
        <v>8.3</v>
      </c>
      <c r="AE20" s="1106">
        <v>6.9</v>
      </c>
      <c r="AF20" s="965"/>
      <c r="AG20" s="1153">
        <v>5</v>
      </c>
      <c r="AH20" s="1130">
        <v>7</v>
      </c>
      <c r="AI20" s="1127">
        <v>7.8</v>
      </c>
      <c r="AJ20" s="1130">
        <v>6.5</v>
      </c>
      <c r="AK20" s="975">
        <v>7</v>
      </c>
      <c r="AL20" s="975">
        <v>6</v>
      </c>
      <c r="AM20" s="975">
        <v>6.5</v>
      </c>
      <c r="AN20" s="207">
        <v>10</v>
      </c>
      <c r="AO20" s="987">
        <v>9</v>
      </c>
      <c r="AP20" s="1112"/>
      <c r="AQ20" s="977">
        <v>5</v>
      </c>
      <c r="AR20" s="979">
        <v>6</v>
      </c>
      <c r="AS20" s="979">
        <v>6.9</v>
      </c>
      <c r="AT20" s="979" t="s">
        <v>130</v>
      </c>
      <c r="AU20" s="979">
        <v>5</v>
      </c>
      <c r="AV20" s="979" t="s">
        <v>225</v>
      </c>
      <c r="AW20" s="979">
        <v>6.25</v>
      </c>
      <c r="AX20" s="975">
        <v>5</v>
      </c>
      <c r="AY20" s="1111" t="s">
        <v>207</v>
      </c>
      <c r="AZ20" s="139"/>
      <c r="BA20" s="158">
        <v>5</v>
      </c>
      <c r="BB20" s="148">
        <v>6</v>
      </c>
      <c r="BC20" s="1276">
        <v>5</v>
      </c>
      <c r="BD20" s="148">
        <v>5.8</v>
      </c>
      <c r="BE20" s="148">
        <v>6</v>
      </c>
      <c r="BF20" s="148">
        <v>7</v>
      </c>
      <c r="BG20" s="148">
        <v>7.5</v>
      </c>
      <c r="BH20" s="148">
        <v>6.3</v>
      </c>
      <c r="BI20" s="151">
        <v>7.3</v>
      </c>
      <c r="BJ20" s="403"/>
    </row>
    <row r="21" spans="1:62" ht="18" customHeight="1">
      <c r="A21" s="25">
        <v>16</v>
      </c>
      <c r="B21" s="908">
        <v>9126</v>
      </c>
      <c r="C21" s="897"/>
      <c r="D21" s="1022">
        <v>8</v>
      </c>
      <c r="E21" s="149">
        <v>6.9</v>
      </c>
      <c r="F21" s="149">
        <v>7.5</v>
      </c>
      <c r="G21" s="149">
        <v>8.7</v>
      </c>
      <c r="H21" s="149">
        <v>5</v>
      </c>
      <c r="I21" s="149">
        <v>8.7</v>
      </c>
      <c r="J21" s="149">
        <v>6.1</v>
      </c>
      <c r="K21" s="149">
        <v>8.5</v>
      </c>
      <c r="L21" s="1023">
        <v>6.8</v>
      </c>
      <c r="M21" s="962"/>
      <c r="N21" s="1142">
        <v>7.9</v>
      </c>
      <c r="O21" s="1122">
        <v>6.5</v>
      </c>
      <c r="P21" s="1122" t="s">
        <v>217</v>
      </c>
      <c r="Q21" s="1122">
        <v>5</v>
      </c>
      <c r="R21" s="1122">
        <v>7.5</v>
      </c>
      <c r="S21" s="975">
        <v>7</v>
      </c>
      <c r="T21" s="1122">
        <v>6.8</v>
      </c>
      <c r="U21" s="987">
        <v>5.75</v>
      </c>
      <c r="V21" s="1072"/>
      <c r="W21" s="1102">
        <v>7.5</v>
      </c>
      <c r="X21" s="975">
        <v>6</v>
      </c>
      <c r="Y21" s="1141">
        <v>7.95</v>
      </c>
      <c r="Z21" s="975">
        <v>7.5</v>
      </c>
      <c r="AA21" s="975">
        <v>6.15</v>
      </c>
      <c r="AB21" s="1133">
        <v>5</v>
      </c>
      <c r="AC21" s="1133">
        <v>7.5</v>
      </c>
      <c r="AD21" s="1133">
        <v>7.2</v>
      </c>
      <c r="AE21" s="987" t="s">
        <v>86</v>
      </c>
      <c r="AF21" s="965"/>
      <c r="AG21" s="1138">
        <v>7.1</v>
      </c>
      <c r="AH21" s="1133">
        <v>7</v>
      </c>
      <c r="AI21" s="975">
        <v>7.5</v>
      </c>
      <c r="AJ21" s="975" t="s">
        <v>86</v>
      </c>
      <c r="AK21" s="975" t="s">
        <v>86</v>
      </c>
      <c r="AL21" s="975">
        <v>9</v>
      </c>
      <c r="AM21" s="975">
        <v>8.5</v>
      </c>
      <c r="AN21" s="975">
        <v>9</v>
      </c>
      <c r="AO21" s="987">
        <v>9</v>
      </c>
      <c r="AP21" s="1072"/>
      <c r="AQ21" s="977">
        <v>5.35</v>
      </c>
      <c r="AR21" s="979">
        <v>7.8</v>
      </c>
      <c r="AS21" s="975" t="s">
        <v>86</v>
      </c>
      <c r="AT21" s="979" t="s">
        <v>218</v>
      </c>
      <c r="AU21" s="975" t="s">
        <v>86</v>
      </c>
      <c r="AV21" s="975" t="s">
        <v>86</v>
      </c>
      <c r="AW21" s="979">
        <v>5.25</v>
      </c>
      <c r="AX21" s="975">
        <v>6</v>
      </c>
      <c r="AY21" s="1175" t="s">
        <v>86</v>
      </c>
      <c r="AZ21" s="461"/>
      <c r="BA21" s="158">
        <v>7</v>
      </c>
      <c r="BB21" s="148">
        <v>6</v>
      </c>
      <c r="BC21" s="975" t="s">
        <v>86</v>
      </c>
      <c r="BD21" s="148">
        <v>5.3</v>
      </c>
      <c r="BE21" s="148">
        <v>6.5</v>
      </c>
      <c r="BF21" s="148">
        <v>9</v>
      </c>
      <c r="BG21" s="148">
        <v>7</v>
      </c>
      <c r="BH21" s="148">
        <v>5.3</v>
      </c>
      <c r="BI21" s="151">
        <v>6.4</v>
      </c>
      <c r="BJ21" s="403"/>
    </row>
    <row r="22" spans="1:62" ht="18" customHeight="1">
      <c r="A22" s="30">
        <v>17</v>
      </c>
      <c r="B22" s="916">
        <v>8631</v>
      </c>
      <c r="C22" s="897"/>
      <c r="D22" s="1012">
        <v>5</v>
      </c>
      <c r="E22" s="1013">
        <v>5</v>
      </c>
      <c r="F22" s="148">
        <v>7</v>
      </c>
      <c r="G22" s="148">
        <v>5.2</v>
      </c>
      <c r="H22" s="1013">
        <v>5</v>
      </c>
      <c r="I22" s="148">
        <v>5</v>
      </c>
      <c r="J22" s="1013">
        <v>5</v>
      </c>
      <c r="K22" s="148">
        <v>5</v>
      </c>
      <c r="L22" s="151">
        <v>5</v>
      </c>
      <c r="M22" s="962"/>
      <c r="N22" s="1155">
        <v>5</v>
      </c>
      <c r="O22" s="975">
        <v>5</v>
      </c>
      <c r="P22" s="1122" t="s">
        <v>162</v>
      </c>
      <c r="Q22" s="975">
        <v>5</v>
      </c>
      <c r="R22" s="1122">
        <v>5</v>
      </c>
      <c r="S22" s="975">
        <v>5</v>
      </c>
      <c r="T22" s="975">
        <v>5</v>
      </c>
      <c r="U22" s="987">
        <v>5</v>
      </c>
      <c r="V22" s="1072"/>
      <c r="W22" s="998">
        <v>5</v>
      </c>
      <c r="X22" s="998">
        <v>5</v>
      </c>
      <c r="Y22" s="975">
        <v>5</v>
      </c>
      <c r="Z22" s="975">
        <v>5</v>
      </c>
      <c r="AA22" s="998">
        <v>5</v>
      </c>
      <c r="AB22" s="975">
        <v>6.5</v>
      </c>
      <c r="AC22" s="998">
        <v>5.2</v>
      </c>
      <c r="AD22" s="998">
        <v>6</v>
      </c>
      <c r="AE22" s="1137">
        <v>5.2</v>
      </c>
      <c r="AF22" s="965"/>
      <c r="AG22" s="1276">
        <v>8.6</v>
      </c>
      <c r="AH22" s="975">
        <v>7</v>
      </c>
      <c r="AI22" s="975">
        <v>5</v>
      </c>
      <c r="AJ22" s="975">
        <v>5</v>
      </c>
      <c r="AK22" s="975">
        <v>6</v>
      </c>
      <c r="AL22" s="1276">
        <v>7</v>
      </c>
      <c r="AM22" s="975">
        <v>6</v>
      </c>
      <c r="AN22" s="975">
        <v>5</v>
      </c>
      <c r="AO22" s="975">
        <v>5.5</v>
      </c>
      <c r="AP22" s="969"/>
      <c r="AQ22" s="977">
        <v>5.29</v>
      </c>
      <c r="AR22" s="979">
        <v>5</v>
      </c>
      <c r="AS22" s="979">
        <v>7.5</v>
      </c>
      <c r="AT22" s="979" t="s">
        <v>130</v>
      </c>
      <c r="AU22" s="979">
        <v>5.5</v>
      </c>
      <c r="AV22" s="979" t="s">
        <v>130</v>
      </c>
      <c r="AW22" s="979">
        <v>6</v>
      </c>
      <c r="AX22" s="1063">
        <v>5.3</v>
      </c>
      <c r="AY22" s="980" t="s">
        <v>197</v>
      </c>
      <c r="AZ22" s="350"/>
      <c r="BA22" s="1276">
        <v>5.4</v>
      </c>
      <c r="BB22" s="149">
        <v>6.5</v>
      </c>
      <c r="BC22" s="1276">
        <v>5</v>
      </c>
      <c r="BD22" s="149">
        <v>5.8</v>
      </c>
      <c r="BE22" s="149">
        <v>7</v>
      </c>
      <c r="BF22" s="149">
        <v>6</v>
      </c>
      <c r="BG22" s="149">
        <v>7.5</v>
      </c>
      <c r="BH22" s="149">
        <v>5.7</v>
      </c>
      <c r="BI22" s="151">
        <v>6.4</v>
      </c>
      <c r="BJ22" s="404"/>
    </row>
    <row r="23" spans="1:62" ht="18" customHeight="1">
      <c r="A23" s="25">
        <v>18</v>
      </c>
      <c r="B23" s="916">
        <v>8946</v>
      </c>
      <c r="C23" s="897"/>
      <c r="D23" s="990">
        <v>6.5</v>
      </c>
      <c r="E23" s="148">
        <v>5.8</v>
      </c>
      <c r="F23" s="148">
        <v>9</v>
      </c>
      <c r="G23" s="148">
        <v>6.3</v>
      </c>
      <c r="H23" s="148">
        <v>5</v>
      </c>
      <c r="I23" s="148">
        <v>5.5</v>
      </c>
      <c r="J23" s="148">
        <v>5</v>
      </c>
      <c r="K23" s="148">
        <v>5.8</v>
      </c>
      <c r="L23" s="148">
        <v>9.25</v>
      </c>
      <c r="M23" s="962"/>
      <c r="N23" s="1142">
        <v>6.1</v>
      </c>
      <c r="O23" s="1122">
        <v>5</v>
      </c>
      <c r="P23" s="1122" t="s">
        <v>203</v>
      </c>
      <c r="Q23" s="1122">
        <v>6</v>
      </c>
      <c r="R23" s="975">
        <v>5.3</v>
      </c>
      <c r="S23" s="975">
        <v>7</v>
      </c>
      <c r="T23" s="1122">
        <v>5</v>
      </c>
      <c r="U23" s="987">
        <v>6</v>
      </c>
      <c r="V23" s="1072"/>
      <c r="W23" s="1102">
        <v>5.5</v>
      </c>
      <c r="X23" s="975">
        <v>6</v>
      </c>
      <c r="Y23" s="975">
        <v>5.2</v>
      </c>
      <c r="Z23" s="1133">
        <v>5.5</v>
      </c>
      <c r="AA23" s="975">
        <v>5.3</v>
      </c>
      <c r="AB23" s="1141">
        <v>5.4</v>
      </c>
      <c r="AC23" s="1133">
        <v>6</v>
      </c>
      <c r="AD23" s="1133">
        <v>5.2</v>
      </c>
      <c r="AE23" s="1106">
        <v>5.2</v>
      </c>
      <c r="AF23" s="965"/>
      <c r="AG23" s="1153">
        <v>6</v>
      </c>
      <c r="AH23" s="1130">
        <v>9</v>
      </c>
      <c r="AI23" s="1127">
        <v>8</v>
      </c>
      <c r="AJ23" s="1130">
        <v>5.5</v>
      </c>
      <c r="AK23" s="975">
        <v>5.5</v>
      </c>
      <c r="AL23" s="975">
        <v>5.8</v>
      </c>
      <c r="AM23" s="975">
        <v>6</v>
      </c>
      <c r="AN23" s="975">
        <v>6</v>
      </c>
      <c r="AO23" s="987">
        <v>6</v>
      </c>
      <c r="AP23" s="1027"/>
      <c r="AQ23" s="977">
        <v>5.08</v>
      </c>
      <c r="AR23" s="979">
        <v>6</v>
      </c>
      <c r="AS23" s="979">
        <v>6.9</v>
      </c>
      <c r="AT23" s="979" t="s">
        <v>225</v>
      </c>
      <c r="AU23" s="975">
        <v>3.2</v>
      </c>
      <c r="AV23" s="979" t="s">
        <v>207</v>
      </c>
      <c r="AW23" s="979">
        <v>6</v>
      </c>
      <c r="AX23" s="1276">
        <v>6.5</v>
      </c>
      <c r="AY23" s="1111" t="s">
        <v>225</v>
      </c>
      <c r="AZ23" s="311"/>
      <c r="BA23" s="1276">
        <v>5.9</v>
      </c>
      <c r="BB23" s="148">
        <v>6</v>
      </c>
      <c r="BC23" s="1276">
        <v>5.5</v>
      </c>
      <c r="BD23" s="148">
        <v>6.8</v>
      </c>
      <c r="BE23" s="148">
        <v>6.5</v>
      </c>
      <c r="BF23" s="1276">
        <v>8</v>
      </c>
      <c r="BG23" s="148">
        <v>5</v>
      </c>
      <c r="BH23" s="148">
        <v>7.1</v>
      </c>
      <c r="BI23" s="151">
        <v>6.8</v>
      </c>
      <c r="BJ23" s="403"/>
    </row>
    <row r="24" spans="1:62" ht="18" customHeight="1">
      <c r="A24" s="30">
        <v>19</v>
      </c>
      <c r="B24" s="916">
        <v>9127</v>
      </c>
      <c r="C24" s="894"/>
      <c r="D24" s="1022">
        <v>5.1</v>
      </c>
      <c r="E24" s="148">
        <v>5</v>
      </c>
      <c r="F24" s="148">
        <v>5.9</v>
      </c>
      <c r="G24" s="149">
        <v>6</v>
      </c>
      <c r="H24" s="149">
        <v>5.3</v>
      </c>
      <c r="I24" s="978">
        <v>6</v>
      </c>
      <c r="J24" s="149">
        <v>5.3</v>
      </c>
      <c r="K24" s="149">
        <v>7.5</v>
      </c>
      <c r="L24" s="1023">
        <v>5.5</v>
      </c>
      <c r="M24" s="962"/>
      <c r="N24" s="1142">
        <v>8.1</v>
      </c>
      <c r="O24" s="1122">
        <v>5</v>
      </c>
      <c r="P24" s="1122">
        <v>5.6</v>
      </c>
      <c r="Q24" s="975">
        <v>5</v>
      </c>
      <c r="R24" s="974">
        <v>5.3</v>
      </c>
      <c r="S24" s="975">
        <v>8</v>
      </c>
      <c r="T24" s="1122">
        <v>5</v>
      </c>
      <c r="U24" s="987">
        <v>5.5</v>
      </c>
      <c r="V24" s="1072"/>
      <c r="W24" s="1011">
        <v>6</v>
      </c>
      <c r="X24" s="148">
        <v>5</v>
      </c>
      <c r="Y24" s="148">
        <v>5.2</v>
      </c>
      <c r="Z24" s="975">
        <v>5</v>
      </c>
      <c r="AA24" s="148">
        <v>5</v>
      </c>
      <c r="AB24" s="148">
        <v>5.5</v>
      </c>
      <c r="AC24" s="148">
        <v>6.5</v>
      </c>
      <c r="AD24" s="975">
        <v>6.8</v>
      </c>
      <c r="AE24" s="1106">
        <v>6</v>
      </c>
      <c r="AF24" s="965"/>
      <c r="AG24" s="975">
        <v>5</v>
      </c>
      <c r="AH24" s="1133">
        <v>6</v>
      </c>
      <c r="AI24" s="1127">
        <v>6</v>
      </c>
      <c r="AJ24" s="975">
        <v>5</v>
      </c>
      <c r="AK24" s="975">
        <v>7</v>
      </c>
      <c r="AL24" s="975">
        <v>7.8</v>
      </c>
      <c r="AM24" s="1133">
        <v>7.5</v>
      </c>
      <c r="AN24" s="1133">
        <v>6</v>
      </c>
      <c r="AO24" s="1135">
        <v>8</v>
      </c>
      <c r="AP24" s="969"/>
      <c r="AQ24" s="977">
        <v>5.58</v>
      </c>
      <c r="AR24" s="979">
        <v>5</v>
      </c>
      <c r="AS24" s="979">
        <v>6.9</v>
      </c>
      <c r="AT24" s="979" t="s">
        <v>225</v>
      </c>
      <c r="AU24" s="1276">
        <v>5.4</v>
      </c>
      <c r="AV24" s="979" t="s">
        <v>207</v>
      </c>
      <c r="AW24" s="979">
        <v>6.25</v>
      </c>
      <c r="AX24" s="975">
        <v>7</v>
      </c>
      <c r="AY24" s="980" t="s">
        <v>207</v>
      </c>
      <c r="AZ24" s="311"/>
      <c r="BA24" s="1276">
        <v>5.6</v>
      </c>
      <c r="BB24" s="148">
        <v>6</v>
      </c>
      <c r="BC24" s="975">
        <v>1.5</v>
      </c>
      <c r="BD24" s="148">
        <v>6</v>
      </c>
      <c r="BE24" s="148">
        <v>6.5</v>
      </c>
      <c r="BF24" s="148">
        <v>6</v>
      </c>
      <c r="BG24" s="148">
        <v>7</v>
      </c>
      <c r="BH24" s="148">
        <v>6.3</v>
      </c>
      <c r="BI24" s="151">
        <v>7.3</v>
      </c>
      <c r="BJ24" s="404"/>
    </row>
    <row r="25" spans="1:62" ht="18" customHeight="1">
      <c r="A25" s="25">
        <v>20</v>
      </c>
      <c r="B25" s="908">
        <v>9128</v>
      </c>
      <c r="C25" s="894"/>
      <c r="D25" s="1022">
        <v>5</v>
      </c>
      <c r="E25" s="149">
        <v>5</v>
      </c>
      <c r="F25" s="148">
        <v>6.5</v>
      </c>
      <c r="G25" s="149">
        <v>5.5</v>
      </c>
      <c r="H25" s="148">
        <v>5.1</v>
      </c>
      <c r="I25" s="978">
        <v>5.4</v>
      </c>
      <c r="J25" s="149">
        <v>5</v>
      </c>
      <c r="K25" s="149">
        <v>5.1</v>
      </c>
      <c r="L25" s="1023">
        <v>7.6</v>
      </c>
      <c r="M25" s="962"/>
      <c r="N25" s="1142">
        <v>7.25</v>
      </c>
      <c r="O25" s="1134">
        <v>5</v>
      </c>
      <c r="P25" s="1122">
        <v>5</v>
      </c>
      <c r="Q25" s="1122">
        <v>5.5</v>
      </c>
      <c r="R25" s="1134">
        <v>6.8</v>
      </c>
      <c r="S25" s="1122">
        <v>8</v>
      </c>
      <c r="T25" s="1134">
        <v>6</v>
      </c>
      <c r="U25" s="1158">
        <v>5.5</v>
      </c>
      <c r="V25" s="1072"/>
      <c r="W25" s="1011">
        <v>5.5</v>
      </c>
      <c r="X25" s="979">
        <v>6.5</v>
      </c>
      <c r="Y25" s="148">
        <v>6.2</v>
      </c>
      <c r="Z25" s="975">
        <v>5</v>
      </c>
      <c r="AA25" s="148">
        <v>6.9</v>
      </c>
      <c r="AB25" s="975">
        <v>5</v>
      </c>
      <c r="AC25" s="148">
        <v>5</v>
      </c>
      <c r="AD25" s="975">
        <v>6.8</v>
      </c>
      <c r="AE25" s="1106">
        <v>5.7</v>
      </c>
      <c r="AF25" s="1099"/>
      <c r="AG25" s="1159">
        <v>5</v>
      </c>
      <c r="AH25" s="1160">
        <v>6</v>
      </c>
      <c r="AI25" s="1127">
        <v>5</v>
      </c>
      <c r="AJ25" s="975">
        <v>5</v>
      </c>
      <c r="AK25" s="1130">
        <v>6</v>
      </c>
      <c r="AL25" s="975">
        <v>8</v>
      </c>
      <c r="AM25" s="1122">
        <v>6</v>
      </c>
      <c r="AN25" s="1160">
        <v>6</v>
      </c>
      <c r="AO25" s="1161">
        <v>6</v>
      </c>
      <c r="AP25" s="969"/>
      <c r="AQ25" s="977">
        <v>5.256</v>
      </c>
      <c r="AR25" s="979">
        <v>6.4</v>
      </c>
      <c r="AS25" s="979">
        <v>5</v>
      </c>
      <c r="AT25" s="979" t="s">
        <v>207</v>
      </c>
      <c r="AU25" s="1276">
        <v>5.5</v>
      </c>
      <c r="AV25" s="979" t="s">
        <v>225</v>
      </c>
      <c r="AW25" s="979">
        <v>7.3</v>
      </c>
      <c r="AX25" s="975">
        <v>6.5</v>
      </c>
      <c r="AY25" s="980" t="s">
        <v>225</v>
      </c>
      <c r="AZ25" s="311"/>
      <c r="BA25" s="1276">
        <v>7.9</v>
      </c>
      <c r="BB25" s="148">
        <v>6</v>
      </c>
      <c r="BC25" s="1276">
        <v>5</v>
      </c>
      <c r="BD25" s="148">
        <v>5.3</v>
      </c>
      <c r="BE25" s="148">
        <v>5</v>
      </c>
      <c r="BF25" s="148">
        <v>5</v>
      </c>
      <c r="BG25" s="148">
        <v>5.5</v>
      </c>
      <c r="BH25" s="148">
        <v>5.9</v>
      </c>
      <c r="BI25" s="151">
        <v>6.9</v>
      </c>
      <c r="BJ25" s="403"/>
    </row>
    <row r="26" spans="1:62" ht="18" customHeight="1">
      <c r="A26" s="30">
        <v>21</v>
      </c>
      <c r="B26" s="908">
        <v>8865</v>
      </c>
      <c r="C26" s="894"/>
      <c r="D26" s="990">
        <v>5</v>
      </c>
      <c r="E26" s="148">
        <v>5.1</v>
      </c>
      <c r="F26" s="148">
        <v>10</v>
      </c>
      <c r="G26" s="148">
        <v>5.25</v>
      </c>
      <c r="H26" s="148">
        <v>5.5</v>
      </c>
      <c r="I26" s="148">
        <v>8</v>
      </c>
      <c r="J26" s="148">
        <v>7.5</v>
      </c>
      <c r="K26" s="148">
        <v>7.3</v>
      </c>
      <c r="L26" s="148">
        <v>9.5</v>
      </c>
      <c r="M26" s="962"/>
      <c r="N26" s="1142">
        <v>5.3</v>
      </c>
      <c r="O26" s="1122">
        <v>5</v>
      </c>
      <c r="P26" s="1122" t="s">
        <v>203</v>
      </c>
      <c r="Q26" s="1122">
        <v>5.3</v>
      </c>
      <c r="R26" s="148">
        <v>6.95</v>
      </c>
      <c r="S26" s="975">
        <v>8</v>
      </c>
      <c r="T26" s="1122">
        <v>6</v>
      </c>
      <c r="U26" s="987">
        <v>5</v>
      </c>
      <c r="V26" s="1072"/>
      <c r="W26" s="1011">
        <v>6.5</v>
      </c>
      <c r="X26" s="148">
        <v>5</v>
      </c>
      <c r="Y26" s="148">
        <v>6.95</v>
      </c>
      <c r="Z26" s="974">
        <v>5.3</v>
      </c>
      <c r="AA26" s="148">
        <v>6</v>
      </c>
      <c r="AB26" s="148">
        <v>5</v>
      </c>
      <c r="AC26" s="148">
        <v>5.5</v>
      </c>
      <c r="AD26" s="975">
        <v>8.5</v>
      </c>
      <c r="AE26" s="1106">
        <v>6.5</v>
      </c>
      <c r="AF26" s="1099"/>
      <c r="AG26" s="1159">
        <v>5</v>
      </c>
      <c r="AH26" s="1160">
        <v>6</v>
      </c>
      <c r="AI26" s="1127">
        <v>6.8</v>
      </c>
      <c r="AJ26" s="975">
        <v>5</v>
      </c>
      <c r="AK26" s="1162">
        <v>9</v>
      </c>
      <c r="AL26" s="1160">
        <v>9</v>
      </c>
      <c r="AM26" s="1160">
        <v>7</v>
      </c>
      <c r="AN26" s="1160">
        <v>8</v>
      </c>
      <c r="AO26" s="1161">
        <v>7</v>
      </c>
      <c r="AP26" s="1112"/>
      <c r="AQ26" s="1033">
        <v>5.65</v>
      </c>
      <c r="AR26" s="979">
        <v>6</v>
      </c>
      <c r="AS26" s="979">
        <v>6.9</v>
      </c>
      <c r="AT26" s="979" t="s">
        <v>197</v>
      </c>
      <c r="AU26" s="1276">
        <v>5.1</v>
      </c>
      <c r="AV26" s="979" t="s">
        <v>213</v>
      </c>
      <c r="AW26" s="979">
        <v>7</v>
      </c>
      <c r="AX26" s="1063">
        <v>5.5</v>
      </c>
      <c r="AY26" s="980" t="s">
        <v>130</v>
      </c>
      <c r="AZ26" s="311"/>
      <c r="BA26" s="158">
        <v>5</v>
      </c>
      <c r="BB26" s="148">
        <v>6</v>
      </c>
      <c r="BC26" s="1276">
        <v>6</v>
      </c>
      <c r="BD26" s="148">
        <v>6.3</v>
      </c>
      <c r="BE26" s="148">
        <v>7</v>
      </c>
      <c r="BF26" s="148">
        <v>7</v>
      </c>
      <c r="BG26" s="148">
        <v>8</v>
      </c>
      <c r="BH26" s="148">
        <v>6</v>
      </c>
      <c r="BI26" s="151">
        <v>7</v>
      </c>
      <c r="BJ26" s="403"/>
    </row>
    <row r="27" spans="1:62" ht="18" customHeight="1">
      <c r="A27" s="25">
        <v>22</v>
      </c>
      <c r="B27" s="940">
        <v>8729</v>
      </c>
      <c r="C27" s="941"/>
      <c r="D27" s="977">
        <v>8</v>
      </c>
      <c r="E27" s="998">
        <v>9</v>
      </c>
      <c r="F27" s="979">
        <v>6.5</v>
      </c>
      <c r="G27" s="979">
        <v>9.25</v>
      </c>
      <c r="H27" s="979">
        <v>8.8</v>
      </c>
      <c r="I27" s="979">
        <v>8.3</v>
      </c>
      <c r="J27" s="998">
        <v>6.5</v>
      </c>
      <c r="K27" s="979">
        <v>9</v>
      </c>
      <c r="L27" s="1079">
        <v>9</v>
      </c>
      <c r="M27" s="962"/>
      <c r="N27" s="1142">
        <v>6.75</v>
      </c>
      <c r="O27" s="1122">
        <v>5.5</v>
      </c>
      <c r="P27" s="1122">
        <v>6.25</v>
      </c>
      <c r="Q27" s="1122">
        <v>9.5</v>
      </c>
      <c r="R27" s="1122">
        <v>5.25</v>
      </c>
      <c r="S27" s="1122">
        <v>5.125</v>
      </c>
      <c r="T27" s="1122">
        <v>9.4</v>
      </c>
      <c r="U27" s="987">
        <v>8.5</v>
      </c>
      <c r="V27" s="1072"/>
      <c r="W27" s="1102">
        <v>8.75</v>
      </c>
      <c r="X27" s="1140">
        <v>8</v>
      </c>
      <c r="Y27" s="1141">
        <v>5.95</v>
      </c>
      <c r="Z27" s="975">
        <v>5</v>
      </c>
      <c r="AA27" s="975">
        <v>9.8</v>
      </c>
      <c r="AB27" s="975">
        <v>7.5</v>
      </c>
      <c r="AC27" s="975">
        <v>9.8</v>
      </c>
      <c r="AD27" s="1133">
        <v>9</v>
      </c>
      <c r="AE27" s="1106">
        <v>9.3</v>
      </c>
      <c r="AF27" s="965"/>
      <c r="AG27" s="1153">
        <v>6.7</v>
      </c>
      <c r="AH27" s="1130">
        <v>6</v>
      </c>
      <c r="AI27" s="1139">
        <v>6.8</v>
      </c>
      <c r="AJ27" s="1130">
        <v>7.3</v>
      </c>
      <c r="AK27" s="975">
        <v>7</v>
      </c>
      <c r="AL27" s="207">
        <v>10</v>
      </c>
      <c r="AM27" s="1130">
        <v>5</v>
      </c>
      <c r="AN27" s="975">
        <v>8</v>
      </c>
      <c r="AO27" s="987">
        <v>8.5</v>
      </c>
      <c r="AP27" s="1112"/>
      <c r="AQ27" s="1033">
        <v>7.79</v>
      </c>
      <c r="AR27" s="979">
        <v>8.4</v>
      </c>
      <c r="AS27" s="979">
        <v>7.3</v>
      </c>
      <c r="AT27" s="979" t="s">
        <v>225</v>
      </c>
      <c r="AU27" s="979">
        <v>6</v>
      </c>
      <c r="AV27" s="979" t="s">
        <v>225</v>
      </c>
      <c r="AW27" s="979">
        <v>8.5</v>
      </c>
      <c r="AX27" s="1063">
        <v>5</v>
      </c>
      <c r="AY27" s="980" t="s">
        <v>215</v>
      </c>
      <c r="AZ27" s="311"/>
      <c r="BA27" s="158">
        <v>7</v>
      </c>
      <c r="BB27" s="148">
        <v>6</v>
      </c>
      <c r="BC27" s="1276">
        <v>7</v>
      </c>
      <c r="BD27" s="148">
        <v>7</v>
      </c>
      <c r="BE27" s="148">
        <v>8.5</v>
      </c>
      <c r="BF27" s="148">
        <v>9.5</v>
      </c>
      <c r="BG27" s="148">
        <v>8.5</v>
      </c>
      <c r="BH27" s="148">
        <v>7</v>
      </c>
      <c r="BI27" s="151">
        <v>7.5</v>
      </c>
      <c r="BJ27" s="403"/>
    </row>
    <row r="28" spans="1:62" ht="18" customHeight="1">
      <c r="A28" s="30">
        <v>23</v>
      </c>
      <c r="B28" s="910">
        <v>8866</v>
      </c>
      <c r="C28" s="894"/>
      <c r="D28" s="990">
        <v>5.75</v>
      </c>
      <c r="E28" s="148">
        <v>7</v>
      </c>
      <c r="F28" s="148">
        <v>6</v>
      </c>
      <c r="G28" s="148">
        <v>5.25</v>
      </c>
      <c r="H28" s="148">
        <v>5</v>
      </c>
      <c r="I28" s="148">
        <v>5</v>
      </c>
      <c r="J28" s="148">
        <v>5</v>
      </c>
      <c r="K28" s="148">
        <v>6</v>
      </c>
      <c r="L28" s="991">
        <v>8.75</v>
      </c>
      <c r="M28" s="962"/>
      <c r="N28" s="1142">
        <v>6.5</v>
      </c>
      <c r="O28" s="1122">
        <v>5</v>
      </c>
      <c r="P28" s="1122" t="s">
        <v>108</v>
      </c>
      <c r="Q28" s="1122">
        <v>5.25</v>
      </c>
      <c r="R28" s="1122">
        <v>5.2</v>
      </c>
      <c r="S28" s="975">
        <v>7</v>
      </c>
      <c r="T28" s="1122">
        <v>6</v>
      </c>
      <c r="U28" s="987">
        <v>6.5</v>
      </c>
      <c r="V28" s="1072"/>
      <c r="W28" s="1157">
        <v>6.75</v>
      </c>
      <c r="X28" s="975">
        <v>7</v>
      </c>
      <c r="Y28" s="975">
        <v>6.35</v>
      </c>
      <c r="Z28" s="975">
        <v>6</v>
      </c>
      <c r="AA28" s="975">
        <v>5</v>
      </c>
      <c r="AB28" s="975">
        <v>5</v>
      </c>
      <c r="AC28" s="975">
        <v>7</v>
      </c>
      <c r="AD28" s="975">
        <v>7.8</v>
      </c>
      <c r="AE28" s="1106">
        <v>6.3</v>
      </c>
      <c r="AF28" s="1099"/>
      <c r="AG28" s="1159">
        <v>5</v>
      </c>
      <c r="AH28" s="1160">
        <v>6</v>
      </c>
      <c r="AI28" s="1127">
        <v>8</v>
      </c>
      <c r="AJ28" s="1160">
        <v>6</v>
      </c>
      <c r="AK28" s="1162">
        <v>6.5</v>
      </c>
      <c r="AL28" s="207">
        <v>10</v>
      </c>
      <c r="AM28" s="1160">
        <v>7.5</v>
      </c>
      <c r="AN28" s="1160">
        <v>6</v>
      </c>
      <c r="AO28" s="1161">
        <v>6</v>
      </c>
      <c r="AP28" s="1112"/>
      <c r="AQ28" s="1033">
        <v>5.95</v>
      </c>
      <c r="AR28" s="979">
        <v>6</v>
      </c>
      <c r="AS28" s="979">
        <v>5.5</v>
      </c>
      <c r="AT28" s="979" t="s">
        <v>204</v>
      </c>
      <c r="AU28" s="979">
        <v>5.8</v>
      </c>
      <c r="AV28" s="979" t="s">
        <v>161</v>
      </c>
      <c r="AW28" s="979">
        <v>8</v>
      </c>
      <c r="AX28" s="1063">
        <v>5</v>
      </c>
      <c r="AY28" s="980" t="s">
        <v>161</v>
      </c>
      <c r="AZ28" s="311"/>
      <c r="BA28" s="158">
        <v>5</v>
      </c>
      <c r="BB28" s="148">
        <v>6</v>
      </c>
      <c r="BC28" s="1276">
        <v>5.5</v>
      </c>
      <c r="BD28" s="148">
        <v>6</v>
      </c>
      <c r="BE28" s="148">
        <v>6.5</v>
      </c>
      <c r="BF28" s="148">
        <v>6</v>
      </c>
      <c r="BG28" s="148">
        <v>6</v>
      </c>
      <c r="BH28" s="148">
        <v>6.3</v>
      </c>
      <c r="BI28" s="151">
        <v>6.5</v>
      </c>
      <c r="BJ28" s="403"/>
    </row>
    <row r="29" spans="1:62" ht="18" customHeight="1">
      <c r="A29" s="25">
        <v>24</v>
      </c>
      <c r="B29" s="945">
        <v>9399</v>
      </c>
      <c r="C29" s="894"/>
      <c r="D29" s="990">
        <v>8.5</v>
      </c>
      <c r="E29" s="149">
        <v>5.6</v>
      </c>
      <c r="F29" s="974">
        <v>7.9</v>
      </c>
      <c r="G29" s="149">
        <v>8.2</v>
      </c>
      <c r="H29" s="148">
        <v>6.9</v>
      </c>
      <c r="I29" s="149">
        <v>6</v>
      </c>
      <c r="J29" s="149">
        <v>6.8</v>
      </c>
      <c r="K29" s="148">
        <v>6.4</v>
      </c>
      <c r="L29" s="1076">
        <v>9.3</v>
      </c>
      <c r="M29" s="962"/>
      <c r="N29" s="1163">
        <v>8.9</v>
      </c>
      <c r="O29" s="1122">
        <v>6.1</v>
      </c>
      <c r="P29" s="1164">
        <v>8.1</v>
      </c>
      <c r="Q29" s="1122">
        <v>6.2</v>
      </c>
      <c r="R29" s="1122">
        <v>5.4</v>
      </c>
      <c r="S29" s="1131">
        <v>6.8</v>
      </c>
      <c r="T29" s="1122">
        <v>5</v>
      </c>
      <c r="U29" s="987">
        <v>8.4</v>
      </c>
      <c r="V29" s="1165"/>
      <c r="W29" s="1102">
        <v>7.3</v>
      </c>
      <c r="X29" s="975">
        <v>5.2</v>
      </c>
      <c r="Y29" s="975">
        <v>7.2</v>
      </c>
      <c r="Z29" s="975">
        <v>5.5</v>
      </c>
      <c r="AA29" s="975">
        <v>5.2</v>
      </c>
      <c r="AB29" s="975">
        <v>5.9</v>
      </c>
      <c r="AC29" s="975">
        <v>6.4</v>
      </c>
      <c r="AD29" s="975">
        <v>7.3</v>
      </c>
      <c r="AE29" s="1106">
        <v>5.4</v>
      </c>
      <c r="AF29" s="965"/>
      <c r="AG29" s="1138">
        <v>7</v>
      </c>
      <c r="AH29" s="1133">
        <v>6</v>
      </c>
      <c r="AI29" s="1127">
        <v>9</v>
      </c>
      <c r="AJ29" s="1133">
        <v>7</v>
      </c>
      <c r="AK29" s="975">
        <v>7.5</v>
      </c>
      <c r="AL29" s="1133">
        <v>5.5</v>
      </c>
      <c r="AM29" s="1133">
        <v>9.5</v>
      </c>
      <c r="AN29" s="1133">
        <v>8</v>
      </c>
      <c r="AO29" s="1174">
        <v>10</v>
      </c>
      <c r="AP29" s="1112"/>
      <c r="AQ29" s="1033">
        <v>5.205</v>
      </c>
      <c r="AR29" s="979">
        <v>5.9</v>
      </c>
      <c r="AS29" s="979">
        <v>6.1</v>
      </c>
      <c r="AT29" s="979" t="s">
        <v>215</v>
      </c>
      <c r="AU29" s="979">
        <v>6</v>
      </c>
      <c r="AV29" s="979" t="s">
        <v>225</v>
      </c>
      <c r="AW29" s="979">
        <v>8.3</v>
      </c>
      <c r="AX29" s="1063">
        <v>6.3</v>
      </c>
      <c r="AY29" s="980" t="s">
        <v>216</v>
      </c>
      <c r="AZ29" s="311"/>
      <c r="BA29" s="158">
        <v>5.5</v>
      </c>
      <c r="BB29" s="148">
        <v>5.5</v>
      </c>
      <c r="BC29" s="1276">
        <v>5.5</v>
      </c>
      <c r="BD29" s="148">
        <v>6.3</v>
      </c>
      <c r="BE29" s="148">
        <v>6</v>
      </c>
      <c r="BF29" s="148">
        <v>8</v>
      </c>
      <c r="BG29" s="148">
        <v>8</v>
      </c>
      <c r="BH29" s="148">
        <v>5.9</v>
      </c>
      <c r="BI29" s="151">
        <v>7.4</v>
      </c>
      <c r="BJ29" s="403"/>
    </row>
    <row r="30" spans="1:62" ht="18" customHeight="1">
      <c r="A30" s="30">
        <v>25</v>
      </c>
      <c r="B30" s="910">
        <v>8893</v>
      </c>
      <c r="C30" s="1170"/>
      <c r="D30" s="1275">
        <v>5</v>
      </c>
      <c r="E30" s="974">
        <v>5.3</v>
      </c>
      <c r="F30" s="974">
        <v>5</v>
      </c>
      <c r="G30" s="148">
        <v>6.1</v>
      </c>
      <c r="H30" s="148">
        <v>5.5</v>
      </c>
      <c r="I30" s="974">
        <v>5</v>
      </c>
      <c r="J30" s="148">
        <v>5.8</v>
      </c>
      <c r="K30" s="148">
        <v>5.2</v>
      </c>
      <c r="L30" s="151">
        <v>6.7</v>
      </c>
      <c r="M30" s="962"/>
      <c r="N30" s="1155">
        <v>5</v>
      </c>
      <c r="O30" s="1122">
        <v>5</v>
      </c>
      <c r="P30" s="975">
        <v>5.2</v>
      </c>
      <c r="Q30" s="975">
        <v>5.3</v>
      </c>
      <c r="R30" s="1122">
        <v>6</v>
      </c>
      <c r="S30" s="975">
        <v>8</v>
      </c>
      <c r="T30" s="975">
        <v>5</v>
      </c>
      <c r="U30" s="987">
        <v>5</v>
      </c>
      <c r="V30" s="1072"/>
      <c r="W30" s="998">
        <v>5</v>
      </c>
      <c r="X30" s="975">
        <v>6.5</v>
      </c>
      <c r="Y30" s="998">
        <v>5</v>
      </c>
      <c r="Z30" s="998">
        <v>5</v>
      </c>
      <c r="AA30" s="1133">
        <v>5</v>
      </c>
      <c r="AB30" s="998">
        <v>5</v>
      </c>
      <c r="AC30" s="975">
        <v>7</v>
      </c>
      <c r="AD30" s="998">
        <v>5.8</v>
      </c>
      <c r="AE30" s="1137">
        <v>5</v>
      </c>
      <c r="AF30" s="965"/>
      <c r="AG30" s="1153">
        <v>6</v>
      </c>
      <c r="AH30" s="1130">
        <v>7</v>
      </c>
      <c r="AI30" s="1127">
        <v>5.5</v>
      </c>
      <c r="AJ30" s="975">
        <v>5</v>
      </c>
      <c r="AK30" s="975">
        <v>6.5</v>
      </c>
      <c r="AL30" s="1276">
        <v>8</v>
      </c>
      <c r="AM30" s="975">
        <v>5</v>
      </c>
      <c r="AN30" s="975">
        <v>8</v>
      </c>
      <c r="AO30" s="987">
        <v>7</v>
      </c>
      <c r="AP30" s="1112"/>
      <c r="AQ30" s="1276">
        <v>8</v>
      </c>
      <c r="AR30" s="979">
        <v>6.4</v>
      </c>
      <c r="AS30" s="979">
        <v>6.9</v>
      </c>
      <c r="AT30" s="979" t="s">
        <v>218</v>
      </c>
      <c r="AU30" s="979">
        <v>6</v>
      </c>
      <c r="AV30" s="979" t="s">
        <v>199</v>
      </c>
      <c r="AW30" s="979">
        <v>7</v>
      </c>
      <c r="AX30" s="975">
        <v>7</v>
      </c>
      <c r="AY30" s="980" t="s">
        <v>197</v>
      </c>
      <c r="AZ30" s="311"/>
      <c r="BA30" s="1276">
        <v>7.6</v>
      </c>
      <c r="BB30" s="148">
        <v>6</v>
      </c>
      <c r="BC30" s="975">
        <v>2</v>
      </c>
      <c r="BD30" s="148">
        <v>5.5</v>
      </c>
      <c r="BE30" s="148">
        <v>5.5</v>
      </c>
      <c r="BF30" s="1276">
        <v>8</v>
      </c>
      <c r="BG30" s="148">
        <v>7</v>
      </c>
      <c r="BH30" s="148">
        <v>6.4</v>
      </c>
      <c r="BI30" s="151">
        <v>6.8</v>
      </c>
      <c r="BJ30" s="403"/>
    </row>
    <row r="31" spans="1:62" ht="18" customHeight="1">
      <c r="A31" s="25">
        <v>26</v>
      </c>
      <c r="B31" s="946">
        <v>8954</v>
      </c>
      <c r="C31" s="893"/>
      <c r="D31" s="990">
        <v>8</v>
      </c>
      <c r="E31" s="148">
        <v>5</v>
      </c>
      <c r="F31" s="148">
        <v>5.5</v>
      </c>
      <c r="G31" s="148">
        <v>5.8</v>
      </c>
      <c r="H31" s="148">
        <v>5</v>
      </c>
      <c r="I31" s="148">
        <v>6</v>
      </c>
      <c r="J31" s="148">
        <v>5</v>
      </c>
      <c r="K31" s="148">
        <v>8</v>
      </c>
      <c r="L31" s="148">
        <v>9.25</v>
      </c>
      <c r="M31" s="962"/>
      <c r="N31" s="985">
        <v>8.5</v>
      </c>
      <c r="O31" s="1134">
        <v>7.5</v>
      </c>
      <c r="P31" s="1134" t="s">
        <v>220</v>
      </c>
      <c r="Q31" s="975">
        <v>5</v>
      </c>
      <c r="R31" s="1134">
        <v>5.3</v>
      </c>
      <c r="S31" s="1134">
        <v>8</v>
      </c>
      <c r="T31" s="1134">
        <v>6.7</v>
      </c>
      <c r="U31" s="987">
        <v>6.5</v>
      </c>
      <c r="V31" s="1072"/>
      <c r="W31" s="1157">
        <v>7.9</v>
      </c>
      <c r="X31" s="975">
        <v>5</v>
      </c>
      <c r="Y31" s="975">
        <v>6.45</v>
      </c>
      <c r="Z31" s="975">
        <v>6.7</v>
      </c>
      <c r="AA31" s="975">
        <v>5</v>
      </c>
      <c r="AB31" s="975">
        <v>8</v>
      </c>
      <c r="AC31" s="975">
        <v>7</v>
      </c>
      <c r="AD31" s="975">
        <v>8.3</v>
      </c>
      <c r="AE31" s="1106">
        <v>8</v>
      </c>
      <c r="AF31" s="965"/>
      <c r="AG31" s="1153">
        <v>5</v>
      </c>
      <c r="AH31" s="1130">
        <v>7</v>
      </c>
      <c r="AI31" s="1127">
        <v>7</v>
      </c>
      <c r="AJ31" s="975">
        <v>6</v>
      </c>
      <c r="AK31" s="975">
        <v>6.5</v>
      </c>
      <c r="AL31" s="975">
        <v>8</v>
      </c>
      <c r="AM31" s="975">
        <v>5</v>
      </c>
      <c r="AN31" s="975">
        <v>6</v>
      </c>
      <c r="AO31" s="987">
        <v>8</v>
      </c>
      <c r="AP31" s="969"/>
      <c r="AQ31" s="977">
        <v>5</v>
      </c>
      <c r="AR31" s="979">
        <v>5.2</v>
      </c>
      <c r="AS31" s="979">
        <v>7.6</v>
      </c>
      <c r="AT31" s="979" t="s">
        <v>213</v>
      </c>
      <c r="AU31" s="1276">
        <v>5.3</v>
      </c>
      <c r="AV31" s="979" t="s">
        <v>207</v>
      </c>
      <c r="AW31" s="979">
        <v>5</v>
      </c>
      <c r="AX31" s="1063">
        <v>5.3</v>
      </c>
      <c r="AY31" s="1123" t="s">
        <v>225</v>
      </c>
      <c r="AZ31" s="311"/>
      <c r="BA31" s="1276">
        <v>6</v>
      </c>
      <c r="BB31" s="148">
        <v>5.5</v>
      </c>
      <c r="BC31" s="148">
        <v>5</v>
      </c>
      <c r="BD31" s="148">
        <v>5.5</v>
      </c>
      <c r="BE31" s="148">
        <v>5.5</v>
      </c>
      <c r="BF31" s="148">
        <v>7.5</v>
      </c>
      <c r="BG31" s="148">
        <v>6</v>
      </c>
      <c r="BH31" s="148">
        <v>5.6</v>
      </c>
      <c r="BI31" s="151">
        <v>7.3</v>
      </c>
      <c r="BJ31" s="403"/>
    </row>
    <row r="32" spans="1:62" ht="18" customHeight="1">
      <c r="A32" s="30">
        <v>27</v>
      </c>
      <c r="B32" s="947">
        <v>8113</v>
      </c>
      <c r="C32" s="948"/>
      <c r="D32" s="973">
        <v>5.5</v>
      </c>
      <c r="E32" s="974">
        <v>6</v>
      </c>
      <c r="F32" s="1276">
        <v>7</v>
      </c>
      <c r="G32" s="974">
        <v>5</v>
      </c>
      <c r="H32" s="148">
        <v>5</v>
      </c>
      <c r="I32" s="148">
        <v>5.5</v>
      </c>
      <c r="J32" s="148">
        <v>6</v>
      </c>
      <c r="K32" s="148">
        <v>6.8</v>
      </c>
      <c r="L32" s="1093">
        <v>9.3</v>
      </c>
      <c r="M32" s="962"/>
      <c r="N32" s="1142">
        <v>5.7</v>
      </c>
      <c r="O32" s="975">
        <v>5</v>
      </c>
      <c r="P32" s="975">
        <v>5.8</v>
      </c>
      <c r="Q32" s="975">
        <v>5.5</v>
      </c>
      <c r="R32" s="1122">
        <v>5</v>
      </c>
      <c r="S32" s="975">
        <v>7</v>
      </c>
      <c r="T32" s="975">
        <v>5</v>
      </c>
      <c r="U32" s="987">
        <v>5</v>
      </c>
      <c r="V32" s="1072"/>
      <c r="W32" s="1166">
        <v>6.75</v>
      </c>
      <c r="X32" s="1167">
        <v>5</v>
      </c>
      <c r="Y32" s="1168">
        <v>5.65</v>
      </c>
      <c r="Z32" s="975">
        <v>5</v>
      </c>
      <c r="AA32" s="1124">
        <v>5.25</v>
      </c>
      <c r="AB32" s="1167">
        <v>5</v>
      </c>
      <c r="AC32" s="975">
        <v>6</v>
      </c>
      <c r="AD32" s="1167">
        <v>6</v>
      </c>
      <c r="AE32" s="1169">
        <v>5</v>
      </c>
      <c r="AF32" s="965"/>
      <c r="AG32" s="1153">
        <v>5</v>
      </c>
      <c r="AH32" s="1130">
        <v>6</v>
      </c>
      <c r="AI32" s="1127">
        <v>8</v>
      </c>
      <c r="AJ32" s="975">
        <v>5</v>
      </c>
      <c r="AK32" s="975">
        <v>5</v>
      </c>
      <c r="AL32" s="975">
        <v>5</v>
      </c>
      <c r="AM32" s="975">
        <v>5</v>
      </c>
      <c r="AN32" s="975">
        <v>7</v>
      </c>
      <c r="AO32" s="987">
        <v>8</v>
      </c>
      <c r="AP32" s="969"/>
      <c r="AQ32" s="977">
        <v>5.375</v>
      </c>
      <c r="AR32" s="979">
        <v>5</v>
      </c>
      <c r="AS32" s="979">
        <v>5.8</v>
      </c>
      <c r="AT32" s="975" t="s">
        <v>86</v>
      </c>
      <c r="AU32" s="975" t="s">
        <v>86</v>
      </c>
      <c r="AV32" s="979" t="s">
        <v>218</v>
      </c>
      <c r="AW32" s="979">
        <v>6.25</v>
      </c>
      <c r="AX32" s="975">
        <v>7</v>
      </c>
      <c r="AY32" s="980" t="s">
        <v>162</v>
      </c>
      <c r="AZ32" s="311"/>
      <c r="BA32" s="158">
        <v>5</v>
      </c>
      <c r="BB32" s="148">
        <v>5</v>
      </c>
      <c r="BC32" s="975" t="s">
        <v>86</v>
      </c>
      <c r="BD32" s="975">
        <v>4</v>
      </c>
      <c r="BE32" s="148">
        <v>5</v>
      </c>
      <c r="BF32" s="1276">
        <v>7</v>
      </c>
      <c r="BG32" s="148">
        <v>5</v>
      </c>
      <c r="BH32" s="148">
        <v>5.6</v>
      </c>
      <c r="BI32" s="151">
        <v>6.6</v>
      </c>
      <c r="BJ32" s="403"/>
    </row>
    <row r="33" spans="1:62" ht="18" customHeight="1">
      <c r="A33" s="25">
        <v>28</v>
      </c>
      <c r="B33" s="949">
        <v>8867</v>
      </c>
      <c r="C33" s="1430"/>
      <c r="D33" s="990">
        <v>6</v>
      </c>
      <c r="E33" s="148">
        <v>6</v>
      </c>
      <c r="F33" s="148">
        <v>5.5</v>
      </c>
      <c r="G33" s="148">
        <v>6</v>
      </c>
      <c r="H33" s="148">
        <v>5</v>
      </c>
      <c r="I33" s="148">
        <v>5</v>
      </c>
      <c r="J33" s="148">
        <v>6.25</v>
      </c>
      <c r="K33" s="148">
        <v>6.3</v>
      </c>
      <c r="L33" s="148">
        <v>8.25</v>
      </c>
      <c r="M33" s="962"/>
      <c r="N33" s="1142">
        <v>7.9</v>
      </c>
      <c r="O33" s="1122">
        <v>6</v>
      </c>
      <c r="P33" s="1122" t="s">
        <v>211</v>
      </c>
      <c r="Q33" s="1122">
        <v>6</v>
      </c>
      <c r="R33" s="1122">
        <v>6</v>
      </c>
      <c r="S33" s="975">
        <v>9</v>
      </c>
      <c r="T33" s="1122">
        <v>6.4</v>
      </c>
      <c r="U33" s="987">
        <v>6.5</v>
      </c>
      <c r="V33" s="1072"/>
      <c r="W33" s="1157">
        <v>7.6</v>
      </c>
      <c r="X33" s="975">
        <v>5</v>
      </c>
      <c r="Y33" s="975">
        <v>5.65</v>
      </c>
      <c r="Z33" s="975">
        <v>5.5</v>
      </c>
      <c r="AA33" s="975">
        <v>6.45</v>
      </c>
      <c r="AB33" s="975">
        <v>10</v>
      </c>
      <c r="AC33" s="975">
        <v>7</v>
      </c>
      <c r="AD33" s="975">
        <v>8.8</v>
      </c>
      <c r="AE33" s="987">
        <v>7.5</v>
      </c>
      <c r="AF33" s="965"/>
      <c r="AG33" s="1153">
        <v>6</v>
      </c>
      <c r="AH33" s="1130">
        <v>6</v>
      </c>
      <c r="AI33" s="1127">
        <v>9</v>
      </c>
      <c r="AJ33" s="1130">
        <v>7.5</v>
      </c>
      <c r="AK33" s="975">
        <v>9</v>
      </c>
      <c r="AL33" s="975">
        <v>5.2</v>
      </c>
      <c r="AM33" s="975">
        <v>7</v>
      </c>
      <c r="AN33" s="975">
        <v>7</v>
      </c>
      <c r="AO33" s="987">
        <v>8</v>
      </c>
      <c r="AP33" s="1112"/>
      <c r="AQ33" s="1033">
        <v>6.65</v>
      </c>
      <c r="AR33" s="979">
        <v>5.9</v>
      </c>
      <c r="AS33" s="979">
        <v>5.9</v>
      </c>
      <c r="AT33" s="979" t="s">
        <v>225</v>
      </c>
      <c r="AU33" s="979">
        <v>5.4</v>
      </c>
      <c r="AV33" s="979" t="s">
        <v>213</v>
      </c>
      <c r="AW33" s="979">
        <v>8.25</v>
      </c>
      <c r="AX33" s="975">
        <v>6</v>
      </c>
      <c r="AY33" s="980" t="s">
        <v>207</v>
      </c>
      <c r="AZ33" s="311"/>
      <c r="BA33" s="158">
        <v>7.8</v>
      </c>
      <c r="BB33" s="148">
        <v>5.5</v>
      </c>
      <c r="BC33" s="1276">
        <v>6.5</v>
      </c>
      <c r="BD33" s="148">
        <v>8</v>
      </c>
      <c r="BE33" s="148">
        <v>7</v>
      </c>
      <c r="BF33" s="148">
        <v>7.5</v>
      </c>
      <c r="BG33" s="148">
        <v>6</v>
      </c>
      <c r="BH33" s="148">
        <v>6.5</v>
      </c>
      <c r="BI33" s="151">
        <v>7</v>
      </c>
      <c r="BJ33" s="203"/>
    </row>
    <row r="34" spans="1:62" ht="18" customHeight="1">
      <c r="A34" s="30">
        <v>29</v>
      </c>
      <c r="B34" s="910">
        <v>9400</v>
      </c>
      <c r="C34" s="894"/>
      <c r="D34" s="990">
        <v>5.7</v>
      </c>
      <c r="E34" s="149">
        <v>5</v>
      </c>
      <c r="F34" s="974">
        <v>7.5</v>
      </c>
      <c r="G34" s="149">
        <v>7.5</v>
      </c>
      <c r="H34" s="148">
        <v>6.5</v>
      </c>
      <c r="I34" s="149">
        <v>5.6</v>
      </c>
      <c r="J34" s="149">
        <v>5.5</v>
      </c>
      <c r="K34" s="148">
        <v>5.9</v>
      </c>
      <c r="L34" s="1076">
        <v>6.3</v>
      </c>
      <c r="M34" s="962"/>
      <c r="N34" s="1163">
        <v>7.2</v>
      </c>
      <c r="O34" s="1122">
        <v>5</v>
      </c>
      <c r="P34" s="1164">
        <v>7.5</v>
      </c>
      <c r="Q34" s="1122">
        <v>6.6</v>
      </c>
      <c r="R34" s="1122">
        <v>6.9</v>
      </c>
      <c r="S34" s="1131">
        <v>7.5</v>
      </c>
      <c r="T34" s="1122">
        <v>6</v>
      </c>
      <c r="U34" s="987">
        <v>6.9</v>
      </c>
      <c r="V34" s="1165"/>
      <c r="W34" s="1102">
        <v>6.4</v>
      </c>
      <c r="X34" s="975">
        <v>7.5</v>
      </c>
      <c r="Y34" s="975">
        <v>8</v>
      </c>
      <c r="Z34" s="975" t="s">
        <v>86</v>
      </c>
      <c r="AA34" s="975">
        <v>6.5</v>
      </c>
      <c r="AB34" s="975">
        <v>10</v>
      </c>
      <c r="AC34" s="975">
        <v>5.7</v>
      </c>
      <c r="AD34" s="975">
        <v>5</v>
      </c>
      <c r="AE34" s="1106">
        <v>6.4</v>
      </c>
      <c r="AF34" s="965"/>
      <c r="AG34" s="1138">
        <v>5.5</v>
      </c>
      <c r="AH34" s="1171">
        <v>5.2</v>
      </c>
      <c r="AI34" s="1171">
        <v>6.3</v>
      </c>
      <c r="AJ34" s="1133">
        <v>5.5</v>
      </c>
      <c r="AK34" s="975">
        <v>9</v>
      </c>
      <c r="AL34" s="975">
        <v>6</v>
      </c>
      <c r="AM34" s="975">
        <v>6</v>
      </c>
      <c r="AN34" s="1133">
        <v>7</v>
      </c>
      <c r="AO34" s="1172">
        <v>8.5</v>
      </c>
      <c r="AP34" s="1112"/>
      <c r="AQ34" s="1033">
        <v>5.95</v>
      </c>
      <c r="AR34" s="979">
        <v>5</v>
      </c>
      <c r="AS34" s="979">
        <v>5</v>
      </c>
      <c r="AT34" s="979" t="s">
        <v>218</v>
      </c>
      <c r="AU34" s="1276">
        <v>5.3</v>
      </c>
      <c r="AV34" s="979" t="s">
        <v>162</v>
      </c>
      <c r="AW34" s="979">
        <v>7</v>
      </c>
      <c r="AX34" s="1063">
        <v>5</v>
      </c>
      <c r="AY34" s="980" t="s">
        <v>199</v>
      </c>
      <c r="AZ34" s="311"/>
      <c r="BA34" s="644" t="s">
        <v>163</v>
      </c>
      <c r="BB34" s="645"/>
      <c r="BC34" s="1176"/>
      <c r="BD34" s="649"/>
      <c r="BE34" s="648"/>
      <c r="BF34" s="649"/>
      <c r="BG34" s="649"/>
      <c r="BH34" s="649"/>
      <c r="BI34" s="650"/>
      <c r="BJ34" s="203"/>
    </row>
    <row r="35" spans="1:62" ht="18" customHeight="1">
      <c r="A35" s="25">
        <v>30</v>
      </c>
      <c r="B35" s="950"/>
      <c r="C35" s="951"/>
      <c r="D35" s="683"/>
      <c r="E35" s="339"/>
      <c r="F35" s="671"/>
      <c r="G35" s="205"/>
      <c r="H35" s="205"/>
      <c r="I35" s="671"/>
      <c r="J35" s="205"/>
      <c r="K35" s="205"/>
      <c r="L35" s="672"/>
      <c r="M35" s="673"/>
      <c r="N35" s="660"/>
      <c r="O35" s="205"/>
      <c r="P35" s="671"/>
      <c r="Q35" s="205"/>
      <c r="R35" s="671"/>
      <c r="S35" s="671"/>
      <c r="T35" s="671"/>
      <c r="U35" s="664"/>
      <c r="V35" s="684"/>
      <c r="W35" s="660"/>
      <c r="X35" s="205"/>
      <c r="Y35" s="206"/>
      <c r="Z35" s="669"/>
      <c r="AA35" s="206"/>
      <c r="AB35" s="669"/>
      <c r="AC35" s="669"/>
      <c r="AD35" s="669"/>
      <c r="AE35" s="672"/>
      <c r="AF35" s="685"/>
      <c r="AG35" s="680"/>
      <c r="AH35" s="1171"/>
      <c r="AI35" s="1171"/>
      <c r="AJ35" s="1171"/>
      <c r="AK35" s="1171"/>
      <c r="AL35" s="1171"/>
      <c r="AM35" s="1171"/>
      <c r="AN35" s="1171"/>
      <c r="AO35" s="1172"/>
      <c r="AP35" s="675"/>
      <c r="AQ35" s="660"/>
      <c r="AR35" s="205"/>
      <c r="AS35" s="205"/>
      <c r="AT35" s="205"/>
      <c r="AU35" s="205"/>
      <c r="AV35" s="205"/>
      <c r="AW35" s="205"/>
      <c r="AX35" s="205"/>
      <c r="AY35" s="664"/>
      <c r="AZ35" s="676"/>
      <c r="BA35" s="677"/>
      <c r="BB35" s="678"/>
      <c r="BC35" s="678"/>
      <c r="BD35" s="678"/>
      <c r="BE35" s="678"/>
      <c r="BF35" s="678"/>
      <c r="BG35" s="678"/>
      <c r="BH35" s="678"/>
      <c r="BI35" s="679"/>
      <c r="BJ35" s="682"/>
    </row>
    <row r="36" spans="2:60" s="26" customFormat="1" ht="14.25" customHeight="1">
      <c r="B36" s="3"/>
      <c r="C36" s="31" t="s">
        <v>35</v>
      </c>
      <c r="F36" s="27"/>
      <c r="G36" s="27"/>
      <c r="H36" s="27"/>
      <c r="I36" s="27"/>
      <c r="J36" s="27"/>
      <c r="K36" s="27"/>
      <c r="L36" s="27"/>
      <c r="N36" s="27"/>
      <c r="O36" s="27"/>
      <c r="P36" s="27"/>
      <c r="Q36" s="1460" t="s">
        <v>56</v>
      </c>
      <c r="R36" s="1461"/>
      <c r="S36" s="1461"/>
      <c r="T36" s="1461"/>
      <c r="U36" s="1461"/>
      <c r="V36" s="1461"/>
      <c r="W36" s="1461"/>
      <c r="X36" s="1461"/>
      <c r="Y36" s="1461"/>
      <c r="Z36" s="1461"/>
      <c r="AA36" s="1461"/>
      <c r="AB36" s="28"/>
      <c r="AC36" s="27"/>
      <c r="AD36" s="27"/>
      <c r="AE36" s="27"/>
      <c r="AH36" s="27"/>
      <c r="AI36" s="27"/>
      <c r="AJ36" s="27"/>
      <c r="AK36" s="27"/>
      <c r="AL36" s="27"/>
      <c r="AM36" s="27"/>
      <c r="AN36" s="27"/>
      <c r="AO36" s="27"/>
      <c r="AW36" s="27"/>
      <c r="AZ36" s="29"/>
      <c r="BA36" s="1416" t="s">
        <v>85</v>
      </c>
      <c r="BB36" s="1416"/>
      <c r="BC36" s="1416"/>
      <c r="BD36" s="1416"/>
      <c r="BE36" s="1416"/>
      <c r="BF36" s="1416"/>
      <c r="BG36" s="1416"/>
      <c r="BH36" s="27"/>
    </row>
    <row r="37" spans="2:60" s="26" customFormat="1" ht="14.25" customHeight="1">
      <c r="B37" s="3"/>
      <c r="C37" s="17"/>
      <c r="F37" s="27"/>
      <c r="G37" s="27"/>
      <c r="H37" s="27"/>
      <c r="I37" s="27"/>
      <c r="J37" s="27"/>
      <c r="K37" s="27"/>
      <c r="L37" s="27"/>
      <c r="N37" s="27"/>
      <c r="O37" s="27"/>
      <c r="P37" s="27"/>
      <c r="Q37" s="1429"/>
      <c r="R37" s="1429"/>
      <c r="S37" s="1429"/>
      <c r="T37" s="1429"/>
      <c r="U37" s="1429"/>
      <c r="V37" s="1429"/>
      <c r="W37" s="1429"/>
      <c r="X37" s="1429"/>
      <c r="Y37" s="1429"/>
      <c r="Z37" s="28"/>
      <c r="AA37" s="28"/>
      <c r="AB37" s="28"/>
      <c r="AC37" s="27"/>
      <c r="AD37" s="27"/>
      <c r="AE37" s="27"/>
      <c r="AH37" s="27"/>
      <c r="AI37" s="27"/>
      <c r="AJ37" s="27"/>
      <c r="AK37" s="27"/>
      <c r="AL37" s="27"/>
      <c r="AM37" s="27"/>
      <c r="AN37" s="27"/>
      <c r="AO37" s="27"/>
      <c r="AW37" s="27"/>
      <c r="AZ37" s="29"/>
      <c r="BA37" s="1471" t="s">
        <v>36</v>
      </c>
      <c r="BB37" s="1472"/>
      <c r="BC37" s="1472"/>
      <c r="BD37" s="1472"/>
      <c r="BE37" s="1472"/>
      <c r="BF37" s="1472"/>
      <c r="BG37" s="1472"/>
      <c r="BH37" s="27"/>
    </row>
    <row r="38" spans="2:61" s="26" customFormat="1" ht="14.25" customHeight="1">
      <c r="B38" s="3"/>
      <c r="C38" s="17"/>
      <c r="D38" s="401"/>
      <c r="E38" s="401"/>
      <c r="F38" s="402"/>
      <c r="G38" s="402"/>
      <c r="H38" s="402"/>
      <c r="I38" s="402"/>
      <c r="J38" s="402"/>
      <c r="K38" s="402"/>
      <c r="L38" s="402"/>
      <c r="N38" s="402"/>
      <c r="O38" s="402"/>
      <c r="P38" s="402"/>
      <c r="Q38" s="402"/>
      <c r="R38" s="401"/>
      <c r="S38" s="401"/>
      <c r="T38" s="402"/>
      <c r="U38" s="402"/>
      <c r="W38" s="401"/>
      <c r="X38" s="401"/>
      <c r="Y38" s="401"/>
      <c r="Z38" s="28"/>
      <c r="AA38" s="28"/>
      <c r="AB38" s="28"/>
      <c r="AC38" s="402"/>
      <c r="AD38" s="402"/>
      <c r="AE38" s="402"/>
      <c r="AG38" s="401"/>
      <c r="AH38" s="402"/>
      <c r="AI38" s="402"/>
      <c r="AJ38" s="402"/>
      <c r="AK38" s="402"/>
      <c r="AL38" s="402"/>
      <c r="AM38" s="402"/>
      <c r="AN38" s="402"/>
      <c r="AO38" s="402"/>
      <c r="AQ38" s="401"/>
      <c r="AR38" s="401"/>
      <c r="AS38" s="401"/>
      <c r="AT38" s="401"/>
      <c r="AU38" s="401"/>
      <c r="AV38" s="401"/>
      <c r="AW38" s="402"/>
      <c r="AX38" s="401"/>
      <c r="AY38" s="401"/>
      <c r="AZ38" s="29"/>
      <c r="BA38" s="401"/>
      <c r="BB38" s="401"/>
      <c r="BC38" s="401"/>
      <c r="BD38" s="401"/>
      <c r="BE38" s="402"/>
      <c r="BF38" s="402"/>
      <c r="BG38" s="401"/>
      <c r="BH38" s="402"/>
      <c r="BI38" s="401"/>
    </row>
    <row r="39" spans="2:60" s="26" customFormat="1" ht="14.25" customHeight="1">
      <c r="B39" s="3"/>
      <c r="C39" s="11" t="s">
        <v>78</v>
      </c>
      <c r="F39" s="27"/>
      <c r="G39" s="27"/>
      <c r="H39" s="27"/>
      <c r="I39" s="27"/>
      <c r="J39" s="27"/>
      <c r="K39" s="27"/>
      <c r="L39" s="27"/>
      <c r="N39" s="27"/>
      <c r="O39" s="27"/>
      <c r="P39" s="27"/>
      <c r="Q39" s="27"/>
      <c r="T39" s="27"/>
      <c r="U39" s="27"/>
      <c r="Z39" s="28"/>
      <c r="AA39" s="28"/>
      <c r="AB39" s="28"/>
      <c r="AC39" s="27"/>
      <c r="AD39" s="27"/>
      <c r="AE39" s="27"/>
      <c r="AH39" s="27"/>
      <c r="AI39" s="27"/>
      <c r="AJ39" s="27"/>
      <c r="AK39" s="27"/>
      <c r="AL39" s="27"/>
      <c r="AM39" s="27"/>
      <c r="AN39" s="27"/>
      <c r="AO39" s="27"/>
      <c r="AW39" s="27"/>
      <c r="AZ39" s="29"/>
      <c r="BE39" s="27"/>
      <c r="BF39" s="27"/>
      <c r="BH39" s="27"/>
    </row>
    <row r="40" spans="2:60" s="26" customFormat="1" ht="14.25" customHeight="1">
      <c r="B40" s="3"/>
      <c r="C40" s="11" t="s">
        <v>30</v>
      </c>
      <c r="F40" s="27"/>
      <c r="G40" s="27"/>
      <c r="H40" s="27"/>
      <c r="I40" s="27"/>
      <c r="J40" s="27"/>
      <c r="K40" s="27"/>
      <c r="L40" s="27"/>
      <c r="N40" s="27"/>
      <c r="O40" s="27"/>
      <c r="P40" s="27"/>
      <c r="Q40" s="27"/>
      <c r="T40" s="27"/>
      <c r="U40" s="27"/>
      <c r="Z40" s="28"/>
      <c r="AA40" s="28"/>
      <c r="AB40" s="28"/>
      <c r="AC40" s="27"/>
      <c r="AD40" s="27"/>
      <c r="AE40" s="27"/>
      <c r="AH40" s="27"/>
      <c r="AI40" s="27"/>
      <c r="AJ40" s="27"/>
      <c r="AK40" s="27"/>
      <c r="AL40" s="27"/>
      <c r="AM40" s="27"/>
      <c r="AN40" s="27"/>
      <c r="AO40" s="27"/>
      <c r="AW40" s="27"/>
      <c r="AY40" s="1429" t="s">
        <v>142</v>
      </c>
      <c r="AZ40" s="1429"/>
      <c r="BA40" s="1429"/>
      <c r="BB40" s="1429"/>
      <c r="BC40" s="1429"/>
      <c r="BD40" s="1429"/>
      <c r="BE40" s="1429"/>
      <c r="BF40" s="1429"/>
      <c r="BG40" s="1429"/>
      <c r="BH40" s="1429"/>
    </row>
    <row r="41" spans="2:60" s="26" customFormat="1" ht="14.25" customHeight="1">
      <c r="B41" s="3"/>
      <c r="C41" s="3"/>
      <c r="F41" s="27"/>
      <c r="G41" s="27"/>
      <c r="H41" s="27"/>
      <c r="I41" s="27"/>
      <c r="J41" s="27"/>
      <c r="K41" s="27"/>
      <c r="L41" s="27"/>
      <c r="N41" s="27"/>
      <c r="O41" s="27"/>
      <c r="P41" s="27"/>
      <c r="Q41" s="27"/>
      <c r="T41" s="27"/>
      <c r="U41" s="27"/>
      <c r="Z41" s="28"/>
      <c r="AA41" s="28"/>
      <c r="AB41" s="28"/>
      <c r="AC41" s="27"/>
      <c r="AD41" s="27"/>
      <c r="AE41" s="27"/>
      <c r="AH41" s="27"/>
      <c r="AI41" s="27"/>
      <c r="AJ41" s="27"/>
      <c r="AK41" s="27"/>
      <c r="AL41" s="27"/>
      <c r="AM41" s="27"/>
      <c r="AN41" s="27"/>
      <c r="AO41" s="27"/>
      <c r="AW41" s="27"/>
      <c r="AY41" s="1429" t="s">
        <v>143</v>
      </c>
      <c r="AZ41" s="1429"/>
      <c r="BA41" s="1429"/>
      <c r="BB41" s="1429"/>
      <c r="BC41" s="1429"/>
      <c r="BD41" s="1429"/>
      <c r="BE41" s="1429"/>
      <c r="BF41" s="1429"/>
      <c r="BG41" s="1429"/>
      <c r="BH41" s="27"/>
    </row>
  </sheetData>
  <sheetProtection/>
  <mergeCells count="18">
    <mergeCell ref="A4:A5"/>
    <mergeCell ref="D4:L4"/>
    <mergeCell ref="N4:T4"/>
    <mergeCell ref="Q37:Y37"/>
    <mergeCell ref="W4:AE4"/>
    <mergeCell ref="Q36:AA36"/>
    <mergeCell ref="BJ4:BJ5"/>
    <mergeCell ref="BA36:BG36"/>
    <mergeCell ref="BA1:BI1"/>
    <mergeCell ref="D2:BI2"/>
    <mergeCell ref="D3:AO3"/>
    <mergeCell ref="AW3:BI3"/>
    <mergeCell ref="AY41:BG41"/>
    <mergeCell ref="BA4:BI4"/>
    <mergeCell ref="AG4:AO4"/>
    <mergeCell ref="AQ4:AY4"/>
    <mergeCell ref="AY40:BH40"/>
    <mergeCell ref="BA37:BG37"/>
  </mergeCells>
  <conditionalFormatting sqref="I35 R35 AQ15 AX6 AU23:AU26 AZ25:AZ33 AU31:AU32 AQ35:BI35 AE21 M14:M35 AZ34:BI34 F32 AU8:AU9 Z34 BC32:BD32 AS15 AG22 AL22 AL30 AX23 AQ30 BC33 AZ17:AZ18 AU34 AX18 N6 Z11 AG9 Z16 AL13 AJ21:AK21 AX11 AU14:AU17 AQ10 AU11:AU12 AS21 AU21:AV21 D30 AT32 BA6 BF13:BG13 BI13 AZ10:BA15 BF23 BA30:BA31 BF30 BF32 AY21 BC6:BC15 BC17:BC30 AU6 AZ6:AZ8 M6:M12 BA22:BA25">
    <cfRule type="cellIs" priority="2" dxfId="1" operator="greaterThanOrEqual" stopIfTrue="1">
      <formula>5</formula>
    </cfRule>
    <cfRule type="cellIs" priority="3" dxfId="0" operator="lessThan" stopIfTrue="1">
      <formula>5</formula>
    </cfRule>
  </conditionalFormatting>
  <conditionalFormatting sqref="AF34:AF35 AF28:AF29 AP23 AF25:AF26 AZ16 AP16 AF15 AZ20:AZ21">
    <cfRule type="cellIs" priority="6" dxfId="14" operator="greaterThanOrEqual" stopIfTrue="1">
      <formula>5</formula>
    </cfRule>
    <cfRule type="cellIs" priority="7" dxfId="11" operator="lessThan" stopIfTrue="1">
      <formula>5</formula>
    </cfRule>
  </conditionalFormatting>
  <conditionalFormatting sqref="D35:F35 N35:Q35 S35:U35 AD30:AD32 AE31:AE32 AA31:AA32 W30:W32 U32 D31:E32 G31:L32 N30:N31 R32 O31:O32 P30:Q32 X31:X32 U30 AC31 W35:AE35 S30:T32 AG33:AJ33 W33:AE33 S33:U33 N33:Q33 AG35:AO35 N34:U34 W34:Y34 AA34:AE34 D33:L34 AS34:AT34 AQ31:AQ34 AV34:AY34 N29:U29 N27:U27 P28:U28 AG28:AI32 AM28 AK28:AK33 AL29:AM29 X26:Y26 AK26 AO23:AO26 G26:L26 G23:G25 T26:U26 H22:L25 N22 N24:N25 Q22:R22 F22:G22 AK23:AM24 N19:N20 O18:O20 P18:P21 W21:W26 AN22:AN26 AK20 AL20:AL21 AE22:AE26 R18:R21 O22:P23 D18:E26 AG20:AH21 W18:X20 AC21:AD26 Q18:Q19 AV22:AV33 AU22 AS22:AS33 AY22:AY33 AD15:AE15 O16:P16 AG16:AH18 AM16:AO21 AC16:AE20 AJ16:AJ20 AI16:AI21 AS16:AS20 AQ16:AQ29 AO7:AO8 I7:I8 Q8 O6 J7:K7 N7:O7 I6:K6 Z10 N10 S10:S14 W10:W11 T10:T11 U10 Q13:R14 T13:U14 N14:P14 AA13:AA15 X10 AJ10:AL11 AH10:AI12 Y10:Y11 R7 AH14:AO15 Q12 T8 AA6:AA11 N8 J8:L9 AJ12 AL12 AM10:AO13 P6:P8 W13:W16 AQ11:AQ14 AU10 D10:L17 F18:L21 F23:F26 D27:D29 N17 T18:U24 Y13:Y25 AH13:AK13 AG19 AK16:AL19 AG23:AI26 AU7 AX7:AX10 AU13 AX12:AX17 E27:L30 AU18:AU20 AX19:AX22 AU27:AU30 AX24:AX33 AT15:AT31 AT33:AU33 AB30:AB32 O10:P12 O13 P15:T15 R16:S16 S17:S26 U17 W6:Z9 Z12:Z14 X13:X15 AB6:AB23 W27:AE29 Y30:Z32 Z17:AA23 AJ23:AJ32 AH22:AK22 AM22 AL31:AL34 AM30:AM34 N9:U9 R26 R30 AH9 AG10:AG15 AG34:AK34 AN28:AO34 AL25:AM26 AL27:AL28 X21:X25 R23:R24 Z24:AB26 BI14:BI33 BA32:BA33 BF33 BD33 BA7:BA9 BC16 BD6:BD31 BG14:BG33 BF14:BF22 BA26:BA29 BF24:BF29 BF31 BC31 T6 L6:L7 U6:U8 S6:S8 AC6:AE14 AL6:AL7 AM6:AN8 D6:H9 AY6:AY20 AW6:AW33 AV6:AV20 AS6:AT14 AQ6:AQ9 AR6:AR34 AG6:AK8 BB6:BB33 BE6:BE33 BF6:BG12 BH6:BH33 BI6:BI12 BA16:BA21">
    <cfRule type="cellIs" priority="4" dxfId="10" operator="greaterThanOrEqual" stopIfTrue="1">
      <formula>5</formula>
    </cfRule>
    <cfRule type="cellIs" priority="5" dxfId="0" operator="lessThan" stopIfTrue="1">
      <formula>5</formula>
    </cfRule>
  </conditionalFormatting>
  <conditionalFormatting sqref="J35:L35 G35:H35">
    <cfRule type="cellIs" priority="18" dxfId="30" operator="greaterThanOrEqual" stopIfTrue="1">
      <formula>5</formula>
    </cfRule>
    <cfRule type="cellIs" priority="19" dxfId="0" operator="lessThan" stopIfTrue="1">
      <formula>5</formula>
    </cfRule>
  </conditionalFormatting>
  <conditionalFormatting sqref="V35 V30:V33 AP33:AP34 AZ23:AZ24 AP26:AP30 AZ19 AP20 V18:V28 AP7:AP9 AP12:AP13 V6:V16">
    <cfRule type="cellIs" priority="8" dxfId="10" operator="greaterThanOrEqual" stopIfTrue="1">
      <formula>5</formula>
    </cfRule>
    <cfRule type="cellIs" priority="9" dxfId="11" operator="lessThan" stopIfTrue="1">
      <formula>5</formula>
    </cfRule>
  </conditionalFormatting>
  <conditionalFormatting sqref="M32 M13">
    <cfRule type="cellIs" priority="26" dxfId="11" operator="lessThan" stopIfTrue="1">
      <formula>5</formula>
    </cfRule>
  </conditionalFormatting>
  <conditionalFormatting sqref="AE30 O30 R31 U31 N32 AC32 AA30 AC30 R33 AA12 N28:O28 N23 Q23 O24:Q26 R25 T25:U25 N26 Q16 T16:U16 AA16 Q20:Q21 N21:O21 W17:X17 N16 N18 AC15 N15:O15 U15 Z15 O8 T7 R10 Q10:Q11 N11:N13 P13 R12 U11 T12:U12 X11 W12:Y12 O17:R17 T17 Q6:Q7">
    <cfRule type="cellIs" priority="27" dxfId="10" operator="greaterThanOrEqual" stopIfTrue="1">
      <formula>5</formula>
    </cfRule>
    <cfRule type="cellIs" priority="28" dxfId="0" operator="greaterThan" stopIfTrue="1">
      <formula>5</formula>
    </cfRule>
  </conditionalFormatting>
  <conditionalFormatting sqref="F31 X16 X30 AK12 R11 R6 AH19 AO6 I9 AL8 AO22 R8">
    <cfRule type="cellIs" priority="29" dxfId="19" operator="greaterThanOrEqual" stopIfTrue="1">
      <formula>5</formula>
    </cfRule>
    <cfRule type="cellIs" priority="30" dxfId="0" operator="lessThan" stopIfTrue="1">
      <formula>5</formula>
    </cfRule>
  </conditionalFormatting>
  <conditionalFormatting sqref="AK27 AG27:AI27 AM27:AO27 AI9:AO9 AK25">
    <cfRule type="cellIs" priority="24" dxfId="10" operator="greaterThanOrEqual" stopIfTrue="1">
      <formula>5</formula>
    </cfRule>
    <cfRule type="cellIs" priority="25" dxfId="23" operator="lessThan" stopIfTrue="1">
      <formula>5</formula>
    </cfRule>
  </conditionalFormatting>
  <conditionalFormatting sqref="V17">
    <cfRule type="cellIs" priority="20" dxfId="314" operator="greaterThanOrEqual" stopIfTrue="1">
      <formula>5</formula>
    </cfRule>
    <cfRule type="cellIs" priority="21" dxfId="0" operator="lessThan" stopIfTrue="1">
      <formula>5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5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Z48"/>
  <sheetViews>
    <sheetView zoomScale="85" zoomScaleNormal="85" zoomScalePageLayoutView="0" workbookViewId="0" topLeftCell="A28">
      <selection activeCell="P50" sqref="P50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15.875" style="4" customWidth="1"/>
    <col min="24" max="24" width="15.50390625" style="3" customWidth="1"/>
    <col min="25" max="16384" width="9.375" style="3" customWidth="1"/>
  </cols>
  <sheetData>
    <row r="1" spans="1:24" ht="16.5" customHeight="1">
      <c r="A1" s="2" t="s">
        <v>38</v>
      </c>
      <c r="B1" s="2"/>
      <c r="C1" s="2"/>
      <c r="D1" s="3" t="s">
        <v>28</v>
      </c>
      <c r="N1" s="3" t="s">
        <v>53</v>
      </c>
      <c r="R1" s="4"/>
      <c r="V1" s="5"/>
      <c r="W1" s="1436" t="s">
        <v>58</v>
      </c>
      <c r="X1" s="1437"/>
    </row>
    <row r="2" spans="1:24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1436" t="s">
        <v>187</v>
      </c>
      <c r="X2" s="1437"/>
    </row>
    <row r="3" spans="4:24" ht="16.5" customHeight="1">
      <c r="D3" s="1438" t="s">
        <v>135</v>
      </c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5"/>
      <c r="W3" s="1438" t="s">
        <v>190</v>
      </c>
      <c r="X3" s="1439"/>
    </row>
    <row r="4" spans="1:24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304"/>
      <c r="X4" s="1447" t="s">
        <v>34</v>
      </c>
    </row>
    <row r="5" spans="1:24" ht="72" customHeight="1">
      <c r="A5" s="1444"/>
      <c r="B5" s="270" t="s">
        <v>32</v>
      </c>
      <c r="C5" s="59" t="s">
        <v>33</v>
      </c>
      <c r="D5" s="53" t="s">
        <v>68</v>
      </c>
      <c r="E5" s="53" t="s">
        <v>124</v>
      </c>
      <c r="F5" s="53" t="s">
        <v>95</v>
      </c>
      <c r="G5" s="53" t="s">
        <v>94</v>
      </c>
      <c r="H5" s="43" t="s">
        <v>11</v>
      </c>
      <c r="I5" s="53" t="s">
        <v>97</v>
      </c>
      <c r="J5" s="42" t="s">
        <v>98</v>
      </c>
      <c r="K5" s="422" t="s">
        <v>69</v>
      </c>
      <c r="L5" s="53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23" t="s">
        <v>188</v>
      </c>
      <c r="X5" s="1448"/>
    </row>
    <row r="6" spans="1:24" ht="12.75" customHeight="1" thickBot="1">
      <c r="A6" s="16">
        <v>1</v>
      </c>
      <c r="B6" s="407">
        <v>9488</v>
      </c>
      <c r="C6" s="420"/>
      <c r="D6" s="337">
        <v>7.5</v>
      </c>
      <c r="E6" s="329">
        <v>9.25</v>
      </c>
      <c r="F6" s="336">
        <v>6.1</v>
      </c>
      <c r="G6" s="102">
        <v>5</v>
      </c>
      <c r="H6" s="336">
        <v>8.55</v>
      </c>
      <c r="I6" s="102">
        <v>8</v>
      </c>
      <c r="J6" s="102">
        <v>8.5</v>
      </c>
      <c r="K6" s="102">
        <v>9.5</v>
      </c>
      <c r="L6" s="330">
        <v>6.3</v>
      </c>
      <c r="M6" s="40"/>
      <c r="N6" s="370">
        <v>8.5</v>
      </c>
      <c r="O6" s="371">
        <v>9</v>
      </c>
      <c r="P6" s="372">
        <v>5.2</v>
      </c>
      <c r="Q6" s="102">
        <v>7.5</v>
      </c>
      <c r="R6" s="102" t="s">
        <v>86</v>
      </c>
      <c r="S6" s="372">
        <v>7.2</v>
      </c>
      <c r="T6" s="371">
        <v>7.8</v>
      </c>
      <c r="U6" s="373">
        <v>6.7</v>
      </c>
      <c r="V6" s="47"/>
      <c r="W6" s="881" t="s">
        <v>0</v>
      </c>
      <c r="X6" s="369" t="s">
        <v>132</v>
      </c>
    </row>
    <row r="7" spans="1:24" ht="12.75" customHeight="1">
      <c r="A7" s="16">
        <v>2</v>
      </c>
      <c r="B7" s="409">
        <v>9514</v>
      </c>
      <c r="C7" s="412"/>
      <c r="D7" s="337">
        <v>5.8</v>
      </c>
      <c r="E7" s="207">
        <v>7.75</v>
      </c>
      <c r="F7" s="102">
        <v>7.3</v>
      </c>
      <c r="G7" s="102">
        <v>5</v>
      </c>
      <c r="H7" s="333">
        <v>8.55</v>
      </c>
      <c r="I7" s="102">
        <v>8.5</v>
      </c>
      <c r="J7" s="207">
        <v>8.5</v>
      </c>
      <c r="K7" s="333">
        <v>10</v>
      </c>
      <c r="L7" s="332">
        <v>8.5</v>
      </c>
      <c r="M7" s="40"/>
      <c r="N7" s="374">
        <v>8.8</v>
      </c>
      <c r="O7" s="375">
        <v>9.5</v>
      </c>
      <c r="P7" s="176">
        <v>8</v>
      </c>
      <c r="Q7" s="176">
        <v>8.3</v>
      </c>
      <c r="R7" s="375">
        <v>6</v>
      </c>
      <c r="S7" s="176">
        <v>7.7</v>
      </c>
      <c r="T7" s="375">
        <v>8.8</v>
      </c>
      <c r="U7" s="376">
        <v>7.8</v>
      </c>
      <c r="V7" s="262"/>
      <c r="W7" s="881" t="s">
        <v>0</v>
      </c>
      <c r="X7" s="369" t="s">
        <v>132</v>
      </c>
    </row>
    <row r="8" spans="1:24" ht="12.75" customHeight="1">
      <c r="A8" s="16">
        <v>3</v>
      </c>
      <c r="B8" s="409">
        <v>9515</v>
      </c>
      <c r="C8" s="412"/>
      <c r="D8" s="337">
        <v>7.5</v>
      </c>
      <c r="E8" s="207">
        <v>6</v>
      </c>
      <c r="F8" s="102">
        <v>5.2</v>
      </c>
      <c r="G8" s="102">
        <v>5</v>
      </c>
      <c r="H8" s="102">
        <v>8</v>
      </c>
      <c r="I8" s="102">
        <v>6.5</v>
      </c>
      <c r="J8" s="207">
        <v>7.5</v>
      </c>
      <c r="K8" s="102">
        <v>9.5</v>
      </c>
      <c r="L8" s="332">
        <v>8.55</v>
      </c>
      <c r="M8" s="40"/>
      <c r="N8" s="377">
        <v>5</v>
      </c>
      <c r="O8" s="257">
        <v>6.5</v>
      </c>
      <c r="P8" s="257">
        <v>6.1</v>
      </c>
      <c r="Q8" s="102">
        <v>7.4</v>
      </c>
      <c r="R8" s="257" t="s">
        <v>86</v>
      </c>
      <c r="S8" s="102">
        <v>8.2</v>
      </c>
      <c r="T8" s="102">
        <v>6.5</v>
      </c>
      <c r="U8" s="215">
        <v>6.6</v>
      </c>
      <c r="V8" s="47"/>
      <c r="W8" s="881" t="s">
        <v>0</v>
      </c>
      <c r="X8" s="369" t="s">
        <v>132</v>
      </c>
    </row>
    <row r="9" spans="1:24" ht="12.75" customHeight="1">
      <c r="A9" s="16">
        <v>4</v>
      </c>
      <c r="B9" s="409">
        <v>9516</v>
      </c>
      <c r="C9" s="412"/>
      <c r="D9" s="337">
        <v>8.5</v>
      </c>
      <c r="E9" s="102">
        <v>9.75</v>
      </c>
      <c r="F9" s="102">
        <v>6.1</v>
      </c>
      <c r="G9" s="102">
        <v>6.25</v>
      </c>
      <c r="H9" s="102">
        <v>9.5</v>
      </c>
      <c r="I9" s="102">
        <v>8.5</v>
      </c>
      <c r="J9" s="207">
        <v>8.25</v>
      </c>
      <c r="K9" s="102">
        <v>9.25</v>
      </c>
      <c r="L9" s="332">
        <v>9.95</v>
      </c>
      <c r="M9" s="40"/>
      <c r="N9" s="378">
        <v>8.8</v>
      </c>
      <c r="O9" s="257">
        <v>9.8</v>
      </c>
      <c r="P9" s="102">
        <v>8.2</v>
      </c>
      <c r="Q9" s="102">
        <v>8.3</v>
      </c>
      <c r="R9" s="257">
        <v>5</v>
      </c>
      <c r="S9" s="102">
        <v>8.2</v>
      </c>
      <c r="T9" s="102">
        <v>8.8</v>
      </c>
      <c r="U9" s="215">
        <v>7.1</v>
      </c>
      <c r="V9" s="47"/>
      <c r="W9" s="881" t="s">
        <v>0</v>
      </c>
      <c r="X9" s="369" t="s">
        <v>132</v>
      </c>
    </row>
    <row r="10" spans="1:24" ht="12.75" customHeight="1">
      <c r="A10" s="16">
        <v>5</v>
      </c>
      <c r="B10" s="409">
        <v>9517</v>
      </c>
      <c r="C10" s="412"/>
      <c r="D10" s="337">
        <v>5.5</v>
      </c>
      <c r="E10" s="207">
        <v>6.3</v>
      </c>
      <c r="F10" s="102">
        <v>5</v>
      </c>
      <c r="G10" s="102">
        <v>5.5</v>
      </c>
      <c r="H10" s="102">
        <v>7.05</v>
      </c>
      <c r="I10" s="102">
        <v>5</v>
      </c>
      <c r="J10" s="207">
        <v>5</v>
      </c>
      <c r="K10" s="102">
        <v>6.75</v>
      </c>
      <c r="L10" s="332">
        <v>6.3</v>
      </c>
      <c r="M10" s="40"/>
      <c r="N10" s="352">
        <v>8.8</v>
      </c>
      <c r="O10" s="102">
        <v>8.3</v>
      </c>
      <c r="P10" s="111">
        <v>5.8</v>
      </c>
      <c r="Q10" s="256">
        <v>7.8</v>
      </c>
      <c r="R10" s="256" t="s">
        <v>86</v>
      </c>
      <c r="S10" s="102">
        <v>7.2</v>
      </c>
      <c r="T10" s="256">
        <v>8.8</v>
      </c>
      <c r="U10" s="215">
        <v>6.7</v>
      </c>
      <c r="V10" s="47"/>
      <c r="W10" s="882" t="s">
        <v>1</v>
      </c>
      <c r="X10" s="369" t="s">
        <v>132</v>
      </c>
    </row>
    <row r="11" spans="1:24" ht="12.75" customHeight="1">
      <c r="A11" s="16">
        <v>6</v>
      </c>
      <c r="B11" s="409">
        <v>9518</v>
      </c>
      <c r="C11" s="412"/>
      <c r="D11" s="337">
        <v>7.8</v>
      </c>
      <c r="E11" s="207">
        <v>8.5</v>
      </c>
      <c r="F11" s="102">
        <v>7.9</v>
      </c>
      <c r="G11" s="102">
        <v>5.75</v>
      </c>
      <c r="H11" s="102">
        <v>8.3</v>
      </c>
      <c r="I11" s="102">
        <v>8.5</v>
      </c>
      <c r="J11" s="207">
        <v>7</v>
      </c>
      <c r="K11" s="102">
        <v>9.25</v>
      </c>
      <c r="L11" s="332">
        <v>8.5</v>
      </c>
      <c r="M11" s="40"/>
      <c r="N11" s="352">
        <v>9</v>
      </c>
      <c r="O11" s="256">
        <v>8.8</v>
      </c>
      <c r="P11" s="111">
        <v>7.2</v>
      </c>
      <c r="Q11" s="256">
        <v>7.8</v>
      </c>
      <c r="R11" s="256" t="s">
        <v>86</v>
      </c>
      <c r="S11" s="379">
        <v>7.7</v>
      </c>
      <c r="T11" s="256">
        <v>8.8</v>
      </c>
      <c r="U11" s="215">
        <v>7.1</v>
      </c>
      <c r="V11" s="47"/>
      <c r="W11" s="881" t="s">
        <v>0</v>
      </c>
      <c r="X11" s="369" t="s">
        <v>132</v>
      </c>
    </row>
    <row r="12" spans="1:24" ht="12.75" customHeight="1">
      <c r="A12" s="16">
        <v>7</v>
      </c>
      <c r="B12" s="407">
        <v>9520</v>
      </c>
      <c r="C12" s="414"/>
      <c r="D12" s="332">
        <v>6</v>
      </c>
      <c r="E12" s="207">
        <v>7</v>
      </c>
      <c r="F12" s="102">
        <v>5.6</v>
      </c>
      <c r="G12" s="102">
        <v>5</v>
      </c>
      <c r="H12" s="207">
        <v>7.85</v>
      </c>
      <c r="I12" s="102">
        <v>7.3</v>
      </c>
      <c r="J12" s="207">
        <v>7</v>
      </c>
      <c r="K12" s="102">
        <v>7.25</v>
      </c>
      <c r="L12" s="537">
        <v>7.45</v>
      </c>
      <c r="M12" s="40"/>
      <c r="N12" s="380">
        <v>8.5</v>
      </c>
      <c r="O12" s="102">
        <v>7.5</v>
      </c>
      <c r="P12" s="111">
        <v>5.7</v>
      </c>
      <c r="Q12" s="102">
        <v>5.4</v>
      </c>
      <c r="R12" s="256" t="s">
        <v>86</v>
      </c>
      <c r="S12" s="255">
        <v>6.6</v>
      </c>
      <c r="T12" s="256">
        <v>6.5</v>
      </c>
      <c r="U12" s="391">
        <v>5.9</v>
      </c>
      <c r="V12" s="47"/>
      <c r="W12" s="882" t="s">
        <v>1</v>
      </c>
      <c r="X12" s="369" t="s">
        <v>132</v>
      </c>
    </row>
    <row r="13" spans="1:24" ht="12.75" customHeight="1">
      <c r="A13" s="16">
        <v>8</v>
      </c>
      <c r="B13" s="409">
        <v>9521</v>
      </c>
      <c r="C13" s="415"/>
      <c r="D13" s="332">
        <v>9.8</v>
      </c>
      <c r="E13" s="207">
        <v>9</v>
      </c>
      <c r="F13" s="102">
        <v>9.3</v>
      </c>
      <c r="G13" s="102">
        <v>7.5</v>
      </c>
      <c r="H13" s="102">
        <v>9.75</v>
      </c>
      <c r="I13" s="102">
        <v>7.5</v>
      </c>
      <c r="J13" s="207">
        <v>9.75</v>
      </c>
      <c r="K13" s="207">
        <v>9.75</v>
      </c>
      <c r="L13" s="332">
        <v>9.75</v>
      </c>
      <c r="M13" s="40"/>
      <c r="N13" s="380">
        <v>10</v>
      </c>
      <c r="O13" s="102">
        <v>10</v>
      </c>
      <c r="P13" s="111">
        <v>8</v>
      </c>
      <c r="Q13" s="102">
        <v>8.7</v>
      </c>
      <c r="R13" s="256">
        <v>7.5</v>
      </c>
      <c r="S13" s="255">
        <v>9.7</v>
      </c>
      <c r="T13" s="256">
        <v>9</v>
      </c>
      <c r="U13" s="391">
        <v>7.2</v>
      </c>
      <c r="V13" s="47"/>
      <c r="W13" s="881" t="s">
        <v>0</v>
      </c>
      <c r="X13" s="369" t="s">
        <v>132</v>
      </c>
    </row>
    <row r="14" spans="1:24" ht="12.75" customHeight="1">
      <c r="A14" s="16">
        <v>9</v>
      </c>
      <c r="B14" s="409">
        <v>9212</v>
      </c>
      <c r="C14" s="410"/>
      <c r="D14" s="337">
        <v>8.3</v>
      </c>
      <c r="E14" s="102">
        <v>9.75</v>
      </c>
      <c r="F14" s="333">
        <v>9.3</v>
      </c>
      <c r="G14" s="102">
        <v>5.5</v>
      </c>
      <c r="H14" s="333">
        <v>9.15</v>
      </c>
      <c r="I14" s="102">
        <v>8.5</v>
      </c>
      <c r="J14" s="255">
        <v>9</v>
      </c>
      <c r="K14" s="102">
        <v>10</v>
      </c>
      <c r="L14" s="332">
        <v>8.6</v>
      </c>
      <c r="M14" s="40"/>
      <c r="N14" s="102">
        <v>8.8</v>
      </c>
      <c r="O14" s="102">
        <v>9.5</v>
      </c>
      <c r="P14" s="102">
        <v>7.4</v>
      </c>
      <c r="Q14" s="102">
        <v>8</v>
      </c>
      <c r="R14" s="102">
        <v>5</v>
      </c>
      <c r="S14" s="102">
        <v>8.1</v>
      </c>
      <c r="T14" s="102">
        <v>8.3</v>
      </c>
      <c r="U14" s="102">
        <v>7.3</v>
      </c>
      <c r="V14" s="47"/>
      <c r="W14" s="881" t="s">
        <v>0</v>
      </c>
      <c r="X14" s="369" t="s">
        <v>132</v>
      </c>
    </row>
    <row r="15" spans="1:24" ht="12.75" customHeight="1">
      <c r="A15" s="16">
        <v>10</v>
      </c>
      <c r="B15" s="409">
        <v>9425</v>
      </c>
      <c r="C15" s="410"/>
      <c r="D15" s="337">
        <v>5</v>
      </c>
      <c r="E15" s="207">
        <v>5</v>
      </c>
      <c r="F15" s="102">
        <v>6.6</v>
      </c>
      <c r="G15" s="102">
        <v>5.5</v>
      </c>
      <c r="H15" s="102">
        <v>4.5</v>
      </c>
      <c r="I15" s="102">
        <v>6</v>
      </c>
      <c r="J15" s="207">
        <v>6</v>
      </c>
      <c r="K15" s="102">
        <v>5.5</v>
      </c>
      <c r="L15" s="332">
        <v>6.05</v>
      </c>
      <c r="M15" s="40"/>
      <c r="N15" s="102">
        <v>7</v>
      </c>
      <c r="O15" s="102">
        <v>6.5</v>
      </c>
      <c r="P15" s="111">
        <v>5.1</v>
      </c>
      <c r="Q15" s="102">
        <v>3.3</v>
      </c>
      <c r="R15" s="102" t="s">
        <v>86</v>
      </c>
      <c r="S15" s="102">
        <v>7.7</v>
      </c>
      <c r="T15" s="102">
        <v>6</v>
      </c>
      <c r="U15" s="102">
        <v>5.3</v>
      </c>
      <c r="V15" s="48"/>
      <c r="W15" s="881" t="s">
        <v>0</v>
      </c>
      <c r="X15" s="369" t="s">
        <v>132</v>
      </c>
    </row>
    <row r="16" spans="1:24" ht="12.75" customHeight="1">
      <c r="A16" s="16">
        <v>11</v>
      </c>
      <c r="B16" s="409">
        <v>9426</v>
      </c>
      <c r="C16" s="410"/>
      <c r="D16" s="337">
        <v>5.3</v>
      </c>
      <c r="E16" s="207">
        <v>5.75</v>
      </c>
      <c r="F16" s="102">
        <v>5.2</v>
      </c>
      <c r="G16" s="102">
        <v>6</v>
      </c>
      <c r="H16" s="102">
        <v>5.6</v>
      </c>
      <c r="I16" s="102">
        <v>8</v>
      </c>
      <c r="J16" s="207">
        <v>5.5</v>
      </c>
      <c r="K16" s="102">
        <v>7.25</v>
      </c>
      <c r="L16" s="332">
        <v>6.5</v>
      </c>
      <c r="M16" s="40"/>
      <c r="N16" s="380">
        <v>8.5</v>
      </c>
      <c r="O16" s="102">
        <v>8.8</v>
      </c>
      <c r="P16" s="111">
        <v>6</v>
      </c>
      <c r="Q16" s="102">
        <v>5.5</v>
      </c>
      <c r="R16" s="256" t="s">
        <v>86</v>
      </c>
      <c r="S16" s="102">
        <v>8.2</v>
      </c>
      <c r="T16" s="256">
        <v>8</v>
      </c>
      <c r="U16" s="215">
        <v>6.9</v>
      </c>
      <c r="V16" s="49"/>
      <c r="W16" s="881" t="s">
        <v>0</v>
      </c>
      <c r="X16" s="369" t="s">
        <v>132</v>
      </c>
    </row>
    <row r="17" spans="1:24" ht="12.75" customHeight="1">
      <c r="A17" s="16">
        <v>12</v>
      </c>
      <c r="B17" s="409">
        <v>9427</v>
      </c>
      <c r="C17" s="410"/>
      <c r="D17" s="337">
        <v>7.8</v>
      </c>
      <c r="E17" s="207">
        <v>9.75</v>
      </c>
      <c r="F17" s="102">
        <v>8.8</v>
      </c>
      <c r="G17" s="102">
        <v>8</v>
      </c>
      <c r="H17" s="102">
        <v>9.15</v>
      </c>
      <c r="I17" s="102">
        <v>8.5</v>
      </c>
      <c r="J17" s="207">
        <v>9</v>
      </c>
      <c r="K17" s="102">
        <v>10</v>
      </c>
      <c r="L17" s="332">
        <v>8.55</v>
      </c>
      <c r="M17" s="40"/>
      <c r="N17" s="352">
        <v>9</v>
      </c>
      <c r="O17" s="256">
        <v>9</v>
      </c>
      <c r="P17" s="111">
        <v>7.6</v>
      </c>
      <c r="Q17" s="256">
        <v>7.8</v>
      </c>
      <c r="R17" s="256">
        <v>5.8</v>
      </c>
      <c r="S17" s="102">
        <v>8.2</v>
      </c>
      <c r="T17" s="256">
        <v>8.3</v>
      </c>
      <c r="U17" s="215">
        <v>6.8</v>
      </c>
      <c r="V17" s="47"/>
      <c r="W17" s="881" t="s">
        <v>178</v>
      </c>
      <c r="X17" s="369" t="s">
        <v>132</v>
      </c>
    </row>
    <row r="18" spans="1:24" ht="12.75" customHeight="1">
      <c r="A18" s="16">
        <v>13</v>
      </c>
      <c r="B18" s="409">
        <v>9428</v>
      </c>
      <c r="C18" s="410"/>
      <c r="D18" s="337">
        <v>7.3</v>
      </c>
      <c r="E18" s="207">
        <v>9</v>
      </c>
      <c r="F18" s="102">
        <v>5</v>
      </c>
      <c r="G18" s="102">
        <v>6</v>
      </c>
      <c r="H18" s="102">
        <v>8.1</v>
      </c>
      <c r="I18" s="102">
        <v>8.5</v>
      </c>
      <c r="J18" s="255">
        <v>5.75</v>
      </c>
      <c r="K18" s="102">
        <v>9</v>
      </c>
      <c r="L18" s="332">
        <v>6.45</v>
      </c>
      <c r="M18" s="40"/>
      <c r="N18" s="352">
        <v>7.8</v>
      </c>
      <c r="O18" s="256">
        <v>7.8</v>
      </c>
      <c r="P18" s="102">
        <v>5.6</v>
      </c>
      <c r="Q18" s="102" t="s">
        <v>86</v>
      </c>
      <c r="R18" s="256" t="s">
        <v>86</v>
      </c>
      <c r="S18" s="102">
        <v>7.4</v>
      </c>
      <c r="T18" s="102">
        <v>6.5</v>
      </c>
      <c r="U18" s="381">
        <v>5</v>
      </c>
      <c r="V18" s="47"/>
      <c r="W18" s="881" t="s">
        <v>0</v>
      </c>
      <c r="X18" s="369" t="s">
        <v>132</v>
      </c>
    </row>
    <row r="19" spans="1:24" ht="12.75" customHeight="1">
      <c r="A19" s="16">
        <v>14</v>
      </c>
      <c r="B19" s="409">
        <v>9429</v>
      </c>
      <c r="C19" s="410"/>
      <c r="D19" s="337">
        <v>7.8</v>
      </c>
      <c r="E19" s="102">
        <v>8</v>
      </c>
      <c r="F19" s="102">
        <v>9.3</v>
      </c>
      <c r="G19" s="102">
        <v>9</v>
      </c>
      <c r="H19" s="102">
        <v>9.55</v>
      </c>
      <c r="I19" s="102">
        <v>8.5</v>
      </c>
      <c r="J19" s="207">
        <v>9</v>
      </c>
      <c r="K19" s="102">
        <v>9.75</v>
      </c>
      <c r="L19" s="332">
        <v>7.7</v>
      </c>
      <c r="M19" s="40"/>
      <c r="N19" s="102">
        <v>9</v>
      </c>
      <c r="O19" s="102">
        <v>10</v>
      </c>
      <c r="P19" s="111">
        <v>7.8</v>
      </c>
      <c r="Q19" s="256">
        <v>8.9</v>
      </c>
      <c r="R19" s="256">
        <v>7.5</v>
      </c>
      <c r="S19" s="102">
        <v>9.2</v>
      </c>
      <c r="T19" s="256">
        <v>9</v>
      </c>
      <c r="U19" s="215">
        <v>7.9</v>
      </c>
      <c r="V19" s="47"/>
      <c r="W19" s="881" t="s">
        <v>0</v>
      </c>
      <c r="X19" s="369" t="s">
        <v>132</v>
      </c>
    </row>
    <row r="20" spans="1:24" ht="12.75" customHeight="1">
      <c r="A20" s="16">
        <v>15</v>
      </c>
      <c r="B20" s="409">
        <v>9430</v>
      </c>
      <c r="C20" s="410"/>
      <c r="D20" s="337">
        <v>8.5</v>
      </c>
      <c r="E20" s="102">
        <v>8.25</v>
      </c>
      <c r="F20" s="102">
        <v>7.3</v>
      </c>
      <c r="G20" s="102">
        <v>5</v>
      </c>
      <c r="H20" s="102">
        <v>7.4</v>
      </c>
      <c r="I20" s="102">
        <v>5</v>
      </c>
      <c r="J20" s="207">
        <v>7.75</v>
      </c>
      <c r="K20" s="102">
        <v>9.5</v>
      </c>
      <c r="L20" s="332">
        <v>8.15</v>
      </c>
      <c r="M20" s="40"/>
      <c r="N20" s="382">
        <v>8.8</v>
      </c>
      <c r="O20" s="102">
        <v>7</v>
      </c>
      <c r="P20" s="102">
        <v>7.1</v>
      </c>
      <c r="Q20" s="102">
        <v>5.3</v>
      </c>
      <c r="R20" s="102" t="s">
        <v>86</v>
      </c>
      <c r="S20" s="102">
        <v>8.7</v>
      </c>
      <c r="T20" s="102">
        <v>7.5</v>
      </c>
      <c r="U20" s="102">
        <v>6.2</v>
      </c>
      <c r="V20" s="47"/>
      <c r="W20" s="881" t="s">
        <v>0</v>
      </c>
      <c r="X20" s="369" t="s">
        <v>132</v>
      </c>
    </row>
    <row r="21" spans="1:24" ht="12.75" customHeight="1">
      <c r="A21" s="16">
        <v>16</v>
      </c>
      <c r="B21" s="72">
        <v>8779</v>
      </c>
      <c r="C21" s="248"/>
      <c r="D21" s="536">
        <v>8</v>
      </c>
      <c r="E21" s="207">
        <v>5.4</v>
      </c>
      <c r="F21" s="636" t="s">
        <v>86</v>
      </c>
      <c r="G21" s="219">
        <v>5.85</v>
      </c>
      <c r="H21" s="219">
        <v>5.8</v>
      </c>
      <c r="I21" s="219">
        <v>5</v>
      </c>
      <c r="J21" s="207">
        <v>5</v>
      </c>
      <c r="K21" s="219">
        <v>6.5</v>
      </c>
      <c r="L21" s="319">
        <v>8.75</v>
      </c>
      <c r="M21" s="40"/>
      <c r="N21" s="380">
        <v>6</v>
      </c>
      <c r="O21" s="102">
        <v>6.5</v>
      </c>
      <c r="P21" s="111">
        <v>5</v>
      </c>
      <c r="Q21" s="102">
        <v>7.7</v>
      </c>
      <c r="R21" s="256" t="s">
        <v>86</v>
      </c>
      <c r="S21" s="255">
        <v>7.5</v>
      </c>
      <c r="T21" s="256">
        <v>6.5</v>
      </c>
      <c r="U21" s="391">
        <v>6.3</v>
      </c>
      <c r="V21" s="47"/>
      <c r="W21" s="881" t="s">
        <v>181</v>
      </c>
      <c r="X21" s="369" t="s">
        <v>132</v>
      </c>
    </row>
    <row r="22" spans="1:24" ht="12.75" customHeight="1">
      <c r="A22" s="16">
        <v>17</v>
      </c>
      <c r="B22" s="409">
        <v>9431</v>
      </c>
      <c r="C22" s="410"/>
      <c r="D22" s="337">
        <v>6.8</v>
      </c>
      <c r="E22" s="207">
        <v>9.5</v>
      </c>
      <c r="F22" s="102">
        <v>5.8</v>
      </c>
      <c r="G22" s="102" t="s">
        <v>86</v>
      </c>
      <c r="H22" s="102">
        <v>8.65</v>
      </c>
      <c r="I22" s="102">
        <v>8.5</v>
      </c>
      <c r="J22" s="207">
        <v>8.25</v>
      </c>
      <c r="K22" s="102">
        <v>9.25</v>
      </c>
      <c r="L22" s="332">
        <v>8.6</v>
      </c>
      <c r="M22" s="40"/>
      <c r="N22" s="383">
        <v>7</v>
      </c>
      <c r="O22" s="256">
        <v>7.5</v>
      </c>
      <c r="P22" s="256">
        <v>5.8</v>
      </c>
      <c r="Q22" s="256">
        <v>8.5</v>
      </c>
      <c r="R22" s="256" t="s">
        <v>86</v>
      </c>
      <c r="S22" s="102">
        <v>9.2</v>
      </c>
      <c r="T22" s="102">
        <v>8.5</v>
      </c>
      <c r="U22" s="215">
        <v>7</v>
      </c>
      <c r="V22" s="47"/>
      <c r="W22" s="881" t="s">
        <v>0</v>
      </c>
      <c r="X22" s="369" t="s">
        <v>132</v>
      </c>
    </row>
    <row r="23" spans="1:24" ht="12.75" customHeight="1">
      <c r="A23" s="16">
        <v>18</v>
      </c>
      <c r="B23" s="409">
        <v>9432</v>
      </c>
      <c r="C23" s="410"/>
      <c r="D23" s="337">
        <v>6.8</v>
      </c>
      <c r="E23" s="102">
        <v>6.3</v>
      </c>
      <c r="F23" s="102">
        <v>6.6</v>
      </c>
      <c r="G23" s="102">
        <v>5</v>
      </c>
      <c r="H23" s="102">
        <v>7.55</v>
      </c>
      <c r="I23" s="102">
        <v>8.5</v>
      </c>
      <c r="J23" s="207">
        <v>9.5</v>
      </c>
      <c r="K23" s="102">
        <v>9</v>
      </c>
      <c r="L23" s="332">
        <v>7.4</v>
      </c>
      <c r="M23" s="40"/>
      <c r="N23" s="352">
        <v>8</v>
      </c>
      <c r="O23" s="102">
        <v>6.5</v>
      </c>
      <c r="P23" s="256">
        <v>7.2</v>
      </c>
      <c r="Q23" s="102">
        <v>6.9</v>
      </c>
      <c r="R23" s="256" t="s">
        <v>86</v>
      </c>
      <c r="S23" s="102">
        <v>7.2</v>
      </c>
      <c r="T23" s="256">
        <v>7</v>
      </c>
      <c r="U23" s="215">
        <v>6.5</v>
      </c>
      <c r="V23" s="47"/>
      <c r="W23" s="881" t="s">
        <v>0</v>
      </c>
      <c r="X23" s="369" t="s">
        <v>132</v>
      </c>
    </row>
    <row r="24" spans="1:24" ht="12.75" customHeight="1">
      <c r="A24" s="16">
        <v>19</v>
      </c>
      <c r="B24" s="409">
        <v>9434</v>
      </c>
      <c r="C24" s="410"/>
      <c r="D24" s="337">
        <v>7</v>
      </c>
      <c r="E24" s="207">
        <v>7.5</v>
      </c>
      <c r="F24" s="102">
        <v>5.3</v>
      </c>
      <c r="G24" s="102">
        <v>5.5</v>
      </c>
      <c r="H24" s="102">
        <v>5.35</v>
      </c>
      <c r="I24" s="102">
        <v>5</v>
      </c>
      <c r="J24" s="207">
        <v>8.5</v>
      </c>
      <c r="K24" s="102">
        <v>6.5</v>
      </c>
      <c r="L24" s="332">
        <v>6.3</v>
      </c>
      <c r="M24" s="40"/>
      <c r="N24" s="352">
        <v>8.3</v>
      </c>
      <c r="O24" s="256">
        <v>7</v>
      </c>
      <c r="P24" s="111">
        <v>5</v>
      </c>
      <c r="Q24" s="256" t="s">
        <v>86</v>
      </c>
      <c r="R24" s="256">
        <v>4</v>
      </c>
      <c r="S24" s="102">
        <v>8.4</v>
      </c>
      <c r="T24" s="256">
        <v>6</v>
      </c>
      <c r="U24" s="215">
        <v>6.2</v>
      </c>
      <c r="V24" s="48"/>
      <c r="W24" s="881" t="s">
        <v>0</v>
      </c>
      <c r="X24" s="369" t="s">
        <v>132</v>
      </c>
    </row>
    <row r="25" spans="1:24" ht="12.75" customHeight="1">
      <c r="A25" s="16">
        <v>20</v>
      </c>
      <c r="B25" s="409">
        <v>9435</v>
      </c>
      <c r="C25" s="410"/>
      <c r="D25" s="337">
        <v>7</v>
      </c>
      <c r="E25" s="207">
        <v>5.75</v>
      </c>
      <c r="F25" s="102">
        <v>8.8</v>
      </c>
      <c r="G25" s="102">
        <v>7</v>
      </c>
      <c r="H25" s="102">
        <v>9</v>
      </c>
      <c r="I25" s="102">
        <v>8.5</v>
      </c>
      <c r="J25" s="207">
        <v>8.25</v>
      </c>
      <c r="K25" s="102">
        <v>9.5</v>
      </c>
      <c r="L25" s="332">
        <v>6.4</v>
      </c>
      <c r="M25" s="40"/>
      <c r="N25" s="352">
        <v>6.5</v>
      </c>
      <c r="O25" s="256">
        <v>6.5</v>
      </c>
      <c r="P25" s="111">
        <v>7.5</v>
      </c>
      <c r="Q25" s="256">
        <v>7</v>
      </c>
      <c r="R25" s="256">
        <v>5</v>
      </c>
      <c r="S25" s="102">
        <v>7.7</v>
      </c>
      <c r="T25" s="256">
        <v>7.8</v>
      </c>
      <c r="U25" s="215">
        <v>6.3</v>
      </c>
      <c r="V25" s="47"/>
      <c r="W25" s="882" t="s">
        <v>1</v>
      </c>
      <c r="X25" s="369" t="s">
        <v>132</v>
      </c>
    </row>
    <row r="26" spans="1:24" ht="12.75" customHeight="1">
      <c r="A26" s="16">
        <v>21</v>
      </c>
      <c r="B26" s="409">
        <v>9436</v>
      </c>
      <c r="C26" s="410"/>
      <c r="D26" s="337">
        <v>6</v>
      </c>
      <c r="E26" s="207">
        <v>7.25</v>
      </c>
      <c r="F26" s="102">
        <v>6.1</v>
      </c>
      <c r="G26" s="102">
        <v>5</v>
      </c>
      <c r="H26" s="102">
        <v>6.05</v>
      </c>
      <c r="I26" s="102">
        <v>7</v>
      </c>
      <c r="J26" s="207">
        <v>7.5</v>
      </c>
      <c r="K26" s="102">
        <v>8.5</v>
      </c>
      <c r="L26" s="332">
        <v>8</v>
      </c>
      <c r="M26" s="40"/>
      <c r="N26" s="352">
        <v>7.5</v>
      </c>
      <c r="O26" s="102">
        <v>8.3</v>
      </c>
      <c r="P26" s="111">
        <v>6.1</v>
      </c>
      <c r="Q26" s="102">
        <v>6.8</v>
      </c>
      <c r="R26" s="102" t="s">
        <v>86</v>
      </c>
      <c r="S26" s="102">
        <v>7.2</v>
      </c>
      <c r="T26" s="102">
        <v>7.7</v>
      </c>
      <c r="U26" s="381">
        <v>6.3</v>
      </c>
      <c r="V26" s="47"/>
      <c r="W26" s="881" t="s">
        <v>0</v>
      </c>
      <c r="X26" s="369" t="s">
        <v>132</v>
      </c>
    </row>
    <row r="27" spans="1:24" ht="12.75" customHeight="1">
      <c r="A27" s="16">
        <v>22</v>
      </c>
      <c r="B27" s="409">
        <v>9346</v>
      </c>
      <c r="C27" s="412"/>
      <c r="D27" s="337">
        <v>5</v>
      </c>
      <c r="E27" s="102">
        <v>5.25</v>
      </c>
      <c r="F27" s="213">
        <v>5</v>
      </c>
      <c r="G27" s="102" t="s">
        <v>86</v>
      </c>
      <c r="H27" s="102">
        <v>6.9</v>
      </c>
      <c r="I27" s="320">
        <v>5.25</v>
      </c>
      <c r="J27" s="213">
        <v>5</v>
      </c>
      <c r="K27" s="102">
        <v>6</v>
      </c>
      <c r="L27" s="320">
        <v>5.9</v>
      </c>
      <c r="M27" s="40"/>
      <c r="N27" s="385" t="s">
        <v>86</v>
      </c>
      <c r="O27" s="213">
        <v>5</v>
      </c>
      <c r="P27" s="256">
        <v>7.2</v>
      </c>
      <c r="Q27" s="102" t="s">
        <v>86</v>
      </c>
      <c r="R27" s="256" t="s">
        <v>86</v>
      </c>
      <c r="S27" s="102" t="s">
        <v>86</v>
      </c>
      <c r="T27" s="320">
        <v>6</v>
      </c>
      <c r="U27" s="213">
        <v>5</v>
      </c>
      <c r="V27" s="47"/>
      <c r="W27" s="881" t="s">
        <v>182</v>
      </c>
      <c r="X27" s="369" t="s">
        <v>132</v>
      </c>
    </row>
    <row r="28" spans="1:24" ht="12.75" customHeight="1">
      <c r="A28" s="16">
        <v>23</v>
      </c>
      <c r="B28" s="409">
        <v>9437</v>
      </c>
      <c r="C28" s="410"/>
      <c r="D28" s="337">
        <v>7.5</v>
      </c>
      <c r="E28" s="102">
        <v>9.25</v>
      </c>
      <c r="F28" s="102">
        <v>7.8</v>
      </c>
      <c r="G28" s="102">
        <v>6</v>
      </c>
      <c r="H28" s="102">
        <v>8.8</v>
      </c>
      <c r="I28" s="102">
        <v>8.5</v>
      </c>
      <c r="J28" s="207">
        <v>8.5</v>
      </c>
      <c r="K28" s="102">
        <v>9.25</v>
      </c>
      <c r="L28" s="332">
        <v>8.85</v>
      </c>
      <c r="M28" s="40"/>
      <c r="N28" s="352">
        <v>8.8</v>
      </c>
      <c r="O28" s="256">
        <v>7.8</v>
      </c>
      <c r="P28" s="111">
        <v>6.9</v>
      </c>
      <c r="Q28" s="256">
        <v>7.8</v>
      </c>
      <c r="R28" s="256" t="s">
        <v>86</v>
      </c>
      <c r="S28" s="102">
        <v>7.2</v>
      </c>
      <c r="T28" s="256">
        <v>8</v>
      </c>
      <c r="U28" s="387">
        <v>7.4</v>
      </c>
      <c r="V28" s="47"/>
      <c r="W28" s="881" t="s">
        <v>0</v>
      </c>
      <c r="X28" s="369" t="s">
        <v>132</v>
      </c>
    </row>
    <row r="29" spans="1:24" ht="12.75" customHeight="1">
      <c r="A29" s="16">
        <v>24</v>
      </c>
      <c r="B29" s="409">
        <v>9438</v>
      </c>
      <c r="C29" s="410"/>
      <c r="D29" s="337">
        <v>7</v>
      </c>
      <c r="E29" s="207">
        <v>7</v>
      </c>
      <c r="F29" s="102">
        <v>8.3</v>
      </c>
      <c r="G29" s="102">
        <v>6</v>
      </c>
      <c r="H29" s="102">
        <v>9.85</v>
      </c>
      <c r="I29" s="102">
        <v>7.5</v>
      </c>
      <c r="J29" s="207">
        <v>8.5</v>
      </c>
      <c r="K29" s="102">
        <v>9.75</v>
      </c>
      <c r="L29" s="332">
        <v>8.6</v>
      </c>
      <c r="M29" s="40"/>
      <c r="N29" s="102">
        <v>7.5</v>
      </c>
      <c r="O29" s="102">
        <v>6</v>
      </c>
      <c r="P29" s="256">
        <v>7.6</v>
      </c>
      <c r="Q29" s="256">
        <v>7.6</v>
      </c>
      <c r="R29" s="102" t="s">
        <v>86</v>
      </c>
      <c r="S29" s="102">
        <v>7.2</v>
      </c>
      <c r="T29" s="256">
        <v>7.4</v>
      </c>
      <c r="U29" s="102">
        <v>7.4</v>
      </c>
      <c r="V29" s="47"/>
      <c r="W29" s="881" t="s">
        <v>0</v>
      </c>
      <c r="X29" s="369" t="s">
        <v>132</v>
      </c>
    </row>
    <row r="30" spans="1:24" ht="12.75" customHeight="1">
      <c r="A30" s="16">
        <v>25</v>
      </c>
      <c r="B30" s="409">
        <v>9439</v>
      </c>
      <c r="C30" s="410"/>
      <c r="D30" s="337">
        <v>7.8</v>
      </c>
      <c r="E30" s="207">
        <v>7.75</v>
      </c>
      <c r="F30" s="102">
        <v>7.8</v>
      </c>
      <c r="G30" s="102">
        <v>5.5</v>
      </c>
      <c r="H30" s="102">
        <v>9.15</v>
      </c>
      <c r="I30" s="102">
        <v>8.5</v>
      </c>
      <c r="J30" s="207">
        <v>8</v>
      </c>
      <c r="K30" s="102">
        <v>9.25</v>
      </c>
      <c r="L30" s="332">
        <v>8.8</v>
      </c>
      <c r="M30" s="40"/>
      <c r="N30" s="531" t="s">
        <v>156</v>
      </c>
      <c r="O30" s="256">
        <v>9</v>
      </c>
      <c r="P30" s="111">
        <v>5.6</v>
      </c>
      <c r="Q30" s="102">
        <v>7.1</v>
      </c>
      <c r="R30" s="111" t="s">
        <v>86</v>
      </c>
      <c r="S30" s="102">
        <v>7.7</v>
      </c>
      <c r="T30" s="111">
        <v>7.8</v>
      </c>
      <c r="U30" s="215">
        <v>6.3</v>
      </c>
      <c r="V30" s="47"/>
      <c r="W30" s="881" t="s">
        <v>0</v>
      </c>
      <c r="X30" s="369" t="s">
        <v>132</v>
      </c>
    </row>
    <row r="31" spans="1:24" ht="12.75" customHeight="1">
      <c r="A31" s="16">
        <v>26</v>
      </c>
      <c r="B31" s="409">
        <v>9440</v>
      </c>
      <c r="C31" s="410"/>
      <c r="D31" s="337">
        <v>7.5</v>
      </c>
      <c r="E31" s="207">
        <v>6</v>
      </c>
      <c r="F31" s="337">
        <v>5.3</v>
      </c>
      <c r="G31" s="102">
        <v>5</v>
      </c>
      <c r="H31" s="337">
        <v>6.75</v>
      </c>
      <c r="I31" s="337">
        <v>6</v>
      </c>
      <c r="J31" s="207">
        <v>7.25</v>
      </c>
      <c r="K31" s="337">
        <v>8.5</v>
      </c>
      <c r="L31" s="332">
        <v>6.75</v>
      </c>
      <c r="M31" s="40"/>
      <c r="N31" s="352">
        <v>5</v>
      </c>
      <c r="O31" s="256">
        <v>7.9</v>
      </c>
      <c r="P31" s="111">
        <v>5.7</v>
      </c>
      <c r="Q31" s="102" t="s">
        <v>86</v>
      </c>
      <c r="R31" s="102" t="s">
        <v>86</v>
      </c>
      <c r="S31" s="102">
        <v>7.2</v>
      </c>
      <c r="T31" s="256">
        <v>5.8</v>
      </c>
      <c r="U31" s="389">
        <v>6.1</v>
      </c>
      <c r="V31" s="47"/>
      <c r="W31" s="881" t="s">
        <v>0</v>
      </c>
      <c r="X31" s="369" t="s">
        <v>132</v>
      </c>
    </row>
    <row r="32" spans="1:24" ht="12.75" customHeight="1">
      <c r="A32" s="16">
        <v>27</v>
      </c>
      <c r="B32" s="409">
        <v>9441</v>
      </c>
      <c r="C32" s="410"/>
      <c r="D32" s="337">
        <v>6.5</v>
      </c>
      <c r="E32" s="207">
        <v>5</v>
      </c>
      <c r="F32" s="102">
        <v>5.2</v>
      </c>
      <c r="G32" s="102" t="s">
        <v>86</v>
      </c>
      <c r="H32" s="337">
        <v>5.5</v>
      </c>
      <c r="I32" s="102">
        <v>5</v>
      </c>
      <c r="J32" s="634">
        <v>2</v>
      </c>
      <c r="K32" s="337">
        <v>5.5</v>
      </c>
      <c r="L32" s="332">
        <v>7</v>
      </c>
      <c r="M32" s="40"/>
      <c r="N32" s="353" t="s">
        <v>86</v>
      </c>
      <c r="O32" s="102">
        <v>5.5</v>
      </c>
      <c r="P32" s="390">
        <v>6.2</v>
      </c>
      <c r="Q32" s="390" t="s">
        <v>86</v>
      </c>
      <c r="R32" s="257" t="s">
        <v>86</v>
      </c>
      <c r="S32" s="102">
        <v>7.2</v>
      </c>
      <c r="T32" s="390">
        <v>6.5</v>
      </c>
      <c r="U32" s="215" t="s">
        <v>86</v>
      </c>
      <c r="V32" s="47"/>
      <c r="W32" s="881" t="s">
        <v>0</v>
      </c>
      <c r="X32" s="369" t="s">
        <v>132</v>
      </c>
    </row>
    <row r="33" spans="1:24" ht="12.75" customHeight="1">
      <c r="A33" s="16">
        <v>28</v>
      </c>
      <c r="B33" s="409">
        <v>9442</v>
      </c>
      <c r="C33" s="410"/>
      <c r="D33" s="337">
        <v>7.8</v>
      </c>
      <c r="E33" s="207">
        <v>6.5</v>
      </c>
      <c r="F33" s="337">
        <v>5.7</v>
      </c>
      <c r="G33" s="102">
        <v>5</v>
      </c>
      <c r="H33" s="337">
        <v>8.05</v>
      </c>
      <c r="I33" s="337">
        <v>5.5</v>
      </c>
      <c r="J33" s="207">
        <v>8.25</v>
      </c>
      <c r="K33" s="337">
        <v>8.5</v>
      </c>
      <c r="L33" s="332">
        <v>7.6</v>
      </c>
      <c r="M33" s="40"/>
      <c r="N33" s="352">
        <v>6.3</v>
      </c>
      <c r="O33" s="256">
        <v>6.5</v>
      </c>
      <c r="P33" s="111">
        <v>5.1</v>
      </c>
      <c r="Q33" s="256">
        <v>5.2</v>
      </c>
      <c r="R33" s="256" t="s">
        <v>86</v>
      </c>
      <c r="S33" s="102">
        <v>7.2</v>
      </c>
      <c r="T33" s="256">
        <v>6.5</v>
      </c>
      <c r="U33" s="215">
        <v>5.6</v>
      </c>
      <c r="V33" s="47"/>
      <c r="W33" s="881" t="s">
        <v>0</v>
      </c>
      <c r="X33" s="369" t="s">
        <v>132</v>
      </c>
    </row>
    <row r="34" spans="1:24" ht="12.75" customHeight="1">
      <c r="A34" s="16">
        <v>29</v>
      </c>
      <c r="B34" s="409">
        <v>9443</v>
      </c>
      <c r="C34" s="410"/>
      <c r="D34" s="337">
        <v>7</v>
      </c>
      <c r="E34" s="102">
        <v>8</v>
      </c>
      <c r="F34" s="102">
        <v>6</v>
      </c>
      <c r="G34" s="102">
        <v>5.5</v>
      </c>
      <c r="H34" s="102">
        <v>9.25</v>
      </c>
      <c r="I34" s="102">
        <v>8.5</v>
      </c>
      <c r="J34" s="102">
        <v>8.75</v>
      </c>
      <c r="K34" s="102">
        <v>9.5</v>
      </c>
      <c r="L34" s="332">
        <v>7.95</v>
      </c>
      <c r="M34" s="40"/>
      <c r="N34" s="352">
        <v>8.5</v>
      </c>
      <c r="O34" s="256">
        <v>8.9</v>
      </c>
      <c r="P34" s="111">
        <v>5.9</v>
      </c>
      <c r="Q34" s="256">
        <v>7.5</v>
      </c>
      <c r="R34" s="256" t="s">
        <v>86</v>
      </c>
      <c r="S34" s="102">
        <v>7.2</v>
      </c>
      <c r="T34" s="256">
        <v>9</v>
      </c>
      <c r="U34" s="391">
        <v>6.9</v>
      </c>
      <c r="V34" s="47"/>
      <c r="W34" s="882" t="s">
        <v>1</v>
      </c>
      <c r="X34" s="369" t="s">
        <v>132</v>
      </c>
    </row>
    <row r="35" spans="1:24" ht="12.75" customHeight="1">
      <c r="A35" s="16">
        <v>30</v>
      </c>
      <c r="B35" s="409">
        <v>9444</v>
      </c>
      <c r="C35" s="410"/>
      <c r="D35" s="337">
        <v>7.8</v>
      </c>
      <c r="E35" s="207">
        <v>8.75</v>
      </c>
      <c r="F35" s="102">
        <v>6.8</v>
      </c>
      <c r="G35" s="102">
        <v>5.75</v>
      </c>
      <c r="H35" s="337">
        <v>9.4</v>
      </c>
      <c r="I35" s="337">
        <v>8.5</v>
      </c>
      <c r="J35" s="207">
        <v>8.5</v>
      </c>
      <c r="K35" s="337">
        <v>8.5</v>
      </c>
      <c r="L35" s="332">
        <v>7.95</v>
      </c>
      <c r="M35" s="40"/>
      <c r="N35" s="352">
        <v>8.5</v>
      </c>
      <c r="O35" s="256">
        <v>7.5</v>
      </c>
      <c r="P35" s="111">
        <v>6.9</v>
      </c>
      <c r="Q35" s="102">
        <v>7.3</v>
      </c>
      <c r="R35" s="256" t="s">
        <v>86</v>
      </c>
      <c r="S35" s="255">
        <v>7.2</v>
      </c>
      <c r="T35" s="256">
        <v>7.8</v>
      </c>
      <c r="U35" s="391">
        <v>6.4</v>
      </c>
      <c r="V35" s="47"/>
      <c r="W35" s="881" t="s">
        <v>0</v>
      </c>
      <c r="X35" s="369" t="s">
        <v>132</v>
      </c>
    </row>
    <row r="36" spans="1:24" ht="12.75" customHeight="1">
      <c r="A36" s="16">
        <v>31</v>
      </c>
      <c r="B36" s="409">
        <v>9364</v>
      </c>
      <c r="C36" s="412"/>
      <c r="D36" s="337">
        <v>2.5</v>
      </c>
      <c r="E36" s="207">
        <v>6.3</v>
      </c>
      <c r="F36" s="213">
        <v>5.5</v>
      </c>
      <c r="G36" s="102">
        <v>5</v>
      </c>
      <c r="H36" s="213">
        <v>5</v>
      </c>
      <c r="I36" s="320">
        <v>5.25</v>
      </c>
      <c r="J36" s="102">
        <v>6.5</v>
      </c>
      <c r="K36" s="320">
        <v>5</v>
      </c>
      <c r="L36" s="320">
        <v>7.1</v>
      </c>
      <c r="M36" s="40"/>
      <c r="N36" s="352">
        <v>6.5</v>
      </c>
      <c r="O36" s="256" t="s">
        <v>86</v>
      </c>
      <c r="P36" s="213">
        <v>8.7</v>
      </c>
      <c r="Q36" s="102">
        <v>5</v>
      </c>
      <c r="R36" s="102" t="s">
        <v>86</v>
      </c>
      <c r="S36" s="213">
        <v>5</v>
      </c>
      <c r="T36" s="256" t="s">
        <v>86</v>
      </c>
      <c r="U36" s="213">
        <v>5.5</v>
      </c>
      <c r="V36" s="47"/>
      <c r="W36" s="881" t="s">
        <v>183</v>
      </c>
      <c r="X36" s="369" t="s">
        <v>132</v>
      </c>
    </row>
    <row r="37" spans="1:24" ht="12.75" customHeight="1">
      <c r="A37" s="16">
        <v>32</v>
      </c>
      <c r="B37" s="409">
        <v>9493</v>
      </c>
      <c r="C37" s="410"/>
      <c r="D37" s="337">
        <v>7</v>
      </c>
      <c r="E37" s="207">
        <v>6.5</v>
      </c>
      <c r="F37" s="102">
        <v>5.5</v>
      </c>
      <c r="G37" s="102">
        <v>5.5</v>
      </c>
      <c r="H37" s="337">
        <v>8.6</v>
      </c>
      <c r="I37" s="102">
        <v>6.5</v>
      </c>
      <c r="J37" s="102">
        <v>8</v>
      </c>
      <c r="K37" s="102">
        <v>8.25</v>
      </c>
      <c r="L37" s="332">
        <v>6.35</v>
      </c>
      <c r="M37" s="40"/>
      <c r="N37" s="352">
        <v>8.5</v>
      </c>
      <c r="O37" s="102">
        <v>7</v>
      </c>
      <c r="P37" s="111">
        <v>6</v>
      </c>
      <c r="Q37" s="102">
        <v>6.9</v>
      </c>
      <c r="R37" s="256" t="s">
        <v>86</v>
      </c>
      <c r="S37" s="255">
        <v>8.7</v>
      </c>
      <c r="T37" s="256">
        <v>7.5</v>
      </c>
      <c r="U37" s="391">
        <v>5.3</v>
      </c>
      <c r="V37" s="47"/>
      <c r="W37" s="881" t="s">
        <v>0</v>
      </c>
      <c r="X37" s="369" t="s">
        <v>132</v>
      </c>
    </row>
    <row r="38" spans="1:24" ht="12.75" customHeight="1">
      <c r="A38" s="16">
        <v>33</v>
      </c>
      <c r="B38" s="409">
        <v>9492</v>
      </c>
      <c r="C38" s="410"/>
      <c r="D38" s="337">
        <v>5.3</v>
      </c>
      <c r="E38" s="207">
        <v>5</v>
      </c>
      <c r="F38" s="102" t="s">
        <v>86</v>
      </c>
      <c r="G38" s="102" t="s">
        <v>86</v>
      </c>
      <c r="H38" s="102" t="s">
        <v>86</v>
      </c>
      <c r="I38" s="102">
        <v>8.5</v>
      </c>
      <c r="J38" s="207">
        <v>6.5</v>
      </c>
      <c r="K38" s="102">
        <v>6.75</v>
      </c>
      <c r="L38" s="332">
        <v>7.35</v>
      </c>
      <c r="M38" s="40"/>
      <c r="N38" s="696" t="s">
        <v>163</v>
      </c>
      <c r="O38" s="697"/>
      <c r="P38" s="698"/>
      <c r="Q38" s="699"/>
      <c r="R38" s="700"/>
      <c r="S38" s="649"/>
      <c r="T38" s="649"/>
      <c r="U38" s="650"/>
      <c r="V38" s="47"/>
      <c r="W38" s="881" t="s">
        <v>0</v>
      </c>
      <c r="X38" s="615"/>
    </row>
    <row r="39" spans="1:24" ht="12.75" customHeight="1">
      <c r="A39" s="16">
        <v>34</v>
      </c>
      <c r="B39" s="409"/>
      <c r="C39" s="413"/>
      <c r="D39" s="413"/>
      <c r="E39" s="207"/>
      <c r="F39" s="102"/>
      <c r="G39" s="102"/>
      <c r="H39" s="337"/>
      <c r="I39" s="337"/>
      <c r="J39" s="207"/>
      <c r="K39" s="337"/>
      <c r="L39" s="332"/>
      <c r="M39" s="40"/>
      <c r="N39" s="102"/>
      <c r="O39" s="256"/>
      <c r="P39" s="102"/>
      <c r="Q39" s="102"/>
      <c r="R39" s="102"/>
      <c r="S39" s="255"/>
      <c r="T39" s="256"/>
      <c r="U39" s="391"/>
      <c r="V39" s="47"/>
      <c r="W39" s="657"/>
      <c r="X39" s="369"/>
    </row>
    <row r="40" spans="1:24" ht="12.75" customHeight="1">
      <c r="A40" s="16">
        <v>35</v>
      </c>
      <c r="B40" s="409"/>
      <c r="C40" s="410"/>
      <c r="D40" s="410"/>
      <c r="E40" s="102"/>
      <c r="F40" s="102"/>
      <c r="G40" s="102"/>
      <c r="H40" s="337"/>
      <c r="I40" s="102"/>
      <c r="J40" s="207"/>
      <c r="K40" s="337"/>
      <c r="L40" s="332"/>
      <c r="M40" s="40"/>
      <c r="N40" s="352"/>
      <c r="O40" s="256"/>
      <c r="P40" s="102"/>
      <c r="Q40" s="102"/>
      <c r="R40" s="256"/>
      <c r="S40" s="102"/>
      <c r="T40" s="102"/>
      <c r="U40" s="381"/>
      <c r="V40" s="47"/>
      <c r="W40" s="657"/>
      <c r="X40" s="369"/>
    </row>
    <row r="41" spans="1:24" ht="12.75" customHeight="1">
      <c r="A41" s="16">
        <v>36</v>
      </c>
      <c r="B41" s="409"/>
      <c r="C41" s="410"/>
      <c r="D41" s="410"/>
      <c r="E41" s="207"/>
      <c r="F41" s="102"/>
      <c r="G41" s="102"/>
      <c r="H41" s="337"/>
      <c r="I41" s="337"/>
      <c r="J41" s="207"/>
      <c r="K41" s="337"/>
      <c r="L41" s="332"/>
      <c r="M41" s="40"/>
      <c r="N41" s="352"/>
      <c r="O41" s="256"/>
      <c r="P41" s="111"/>
      <c r="Q41" s="102"/>
      <c r="R41" s="256"/>
      <c r="S41" s="255"/>
      <c r="T41" s="256"/>
      <c r="U41" s="391"/>
      <c r="V41" s="47"/>
      <c r="W41" s="657"/>
      <c r="X41" s="285"/>
    </row>
    <row r="42" spans="1:24" ht="12.75" customHeight="1">
      <c r="A42" s="16">
        <v>37</v>
      </c>
      <c r="B42" s="418"/>
      <c r="C42" s="421"/>
      <c r="D42" s="421"/>
      <c r="E42" s="338"/>
      <c r="F42" s="205"/>
      <c r="G42" s="205"/>
      <c r="H42" s="295"/>
      <c r="I42" s="295"/>
      <c r="J42" s="338"/>
      <c r="K42" s="295"/>
      <c r="L42" s="296"/>
      <c r="M42" s="292"/>
      <c r="N42" s="392"/>
      <c r="O42" s="393"/>
      <c r="P42" s="394"/>
      <c r="Q42" s="393"/>
      <c r="R42" s="393"/>
      <c r="S42" s="395"/>
      <c r="T42" s="393"/>
      <c r="U42" s="396"/>
      <c r="V42" s="340"/>
      <c r="W42" s="658"/>
      <c r="X42" s="294"/>
    </row>
    <row r="43" spans="1:24" ht="12" customHeight="1">
      <c r="A43" s="399"/>
      <c r="B43" s="18"/>
      <c r="C43" s="31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1450" t="s">
        <v>249</v>
      </c>
      <c r="S43" s="1450"/>
      <c r="T43" s="1450"/>
      <c r="U43" s="1450"/>
      <c r="V43" s="1450"/>
      <c r="W43" s="1450"/>
      <c r="X43" s="1450"/>
    </row>
    <row r="44" spans="1:24" ht="12" customHeight="1">
      <c r="A44" s="399"/>
      <c r="B44" s="18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 t="s">
        <v>36</v>
      </c>
      <c r="X44" s="31"/>
    </row>
    <row r="45" spans="1:20" ht="12" customHeight="1">
      <c r="A45" s="18"/>
      <c r="B45" s="1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1"/>
      <c r="S45" s="11"/>
      <c r="T45" s="39"/>
    </row>
    <row r="46" spans="1:20" ht="12" customHeight="1">
      <c r="A46" s="18"/>
      <c r="B46" s="18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39"/>
    </row>
    <row r="47" spans="3:26" ht="14.25">
      <c r="C47" s="11" t="s">
        <v>78</v>
      </c>
      <c r="W47" s="1433" t="s">
        <v>133</v>
      </c>
      <c r="X47" s="1433"/>
      <c r="Y47" s="1433"/>
      <c r="Z47" s="1433"/>
    </row>
    <row r="48" spans="3:26" ht="14.25">
      <c r="C48" s="11" t="s">
        <v>30</v>
      </c>
      <c r="W48" s="1433" t="s">
        <v>134</v>
      </c>
      <c r="X48" s="1433"/>
      <c r="Y48" s="1433"/>
      <c r="Z48" s="1433"/>
    </row>
  </sheetData>
  <sheetProtection/>
  <mergeCells count="13">
    <mergeCell ref="W48:Z48"/>
    <mergeCell ref="W47:Z47"/>
    <mergeCell ref="D2:U2"/>
    <mergeCell ref="W1:X1"/>
    <mergeCell ref="W2:X2"/>
    <mergeCell ref="W3:X3"/>
    <mergeCell ref="D3:U3"/>
    <mergeCell ref="R43:X43"/>
    <mergeCell ref="H43:P43"/>
    <mergeCell ref="A4:A5"/>
    <mergeCell ref="D4:L4"/>
    <mergeCell ref="X4:X5"/>
    <mergeCell ref="N4:U4"/>
  </mergeCells>
  <conditionalFormatting sqref="W42 E39:U42 G27 M38:U38 G32 V15:V16 J32 O36 D36 H15 F21 G22 M6:M37 R6 R8 R10:R12 P15:R15 R16 Q18:R18 R20:R24 Q24 N27 R26 Q27:S27 Q31:Q32 N32 U32 R28:R37 T36 F38:H38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I38:L38 D37:E38 J33:J37 G23:G26 G28:G31 E22:E36 K22:L37 J22:J31 F22:F37 H22:I37 D21:E21 G21:L21 I14:L20 H16:H20 G33:G37 D22:D35 G14:H14 D6:L13 D14:F20 G15:G20 U33:U37 O37 O6:O35 T37 S28:S37 T6:T35 N33:N37 Q28:Q30 U6:U31 Q25:Q26 Q16:Q17 Q33:Q37 S6:S26 N28:N31 N6:N26 R19 R25 Q19:Q23 P16:P37 R17 P6:Q14 R13:R14 R9 R7">
    <cfRule type="cellIs" priority="5" dxfId="10" operator="greaterThanOrEqual" stopIfTrue="1">
      <formula>5</formula>
    </cfRule>
    <cfRule type="cellIs" priority="6" dxfId="0" operator="lessThan" stopIfTrue="1">
      <formula>5</formula>
    </cfRule>
  </conditionalFormatting>
  <conditionalFormatting sqref="M40 M16 M18">
    <cfRule type="cellIs" priority="7" dxfId="11" operator="lessThan" stopIfTrue="1">
      <formula>5</formula>
    </cfRule>
  </conditionalFormatting>
  <conditionalFormatting sqref="V17:V42 V6:V14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8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BJ38"/>
  <sheetViews>
    <sheetView zoomScale="66" zoomScaleNormal="66" zoomScalePageLayoutView="0" workbookViewId="0" topLeftCell="A22">
      <selection activeCell="Z20" sqref="Z20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31.00390625" style="3" customWidth="1"/>
    <col min="4" max="12" width="3.62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7.125" style="3" customWidth="1"/>
    <col min="63" max="16384" width="9.375" style="3" customWidth="1"/>
  </cols>
  <sheetData>
    <row r="1" spans="1:61" ht="19.5" customHeight="1">
      <c r="A1" s="2" t="s">
        <v>51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460" t="s">
        <v>177</v>
      </c>
      <c r="BB1" s="1460"/>
      <c r="BC1" s="1460"/>
      <c r="BD1" s="1460"/>
      <c r="BE1" s="1460"/>
      <c r="BF1" s="1460"/>
      <c r="BG1" s="1460"/>
      <c r="BH1" s="1460"/>
      <c r="BI1" s="1460"/>
    </row>
    <row r="2" spans="1:61" ht="22.5" customHeight="1">
      <c r="A2" s="2" t="s">
        <v>52</v>
      </c>
      <c r="B2" s="2"/>
      <c r="C2" s="2"/>
      <c r="D2" s="1468" t="s">
        <v>164</v>
      </c>
      <c r="E2" s="1468"/>
      <c r="F2" s="1468"/>
      <c r="G2" s="1468"/>
      <c r="H2" s="1468"/>
      <c r="I2" s="1468"/>
      <c r="J2" s="1468"/>
      <c r="K2" s="1468"/>
      <c r="L2" s="1468"/>
      <c r="M2" s="1468"/>
      <c r="N2" s="1468"/>
      <c r="O2" s="1468"/>
      <c r="P2" s="1468"/>
      <c r="Q2" s="1468"/>
      <c r="R2" s="1468"/>
      <c r="S2" s="1468"/>
      <c r="T2" s="1468"/>
      <c r="U2" s="1468"/>
      <c r="V2" s="1468"/>
      <c r="W2" s="1468"/>
      <c r="X2" s="1468"/>
      <c r="Y2" s="1468"/>
      <c r="Z2" s="1468"/>
      <c r="AA2" s="1468"/>
      <c r="AB2" s="1468"/>
      <c r="AC2" s="1468"/>
      <c r="AD2" s="1468"/>
      <c r="AE2" s="1468"/>
      <c r="AF2" s="1468"/>
      <c r="AG2" s="1468"/>
      <c r="AH2" s="1468"/>
      <c r="AI2" s="1468"/>
      <c r="AJ2" s="1468"/>
      <c r="AK2" s="1468"/>
      <c r="AL2" s="1468"/>
      <c r="AM2" s="1468"/>
      <c r="AN2" s="1468"/>
      <c r="AO2" s="1468"/>
      <c r="AP2" s="1468"/>
      <c r="AQ2" s="1468"/>
      <c r="AR2" s="1468"/>
      <c r="AS2" s="1468"/>
      <c r="AT2" s="1468"/>
      <c r="AU2" s="1468"/>
      <c r="AV2" s="1468"/>
      <c r="AW2" s="1468"/>
      <c r="AX2" s="1468"/>
      <c r="AY2" s="1468"/>
      <c r="AZ2" s="1468"/>
      <c r="BA2" s="1468"/>
      <c r="BB2" s="1468"/>
      <c r="BC2" s="1468"/>
      <c r="BD2" s="1468"/>
      <c r="BE2" s="1468"/>
      <c r="BF2" s="1468"/>
      <c r="BG2" s="1468"/>
      <c r="BH2" s="1468"/>
      <c r="BI2" s="1468"/>
    </row>
    <row r="3" spans="4:61" ht="22.5" customHeight="1" thickBot="1">
      <c r="D3" s="1469" t="s">
        <v>139</v>
      </c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  <c r="S3" s="1469"/>
      <c r="T3" s="1469"/>
      <c r="U3" s="1469"/>
      <c r="V3" s="1469"/>
      <c r="W3" s="1469"/>
      <c r="X3" s="1469"/>
      <c r="Y3" s="1469"/>
      <c r="Z3" s="1469"/>
      <c r="AA3" s="1469"/>
      <c r="AB3" s="1469"/>
      <c r="AC3" s="1469"/>
      <c r="AD3" s="1469"/>
      <c r="AE3" s="1469"/>
      <c r="AF3" s="1469"/>
      <c r="AG3" s="1469"/>
      <c r="AH3" s="1469"/>
      <c r="AI3" s="1469"/>
      <c r="AJ3" s="1469"/>
      <c r="AK3" s="1469"/>
      <c r="AL3" s="1469"/>
      <c r="AM3" s="1469"/>
      <c r="AN3" s="1469"/>
      <c r="AO3" s="1469"/>
      <c r="AP3" s="20"/>
      <c r="AQ3" s="20"/>
      <c r="AR3" s="20"/>
      <c r="AS3" s="20"/>
      <c r="AT3" s="20"/>
      <c r="AU3" s="20"/>
      <c r="AV3" s="20"/>
      <c r="AW3" s="1470" t="s">
        <v>127</v>
      </c>
      <c r="AX3" s="1470"/>
      <c r="AY3" s="1470"/>
      <c r="AZ3" s="1470"/>
      <c r="BA3" s="1470"/>
      <c r="BB3" s="1470"/>
      <c r="BC3" s="1470"/>
      <c r="BD3" s="1470"/>
      <c r="BE3" s="1470"/>
      <c r="BF3" s="1470"/>
      <c r="BG3" s="1470"/>
      <c r="BH3" s="1470"/>
      <c r="BI3" s="1470"/>
    </row>
    <row r="4" spans="1:62" ht="17.25" customHeight="1" thickBot="1">
      <c r="A4" s="1463" t="s">
        <v>31</v>
      </c>
      <c r="B4" s="37"/>
      <c r="C4" s="37"/>
      <c r="D4" s="1465" t="s">
        <v>47</v>
      </c>
      <c r="E4" s="1466"/>
      <c r="F4" s="1466"/>
      <c r="G4" s="1466"/>
      <c r="H4" s="1466"/>
      <c r="I4" s="1466"/>
      <c r="J4" s="1466"/>
      <c r="K4" s="1466"/>
      <c r="L4" s="1467"/>
      <c r="M4" s="22"/>
      <c r="N4" s="1397" t="s">
        <v>46</v>
      </c>
      <c r="O4" s="1305"/>
      <c r="P4" s="1305"/>
      <c r="Q4" s="1305"/>
      <c r="R4" s="1305"/>
      <c r="S4" s="1305"/>
      <c r="T4" s="1462"/>
      <c r="U4" s="21"/>
      <c r="V4" s="22"/>
      <c r="W4" s="1397" t="s">
        <v>48</v>
      </c>
      <c r="X4" s="1305"/>
      <c r="Y4" s="1305"/>
      <c r="Z4" s="1305"/>
      <c r="AA4" s="1305"/>
      <c r="AB4" s="1305"/>
      <c r="AC4" s="1305"/>
      <c r="AD4" s="1305"/>
      <c r="AE4" s="1462"/>
      <c r="AF4" s="22"/>
      <c r="AG4" s="1411" t="s">
        <v>49</v>
      </c>
      <c r="AH4" s="1412"/>
      <c r="AI4" s="1412"/>
      <c r="AJ4" s="1412"/>
      <c r="AK4" s="1412"/>
      <c r="AL4" s="1412"/>
      <c r="AM4" s="1412"/>
      <c r="AN4" s="1412"/>
      <c r="AO4" s="1413"/>
      <c r="AP4" s="22"/>
      <c r="AQ4" s="1411" t="s">
        <v>50</v>
      </c>
      <c r="AR4" s="1412"/>
      <c r="AS4" s="1412"/>
      <c r="AT4" s="1412"/>
      <c r="AU4" s="1412"/>
      <c r="AV4" s="1412"/>
      <c r="AW4" s="1412"/>
      <c r="AX4" s="1412"/>
      <c r="AY4" s="1413"/>
      <c r="AZ4" s="38"/>
      <c r="BA4" s="1411" t="s">
        <v>57</v>
      </c>
      <c r="BB4" s="1412"/>
      <c r="BC4" s="1412"/>
      <c r="BD4" s="1412"/>
      <c r="BE4" s="1412"/>
      <c r="BF4" s="1412"/>
      <c r="BG4" s="1412"/>
      <c r="BH4" s="1412"/>
      <c r="BI4" s="1413"/>
      <c r="BJ4" s="1414" t="s">
        <v>34</v>
      </c>
    </row>
    <row r="5" spans="1:62" ht="99.75" customHeight="1">
      <c r="A5" s="1464"/>
      <c r="B5" s="356" t="s">
        <v>32</v>
      </c>
      <c r="C5" s="426" t="s">
        <v>33</v>
      </c>
      <c r="D5" s="53" t="s">
        <v>93</v>
      </c>
      <c r="E5" s="53" t="s">
        <v>124</v>
      </c>
      <c r="F5" s="53" t="s">
        <v>94</v>
      </c>
      <c r="G5" s="53" t="s">
        <v>95</v>
      </c>
      <c r="H5" s="43" t="s">
        <v>11</v>
      </c>
      <c r="I5" s="53" t="s">
        <v>97</v>
      </c>
      <c r="J5" s="53" t="s">
        <v>98</v>
      </c>
      <c r="K5" s="53" t="s">
        <v>99</v>
      </c>
      <c r="L5" s="53" t="s">
        <v>40</v>
      </c>
      <c r="M5" s="60"/>
      <c r="N5" s="52" t="s">
        <v>100</v>
      </c>
      <c r="O5" s="52" t="s">
        <v>101</v>
      </c>
      <c r="P5" s="52" t="s">
        <v>102</v>
      </c>
      <c r="Q5" s="52" t="s">
        <v>103</v>
      </c>
      <c r="R5" s="52" t="s">
        <v>104</v>
      </c>
      <c r="S5" s="52" t="s">
        <v>42</v>
      </c>
      <c r="T5" s="52" t="s">
        <v>105</v>
      </c>
      <c r="U5" s="52" t="s">
        <v>106</v>
      </c>
      <c r="V5" s="61"/>
      <c r="W5" s="52" t="s">
        <v>26</v>
      </c>
      <c r="X5" s="52" t="s">
        <v>21</v>
      </c>
      <c r="Y5" s="52" t="s">
        <v>22</v>
      </c>
      <c r="Z5" s="52" t="s">
        <v>23</v>
      </c>
      <c r="AA5" s="52" t="s">
        <v>27</v>
      </c>
      <c r="AB5" s="54" t="s">
        <v>43</v>
      </c>
      <c r="AC5" s="52" t="s">
        <v>24</v>
      </c>
      <c r="AD5" s="1404" t="s">
        <v>107</v>
      </c>
      <c r="AE5" s="54" t="s">
        <v>25</v>
      </c>
      <c r="AF5" s="60"/>
      <c r="AG5" s="55" t="s">
        <v>12</v>
      </c>
      <c r="AH5" s="53" t="s">
        <v>18</v>
      </c>
      <c r="AI5" s="53" t="s">
        <v>44</v>
      </c>
      <c r="AJ5" s="53" t="s">
        <v>121</v>
      </c>
      <c r="AK5" s="1410" t="s">
        <v>13</v>
      </c>
      <c r="AL5" s="56" t="s">
        <v>14</v>
      </c>
      <c r="AM5" s="56" t="s">
        <v>15</v>
      </c>
      <c r="AN5" s="1405" t="s">
        <v>16</v>
      </c>
      <c r="AO5" s="1406" t="s">
        <v>17</v>
      </c>
      <c r="AP5" s="60"/>
      <c r="AQ5" s="62" t="s">
        <v>131</v>
      </c>
      <c r="AR5" s="63" t="s">
        <v>109</v>
      </c>
      <c r="AS5" s="64" t="s">
        <v>110</v>
      </c>
      <c r="AT5" s="1407" t="s">
        <v>111</v>
      </c>
      <c r="AU5" s="65" t="s">
        <v>29</v>
      </c>
      <c r="AV5" s="1407" t="s">
        <v>112</v>
      </c>
      <c r="AW5" s="1408" t="s">
        <v>113</v>
      </c>
      <c r="AX5" s="1408" t="s">
        <v>114</v>
      </c>
      <c r="AY5" s="1409" t="s">
        <v>115</v>
      </c>
      <c r="AZ5" s="58"/>
      <c r="BA5" s="70" t="s">
        <v>83</v>
      </c>
      <c r="BB5" s="24" t="s">
        <v>128</v>
      </c>
      <c r="BC5" s="197" t="s">
        <v>129</v>
      </c>
      <c r="BD5" s="66" t="s">
        <v>116</v>
      </c>
      <c r="BE5" s="66" t="s">
        <v>120</v>
      </c>
      <c r="BF5" s="67" t="s">
        <v>117</v>
      </c>
      <c r="BG5" s="66" t="s">
        <v>118</v>
      </c>
      <c r="BH5" s="68" t="s">
        <v>123</v>
      </c>
      <c r="BI5" s="69" t="s">
        <v>119</v>
      </c>
      <c r="BJ5" s="1415"/>
    </row>
    <row r="6" spans="1:62" ht="18" customHeight="1">
      <c r="A6" s="25">
        <v>1</v>
      </c>
      <c r="B6" s="936">
        <v>8906</v>
      </c>
      <c r="C6" s="892"/>
      <c r="D6" s="1069">
        <v>7.25</v>
      </c>
      <c r="E6" s="148">
        <v>5.5</v>
      </c>
      <c r="F6" s="148">
        <v>5.1</v>
      </c>
      <c r="G6" s="148">
        <v>5</v>
      </c>
      <c r="H6" s="148">
        <v>5</v>
      </c>
      <c r="I6" s="148">
        <v>5.8</v>
      </c>
      <c r="J6" s="148">
        <v>6.5</v>
      </c>
      <c r="K6" s="148">
        <v>8.3</v>
      </c>
      <c r="L6" s="148">
        <v>6.25</v>
      </c>
      <c r="M6" s="962"/>
      <c r="N6" s="1177">
        <v>7</v>
      </c>
      <c r="O6" s="986">
        <v>5</v>
      </c>
      <c r="P6" s="986" t="s">
        <v>212</v>
      </c>
      <c r="Q6" s="986">
        <v>5</v>
      </c>
      <c r="R6" s="1178">
        <v>5.5</v>
      </c>
      <c r="S6" s="1179">
        <v>10</v>
      </c>
      <c r="T6" s="986">
        <v>5.5</v>
      </c>
      <c r="U6" s="1180">
        <v>6.5</v>
      </c>
      <c r="V6" s="1030"/>
      <c r="W6" s="1181">
        <v>7.1</v>
      </c>
      <c r="X6" s="986">
        <v>5.5</v>
      </c>
      <c r="Y6" s="1182">
        <v>5.65</v>
      </c>
      <c r="Z6" s="148">
        <v>5</v>
      </c>
      <c r="AA6" s="148">
        <v>5</v>
      </c>
      <c r="AB6" s="148">
        <v>6</v>
      </c>
      <c r="AC6" s="1182">
        <v>5.5</v>
      </c>
      <c r="AD6" s="1004">
        <v>7.5</v>
      </c>
      <c r="AE6" s="993">
        <v>6.7</v>
      </c>
      <c r="AF6" s="965"/>
      <c r="AG6" s="1107">
        <v>5.4</v>
      </c>
      <c r="AH6" s="1108">
        <v>6</v>
      </c>
      <c r="AI6" s="967">
        <v>8.5</v>
      </c>
      <c r="AJ6" s="1108">
        <v>7</v>
      </c>
      <c r="AK6" s="147">
        <v>7</v>
      </c>
      <c r="AL6" s="966">
        <v>5.5</v>
      </c>
      <c r="AM6" s="966">
        <v>9</v>
      </c>
      <c r="AN6" s="966">
        <v>7</v>
      </c>
      <c r="AO6" s="968">
        <v>8</v>
      </c>
      <c r="AP6" s="969"/>
      <c r="AQ6" s="1087">
        <v>5.65</v>
      </c>
      <c r="AR6" s="970">
        <v>5</v>
      </c>
      <c r="AS6" s="970">
        <v>6.8</v>
      </c>
      <c r="AT6" s="970" t="s">
        <v>199</v>
      </c>
      <c r="AU6" s="970">
        <v>5.5</v>
      </c>
      <c r="AV6" s="970" t="s">
        <v>199</v>
      </c>
      <c r="AW6" s="970">
        <v>6.65</v>
      </c>
      <c r="AX6" s="1109">
        <v>5</v>
      </c>
      <c r="AY6" s="972" t="s">
        <v>199</v>
      </c>
      <c r="AZ6" s="311"/>
      <c r="BA6" s="160">
        <v>5.2</v>
      </c>
      <c r="BB6" s="147">
        <v>5.5</v>
      </c>
      <c r="BC6" s="1277">
        <v>6</v>
      </c>
      <c r="BD6" s="147">
        <v>8.5</v>
      </c>
      <c r="BE6" s="147">
        <v>7</v>
      </c>
      <c r="BF6" s="147">
        <v>8.5</v>
      </c>
      <c r="BG6" s="147">
        <v>7</v>
      </c>
      <c r="BH6" s="147">
        <v>6.7</v>
      </c>
      <c r="BI6" s="157">
        <v>7</v>
      </c>
      <c r="BJ6" s="405"/>
    </row>
    <row r="7" spans="1:62" ht="18" customHeight="1">
      <c r="A7" s="30">
        <v>2</v>
      </c>
      <c r="B7" s="939">
        <v>8907</v>
      </c>
      <c r="C7" s="893"/>
      <c r="D7" s="990">
        <v>8.75</v>
      </c>
      <c r="E7" s="148">
        <v>5.25</v>
      </c>
      <c r="F7" s="148">
        <v>7.3</v>
      </c>
      <c r="G7" s="148">
        <v>7</v>
      </c>
      <c r="H7" s="148">
        <v>5.8</v>
      </c>
      <c r="I7" s="148">
        <v>5</v>
      </c>
      <c r="J7" s="148">
        <v>6</v>
      </c>
      <c r="K7" s="148">
        <v>8.5</v>
      </c>
      <c r="L7" s="148">
        <v>8.25</v>
      </c>
      <c r="M7" s="962"/>
      <c r="N7" s="1105">
        <v>8.85</v>
      </c>
      <c r="O7" s="1073">
        <v>7</v>
      </c>
      <c r="P7" s="1178" t="s">
        <v>211</v>
      </c>
      <c r="Q7" s="986">
        <v>5.3</v>
      </c>
      <c r="R7" s="1178">
        <v>6</v>
      </c>
      <c r="S7" s="986">
        <v>10</v>
      </c>
      <c r="T7" s="1182">
        <v>6</v>
      </c>
      <c r="U7" s="1183">
        <v>6.75</v>
      </c>
      <c r="V7" s="1030"/>
      <c r="W7" s="152">
        <v>9.5</v>
      </c>
      <c r="X7" s="148">
        <v>6.5</v>
      </c>
      <c r="Y7" s="148">
        <v>5.1</v>
      </c>
      <c r="Z7" s="1004">
        <v>5</v>
      </c>
      <c r="AA7" s="148">
        <v>6.75</v>
      </c>
      <c r="AB7" s="148">
        <v>5.5</v>
      </c>
      <c r="AC7" s="1004">
        <v>8</v>
      </c>
      <c r="AD7" s="1004">
        <v>9.5</v>
      </c>
      <c r="AE7" s="993">
        <v>6.2</v>
      </c>
      <c r="AF7" s="994"/>
      <c r="AG7" s="1120">
        <v>5.3</v>
      </c>
      <c r="AH7" s="1110">
        <v>9</v>
      </c>
      <c r="AI7" s="986">
        <v>7.5</v>
      </c>
      <c r="AJ7" s="1110">
        <v>9</v>
      </c>
      <c r="AK7" s="975">
        <v>6.5</v>
      </c>
      <c r="AL7" s="1019">
        <v>8</v>
      </c>
      <c r="AM7" s="975">
        <v>9.5</v>
      </c>
      <c r="AN7" s="975">
        <v>8</v>
      </c>
      <c r="AO7" s="987">
        <v>10</v>
      </c>
      <c r="AP7" s="988"/>
      <c r="AQ7" s="977">
        <v>5.65</v>
      </c>
      <c r="AR7" s="979">
        <v>5.4</v>
      </c>
      <c r="AS7" s="979">
        <v>5.6</v>
      </c>
      <c r="AT7" s="979" t="s">
        <v>225</v>
      </c>
      <c r="AU7" s="979">
        <v>5</v>
      </c>
      <c r="AV7" s="979" t="s">
        <v>225</v>
      </c>
      <c r="AW7" s="979">
        <v>8.5</v>
      </c>
      <c r="AX7" s="1063">
        <v>7.5</v>
      </c>
      <c r="AY7" s="1111" t="s">
        <v>215</v>
      </c>
      <c r="AZ7" s="348"/>
      <c r="BA7" s="152">
        <v>5.3</v>
      </c>
      <c r="BB7" s="148">
        <v>6</v>
      </c>
      <c r="BC7" s="1277">
        <v>5</v>
      </c>
      <c r="BD7" s="148">
        <v>8.3</v>
      </c>
      <c r="BE7" s="148">
        <v>7.5</v>
      </c>
      <c r="BF7" s="148">
        <v>6.5</v>
      </c>
      <c r="BG7" s="148">
        <v>8</v>
      </c>
      <c r="BH7" s="148">
        <v>6</v>
      </c>
      <c r="BI7" s="151">
        <v>7</v>
      </c>
      <c r="BJ7" s="403"/>
    </row>
    <row r="8" spans="1:62" ht="18" customHeight="1">
      <c r="A8" s="25">
        <v>3</v>
      </c>
      <c r="B8" s="939">
        <v>8910</v>
      </c>
      <c r="C8" s="893"/>
      <c r="D8" s="990">
        <v>6.25</v>
      </c>
      <c r="E8" s="148">
        <v>5.5</v>
      </c>
      <c r="F8" s="148">
        <v>5.9</v>
      </c>
      <c r="G8" s="148">
        <v>5.25</v>
      </c>
      <c r="H8" s="148">
        <v>5</v>
      </c>
      <c r="I8" s="148">
        <v>5.3</v>
      </c>
      <c r="J8" s="148">
        <v>6.5</v>
      </c>
      <c r="K8" s="148">
        <v>8.3</v>
      </c>
      <c r="L8" s="148">
        <v>5.5</v>
      </c>
      <c r="M8" s="962"/>
      <c r="N8" s="1094">
        <v>5</v>
      </c>
      <c r="O8" s="991">
        <v>5</v>
      </c>
      <c r="P8" s="991" t="s">
        <v>204</v>
      </c>
      <c r="Q8" s="991">
        <v>6.8</v>
      </c>
      <c r="R8" s="148">
        <v>6</v>
      </c>
      <c r="S8" s="1122">
        <v>9</v>
      </c>
      <c r="T8" s="991">
        <v>5.3</v>
      </c>
      <c r="U8" s="151">
        <v>6.5</v>
      </c>
      <c r="V8" s="1030"/>
      <c r="W8" s="1181">
        <v>6.55</v>
      </c>
      <c r="X8" s="1182">
        <v>5</v>
      </c>
      <c r="Y8" s="148">
        <v>5</v>
      </c>
      <c r="Z8" s="148">
        <v>5</v>
      </c>
      <c r="AA8" s="148">
        <v>5.65</v>
      </c>
      <c r="AB8" s="148">
        <v>6</v>
      </c>
      <c r="AC8" s="1182">
        <v>5</v>
      </c>
      <c r="AD8" s="1004">
        <v>8</v>
      </c>
      <c r="AE8" s="993">
        <v>7.2</v>
      </c>
      <c r="AF8" s="965"/>
      <c r="AG8" s="148">
        <v>5.5</v>
      </c>
      <c r="AH8" s="148">
        <v>6</v>
      </c>
      <c r="AI8" s="986">
        <v>6.5</v>
      </c>
      <c r="AJ8" s="148">
        <v>5.5</v>
      </c>
      <c r="AK8" s="974">
        <v>7.5</v>
      </c>
      <c r="AL8" s="148">
        <v>8.8</v>
      </c>
      <c r="AM8" s="1004">
        <v>10</v>
      </c>
      <c r="AN8" s="1004">
        <v>6</v>
      </c>
      <c r="AO8" s="1005">
        <v>7</v>
      </c>
      <c r="AP8" s="969"/>
      <c r="AQ8" s="977">
        <v>6.15</v>
      </c>
      <c r="AR8" s="979">
        <v>6.3</v>
      </c>
      <c r="AS8" s="979">
        <v>6.9</v>
      </c>
      <c r="AT8" s="979" t="s">
        <v>213</v>
      </c>
      <c r="AU8" s="979">
        <v>5</v>
      </c>
      <c r="AV8" s="979" t="s">
        <v>225</v>
      </c>
      <c r="AW8" s="979">
        <v>6.25</v>
      </c>
      <c r="AX8" s="1063">
        <v>6.5</v>
      </c>
      <c r="AY8" s="980" t="s">
        <v>207</v>
      </c>
      <c r="AZ8" s="349"/>
      <c r="BA8" s="152">
        <v>6.4</v>
      </c>
      <c r="BB8" s="148">
        <v>5.5</v>
      </c>
      <c r="BC8" s="1277">
        <v>5</v>
      </c>
      <c r="BD8" s="148">
        <v>8.3</v>
      </c>
      <c r="BE8" s="148">
        <v>6.5</v>
      </c>
      <c r="BF8" s="148">
        <v>10</v>
      </c>
      <c r="BG8" s="148">
        <v>7.5</v>
      </c>
      <c r="BH8" s="148">
        <v>7.4</v>
      </c>
      <c r="BI8" s="151">
        <v>7.5</v>
      </c>
      <c r="BJ8" s="403"/>
    </row>
    <row r="9" spans="1:62" ht="18" customHeight="1">
      <c r="A9" s="30">
        <v>4</v>
      </c>
      <c r="B9" s="939">
        <v>8913</v>
      </c>
      <c r="C9" s="893"/>
      <c r="D9" s="990">
        <v>7.375</v>
      </c>
      <c r="E9" s="148">
        <v>5</v>
      </c>
      <c r="F9" s="148">
        <v>9</v>
      </c>
      <c r="G9" s="148">
        <v>5.25</v>
      </c>
      <c r="H9" s="148">
        <v>5.5</v>
      </c>
      <c r="I9" s="148">
        <v>5.3</v>
      </c>
      <c r="J9" s="149">
        <v>6</v>
      </c>
      <c r="K9" s="148">
        <v>8</v>
      </c>
      <c r="L9" s="148">
        <v>5.25</v>
      </c>
      <c r="M9" s="962"/>
      <c r="N9" s="1094">
        <v>5.5</v>
      </c>
      <c r="O9" s="991">
        <v>5.5</v>
      </c>
      <c r="P9" s="991" t="s">
        <v>218</v>
      </c>
      <c r="Q9" s="991">
        <v>5</v>
      </c>
      <c r="R9" s="148">
        <v>5</v>
      </c>
      <c r="S9" s="1122">
        <v>9</v>
      </c>
      <c r="T9" s="991">
        <v>5</v>
      </c>
      <c r="U9" s="151">
        <v>5</v>
      </c>
      <c r="V9" s="1030"/>
      <c r="W9" s="152">
        <v>7</v>
      </c>
      <c r="X9" s="148">
        <v>6.5</v>
      </c>
      <c r="Y9" s="148">
        <v>5.6</v>
      </c>
      <c r="Z9" s="148">
        <v>5</v>
      </c>
      <c r="AA9" s="148">
        <v>5.5</v>
      </c>
      <c r="AB9" s="148">
        <v>5</v>
      </c>
      <c r="AC9" s="1004">
        <v>7</v>
      </c>
      <c r="AD9" s="1004">
        <v>6.2</v>
      </c>
      <c r="AE9" s="993">
        <v>6</v>
      </c>
      <c r="AF9" s="994"/>
      <c r="AG9" s="1003">
        <v>6.1</v>
      </c>
      <c r="AH9" s="1004">
        <v>8</v>
      </c>
      <c r="AI9" s="986">
        <v>7.5</v>
      </c>
      <c r="AJ9" s="1004">
        <v>8</v>
      </c>
      <c r="AK9" s="975">
        <v>9</v>
      </c>
      <c r="AL9" s="148">
        <v>7.9</v>
      </c>
      <c r="AM9" s="975">
        <v>9.5</v>
      </c>
      <c r="AN9" s="148">
        <v>7</v>
      </c>
      <c r="AO9" s="151">
        <v>7</v>
      </c>
      <c r="AP9" s="969"/>
      <c r="AQ9" s="1277">
        <v>5.8</v>
      </c>
      <c r="AR9" s="986">
        <v>5.5</v>
      </c>
      <c r="AS9" s="979">
        <v>5.3</v>
      </c>
      <c r="AT9" s="979" t="s">
        <v>130</v>
      </c>
      <c r="AU9" s="979">
        <v>5</v>
      </c>
      <c r="AV9" s="979" t="s">
        <v>130</v>
      </c>
      <c r="AW9" s="979">
        <v>6.2</v>
      </c>
      <c r="AX9" s="975">
        <v>5</v>
      </c>
      <c r="AY9" s="980" t="s">
        <v>130</v>
      </c>
      <c r="AZ9" s="311"/>
      <c r="BA9" s="1277">
        <v>6</v>
      </c>
      <c r="BB9" s="148">
        <v>5.5</v>
      </c>
      <c r="BC9" s="1277">
        <v>5.5</v>
      </c>
      <c r="BD9" s="148">
        <v>7.3</v>
      </c>
      <c r="BE9" s="148">
        <v>7</v>
      </c>
      <c r="BF9" s="148">
        <v>5</v>
      </c>
      <c r="BG9" s="148">
        <v>8</v>
      </c>
      <c r="BH9" s="148">
        <v>5.6</v>
      </c>
      <c r="BI9" s="151">
        <v>7.3</v>
      </c>
      <c r="BJ9" s="404"/>
    </row>
    <row r="10" spans="1:62" s="32" customFormat="1" ht="18" customHeight="1">
      <c r="A10" s="25">
        <v>5</v>
      </c>
      <c r="B10" s="939">
        <v>8915</v>
      </c>
      <c r="C10" s="893"/>
      <c r="D10" s="990">
        <v>6</v>
      </c>
      <c r="E10" s="148">
        <v>5.5</v>
      </c>
      <c r="F10" s="148">
        <v>5.8</v>
      </c>
      <c r="G10" s="148">
        <v>6.25</v>
      </c>
      <c r="H10" s="148">
        <v>5.3</v>
      </c>
      <c r="I10" s="148">
        <v>5.8</v>
      </c>
      <c r="J10" s="148">
        <v>6</v>
      </c>
      <c r="K10" s="148">
        <v>6.3</v>
      </c>
      <c r="L10" s="148">
        <v>6.25</v>
      </c>
      <c r="M10" s="962"/>
      <c r="N10" s="1094">
        <v>7.3</v>
      </c>
      <c r="O10" s="991">
        <v>7</v>
      </c>
      <c r="P10" s="991" t="s">
        <v>204</v>
      </c>
      <c r="Q10" s="991">
        <v>6.8</v>
      </c>
      <c r="R10" s="1122">
        <v>5.2</v>
      </c>
      <c r="S10" s="1122">
        <v>9</v>
      </c>
      <c r="T10" s="991">
        <v>5.8</v>
      </c>
      <c r="U10" s="151">
        <v>6</v>
      </c>
      <c r="V10" s="1030"/>
      <c r="W10" s="152">
        <v>7.25</v>
      </c>
      <c r="X10" s="148">
        <v>5</v>
      </c>
      <c r="Y10" s="1001">
        <v>6.45</v>
      </c>
      <c r="Z10" s="148">
        <v>5</v>
      </c>
      <c r="AA10" s="149">
        <v>5</v>
      </c>
      <c r="AB10" s="148">
        <v>5</v>
      </c>
      <c r="AC10" s="1004">
        <v>6</v>
      </c>
      <c r="AD10" s="1004">
        <v>6.5</v>
      </c>
      <c r="AE10" s="993">
        <v>6</v>
      </c>
      <c r="AF10" s="994"/>
      <c r="AG10" s="1003">
        <v>5.3</v>
      </c>
      <c r="AH10" s="1004">
        <v>8</v>
      </c>
      <c r="AI10" s="986">
        <v>5.5</v>
      </c>
      <c r="AJ10" s="1004">
        <v>5</v>
      </c>
      <c r="AK10" s="974">
        <v>7</v>
      </c>
      <c r="AL10" s="148">
        <v>5</v>
      </c>
      <c r="AM10" s="975">
        <v>6.5</v>
      </c>
      <c r="AN10" s="148">
        <v>6</v>
      </c>
      <c r="AO10" s="151">
        <v>8</v>
      </c>
      <c r="AP10" s="988"/>
      <c r="AQ10" s="1033">
        <v>5.7</v>
      </c>
      <c r="AR10" s="979">
        <v>6.1</v>
      </c>
      <c r="AS10" s="979">
        <v>7.4</v>
      </c>
      <c r="AT10" s="979" t="s">
        <v>130</v>
      </c>
      <c r="AU10" s="979">
        <v>5.5</v>
      </c>
      <c r="AV10" s="979" t="s">
        <v>225</v>
      </c>
      <c r="AW10" s="979">
        <v>5.4</v>
      </c>
      <c r="AX10" s="1063">
        <v>6.3</v>
      </c>
      <c r="AY10" s="980" t="s">
        <v>225</v>
      </c>
      <c r="AZ10" s="350"/>
      <c r="BA10" s="154">
        <v>5</v>
      </c>
      <c r="BB10" s="155">
        <v>5</v>
      </c>
      <c r="BC10" s="1277">
        <v>5</v>
      </c>
      <c r="BD10" s="155">
        <v>8.3</v>
      </c>
      <c r="BE10" s="156">
        <v>7</v>
      </c>
      <c r="BF10" s="156">
        <v>7.5</v>
      </c>
      <c r="BG10" s="159">
        <v>5.5</v>
      </c>
      <c r="BH10" s="155">
        <v>7.4</v>
      </c>
      <c r="BI10" s="153">
        <v>7.3</v>
      </c>
      <c r="BJ10" s="403"/>
    </row>
    <row r="11" spans="1:62" ht="18" customHeight="1">
      <c r="A11" s="30">
        <v>6</v>
      </c>
      <c r="B11" s="939">
        <v>8919</v>
      </c>
      <c r="C11" s="893"/>
      <c r="D11" s="990">
        <v>5.8</v>
      </c>
      <c r="E11" s="148">
        <v>5</v>
      </c>
      <c r="F11" s="148">
        <v>5.1</v>
      </c>
      <c r="G11" s="148">
        <v>6</v>
      </c>
      <c r="H11" s="148">
        <v>5.5</v>
      </c>
      <c r="I11" s="148">
        <v>5</v>
      </c>
      <c r="J11" s="148">
        <v>5.5</v>
      </c>
      <c r="K11" s="148">
        <v>6.5</v>
      </c>
      <c r="L11" s="148">
        <v>5</v>
      </c>
      <c r="M11" s="962"/>
      <c r="N11" s="1094" t="s">
        <v>162</v>
      </c>
      <c r="O11" s="991">
        <v>5.5</v>
      </c>
      <c r="P11" s="991">
        <v>5.2</v>
      </c>
      <c r="Q11" s="991">
        <v>5.5</v>
      </c>
      <c r="R11" s="148">
        <v>5</v>
      </c>
      <c r="S11" s="1122">
        <v>9</v>
      </c>
      <c r="T11" s="991">
        <v>5</v>
      </c>
      <c r="U11" s="151">
        <v>5</v>
      </c>
      <c r="V11" s="1030"/>
      <c r="W11" s="152">
        <v>6.25</v>
      </c>
      <c r="X11" s="148">
        <v>6.5</v>
      </c>
      <c r="Y11" s="148">
        <v>5.6</v>
      </c>
      <c r="Z11" s="148">
        <v>5</v>
      </c>
      <c r="AA11" s="148">
        <v>5.3</v>
      </c>
      <c r="AB11" s="148">
        <v>9</v>
      </c>
      <c r="AC11" s="1004">
        <v>6</v>
      </c>
      <c r="AD11" s="1004">
        <v>5.7</v>
      </c>
      <c r="AE11" s="993">
        <v>5</v>
      </c>
      <c r="AF11" s="965"/>
      <c r="AG11" s="1120">
        <v>5.7</v>
      </c>
      <c r="AH11" s="1110">
        <v>6</v>
      </c>
      <c r="AI11" s="986">
        <v>8.5</v>
      </c>
      <c r="AJ11" s="148">
        <v>6</v>
      </c>
      <c r="AK11" s="148">
        <v>5</v>
      </c>
      <c r="AL11" s="148">
        <v>5</v>
      </c>
      <c r="AM11" s="975">
        <v>7.5</v>
      </c>
      <c r="AN11" s="975">
        <v>6</v>
      </c>
      <c r="AO11" s="987">
        <v>6</v>
      </c>
      <c r="AP11" s="988"/>
      <c r="AQ11" s="977">
        <v>5.45</v>
      </c>
      <c r="AR11" s="979">
        <v>6.5</v>
      </c>
      <c r="AS11" s="979">
        <v>7.6</v>
      </c>
      <c r="AT11" s="979" t="s">
        <v>130</v>
      </c>
      <c r="AU11" s="979">
        <v>5</v>
      </c>
      <c r="AV11" s="979" t="s">
        <v>207</v>
      </c>
      <c r="AW11" s="979">
        <v>7.15</v>
      </c>
      <c r="AX11" s="1071">
        <v>6.5</v>
      </c>
      <c r="AY11" s="980" t="s">
        <v>213</v>
      </c>
      <c r="AZ11" s="311"/>
      <c r="BA11" s="1277">
        <v>5.6</v>
      </c>
      <c r="BB11" s="148">
        <v>6</v>
      </c>
      <c r="BC11" s="1277">
        <v>5</v>
      </c>
      <c r="BD11" s="148">
        <v>8</v>
      </c>
      <c r="BE11" s="148">
        <v>7</v>
      </c>
      <c r="BF11" s="148">
        <v>5.5</v>
      </c>
      <c r="BG11" s="148">
        <v>8</v>
      </c>
      <c r="BH11" s="148">
        <v>6.4</v>
      </c>
      <c r="BI11" s="151">
        <v>7.2</v>
      </c>
      <c r="BJ11" s="404"/>
    </row>
    <row r="12" spans="1:62" ht="18" customHeight="1">
      <c r="A12" s="25">
        <v>7</v>
      </c>
      <c r="B12" s="939">
        <v>8921</v>
      </c>
      <c r="C12" s="893"/>
      <c r="D12" s="990">
        <v>6.5</v>
      </c>
      <c r="E12" s="148">
        <v>5</v>
      </c>
      <c r="F12" s="148">
        <v>5</v>
      </c>
      <c r="G12" s="148">
        <v>5.3</v>
      </c>
      <c r="H12" s="148">
        <v>5.3</v>
      </c>
      <c r="I12" s="148">
        <v>5.8</v>
      </c>
      <c r="J12" s="149">
        <v>5</v>
      </c>
      <c r="K12" s="148">
        <v>7.5</v>
      </c>
      <c r="L12" s="148">
        <v>9</v>
      </c>
      <c r="M12" s="962"/>
      <c r="N12" s="990">
        <v>8.1</v>
      </c>
      <c r="O12" s="148">
        <v>5.5</v>
      </c>
      <c r="P12" s="148" t="s">
        <v>161</v>
      </c>
      <c r="Q12" s="148">
        <v>5.8</v>
      </c>
      <c r="R12" s="974">
        <v>5</v>
      </c>
      <c r="S12" s="974">
        <v>9</v>
      </c>
      <c r="T12" s="148">
        <v>5.4</v>
      </c>
      <c r="U12" s="151">
        <v>5.5</v>
      </c>
      <c r="V12" s="1030"/>
      <c r="W12" s="152">
        <v>8</v>
      </c>
      <c r="X12" s="1115">
        <v>5.5</v>
      </c>
      <c r="Y12" s="1001">
        <v>5.45</v>
      </c>
      <c r="Z12" s="148">
        <v>5</v>
      </c>
      <c r="AA12" s="148">
        <v>5.2</v>
      </c>
      <c r="AB12" s="148">
        <v>5</v>
      </c>
      <c r="AC12" s="148">
        <v>6</v>
      </c>
      <c r="AD12" s="1004">
        <v>6.5</v>
      </c>
      <c r="AE12" s="993">
        <v>6.5</v>
      </c>
      <c r="AF12" s="965"/>
      <c r="AG12" s="986">
        <v>5</v>
      </c>
      <c r="AH12" s="1110">
        <v>6</v>
      </c>
      <c r="AI12" s="986">
        <v>9</v>
      </c>
      <c r="AJ12" s="1110">
        <v>7.5</v>
      </c>
      <c r="AK12" s="975">
        <v>7.5</v>
      </c>
      <c r="AL12" s="148">
        <v>5</v>
      </c>
      <c r="AM12" s="975">
        <v>9</v>
      </c>
      <c r="AN12" s="975">
        <v>7</v>
      </c>
      <c r="AO12" s="987">
        <v>8</v>
      </c>
      <c r="AP12" s="988"/>
      <c r="AQ12" s="977">
        <v>7.2</v>
      </c>
      <c r="AR12" s="979">
        <v>5</v>
      </c>
      <c r="AS12" s="979">
        <v>7.1</v>
      </c>
      <c r="AT12" s="979" t="s">
        <v>130</v>
      </c>
      <c r="AU12" s="979">
        <v>5.9</v>
      </c>
      <c r="AV12" s="979" t="s">
        <v>207</v>
      </c>
      <c r="AW12" s="979">
        <v>7.2</v>
      </c>
      <c r="AX12" s="1063">
        <v>7.5</v>
      </c>
      <c r="AY12" s="980" t="s">
        <v>225</v>
      </c>
      <c r="AZ12" s="311"/>
      <c r="BA12" s="1277">
        <v>6.6</v>
      </c>
      <c r="BB12" s="148">
        <v>6</v>
      </c>
      <c r="BC12" s="148">
        <v>5</v>
      </c>
      <c r="BD12" s="148">
        <v>8.5</v>
      </c>
      <c r="BE12" s="148">
        <v>6.5</v>
      </c>
      <c r="BF12" s="148">
        <v>6.5</v>
      </c>
      <c r="BG12" s="148">
        <v>7.5</v>
      </c>
      <c r="BH12" s="148">
        <v>7.2</v>
      </c>
      <c r="BI12" s="151">
        <v>7.5</v>
      </c>
      <c r="BJ12" s="404"/>
    </row>
    <row r="13" spans="1:62" ht="18" customHeight="1">
      <c r="A13" s="30">
        <v>8</v>
      </c>
      <c r="B13" s="937">
        <v>8923</v>
      </c>
      <c r="C13" s="1431"/>
      <c r="D13" s="990">
        <v>6.25</v>
      </c>
      <c r="E13" s="148">
        <v>5</v>
      </c>
      <c r="F13" s="148">
        <v>5</v>
      </c>
      <c r="G13" s="148">
        <v>5</v>
      </c>
      <c r="H13" s="148">
        <v>5</v>
      </c>
      <c r="I13" s="148">
        <v>5</v>
      </c>
      <c r="J13" s="148">
        <v>7</v>
      </c>
      <c r="K13" s="148">
        <v>7</v>
      </c>
      <c r="L13" s="148">
        <v>6</v>
      </c>
      <c r="M13" s="962"/>
      <c r="N13" s="1094">
        <v>8.35</v>
      </c>
      <c r="O13" s="991">
        <v>5</v>
      </c>
      <c r="P13" s="991" t="s">
        <v>195</v>
      </c>
      <c r="Q13" s="991">
        <v>7.3</v>
      </c>
      <c r="R13" s="1122">
        <v>5</v>
      </c>
      <c r="S13" s="1122">
        <v>9</v>
      </c>
      <c r="T13" s="991">
        <v>6.8</v>
      </c>
      <c r="U13" s="151">
        <v>6</v>
      </c>
      <c r="V13" s="1030"/>
      <c r="W13" s="148">
        <v>6.3</v>
      </c>
      <c r="X13" s="148">
        <v>7</v>
      </c>
      <c r="Y13" s="1004">
        <v>6.15</v>
      </c>
      <c r="Z13" s="148">
        <v>5</v>
      </c>
      <c r="AA13" s="148">
        <v>7.65</v>
      </c>
      <c r="AB13" s="1004">
        <v>6.7</v>
      </c>
      <c r="AC13" s="1004">
        <v>7</v>
      </c>
      <c r="AD13" s="1004">
        <v>7.9</v>
      </c>
      <c r="AE13" s="993">
        <v>7.7</v>
      </c>
      <c r="AF13" s="965"/>
      <c r="AG13" s="148">
        <v>5.3</v>
      </c>
      <c r="AH13" s="1110">
        <v>7</v>
      </c>
      <c r="AI13" s="986">
        <v>6</v>
      </c>
      <c r="AJ13" s="1110">
        <v>6.5</v>
      </c>
      <c r="AK13" s="148">
        <v>7</v>
      </c>
      <c r="AL13" s="148">
        <v>7</v>
      </c>
      <c r="AM13" s="1110">
        <v>6.5</v>
      </c>
      <c r="AN13" s="975">
        <v>7</v>
      </c>
      <c r="AO13" s="987">
        <v>7</v>
      </c>
      <c r="AP13" s="969"/>
      <c r="AQ13" s="977">
        <v>5.9</v>
      </c>
      <c r="AR13" s="979">
        <v>5</v>
      </c>
      <c r="AS13" s="979">
        <v>6.9</v>
      </c>
      <c r="AT13" s="979" t="s">
        <v>225</v>
      </c>
      <c r="AU13" s="1274">
        <v>5.7</v>
      </c>
      <c r="AV13" s="997" t="s">
        <v>207</v>
      </c>
      <c r="AW13" s="997">
        <v>6.3</v>
      </c>
      <c r="AX13" s="1063">
        <v>7.8</v>
      </c>
      <c r="AY13" s="1111" t="s">
        <v>213</v>
      </c>
      <c r="AZ13" s="1068"/>
      <c r="BA13" s="1278">
        <v>5.1</v>
      </c>
      <c r="BB13" s="148">
        <v>5.5</v>
      </c>
      <c r="BC13" s="1272">
        <v>5</v>
      </c>
      <c r="BD13" s="148">
        <v>7.5</v>
      </c>
      <c r="BE13" s="148">
        <v>5.5</v>
      </c>
      <c r="BF13" s="148">
        <v>5</v>
      </c>
      <c r="BG13" s="148">
        <v>7</v>
      </c>
      <c r="BH13" s="148">
        <v>6.9</v>
      </c>
      <c r="BI13" s="151">
        <v>7.3</v>
      </c>
      <c r="BJ13" s="404"/>
    </row>
    <row r="14" spans="1:62" ht="18" customHeight="1">
      <c r="A14" s="25">
        <v>9</v>
      </c>
      <c r="B14" s="939">
        <v>8926</v>
      </c>
      <c r="C14" s="893"/>
      <c r="D14" s="990">
        <v>7</v>
      </c>
      <c r="E14" s="148">
        <v>5.25</v>
      </c>
      <c r="F14" s="148">
        <v>5.2</v>
      </c>
      <c r="G14" s="148">
        <v>6.75</v>
      </c>
      <c r="H14" s="148">
        <v>6.8</v>
      </c>
      <c r="I14" s="148">
        <v>5.8</v>
      </c>
      <c r="J14" s="148">
        <v>5.5</v>
      </c>
      <c r="K14" s="148">
        <v>6.8</v>
      </c>
      <c r="L14" s="148">
        <v>9.5</v>
      </c>
      <c r="M14" s="962"/>
      <c r="N14" s="1094">
        <v>6.7</v>
      </c>
      <c r="O14" s="991">
        <v>5</v>
      </c>
      <c r="P14" s="991" t="s">
        <v>219</v>
      </c>
      <c r="Q14" s="991">
        <v>6</v>
      </c>
      <c r="R14" s="148">
        <v>6</v>
      </c>
      <c r="S14" s="1122">
        <v>9</v>
      </c>
      <c r="T14" s="991">
        <v>5</v>
      </c>
      <c r="U14" s="151">
        <v>6.75</v>
      </c>
      <c r="V14" s="1030"/>
      <c r="W14" s="152">
        <v>5.25</v>
      </c>
      <c r="X14" s="148">
        <v>6</v>
      </c>
      <c r="Y14" s="991">
        <v>5.7</v>
      </c>
      <c r="Z14" s="148">
        <v>5</v>
      </c>
      <c r="AA14" s="148">
        <v>5.25</v>
      </c>
      <c r="AB14" s="148">
        <v>5.8</v>
      </c>
      <c r="AC14" s="148">
        <v>6</v>
      </c>
      <c r="AD14" s="148">
        <v>6.7</v>
      </c>
      <c r="AE14" s="993">
        <v>5.7</v>
      </c>
      <c r="AF14" s="965"/>
      <c r="AG14" s="1120">
        <v>5.4</v>
      </c>
      <c r="AH14" s="1110">
        <v>6</v>
      </c>
      <c r="AI14" s="986">
        <v>6</v>
      </c>
      <c r="AJ14" s="1110">
        <v>5</v>
      </c>
      <c r="AK14" s="975">
        <v>5</v>
      </c>
      <c r="AL14" s="102">
        <v>10</v>
      </c>
      <c r="AM14" s="975">
        <v>6</v>
      </c>
      <c r="AN14" s="975">
        <v>7</v>
      </c>
      <c r="AO14" s="987">
        <v>7</v>
      </c>
      <c r="AP14" s="969"/>
      <c r="AQ14" s="977">
        <v>6.9</v>
      </c>
      <c r="AR14" s="979">
        <v>6.1</v>
      </c>
      <c r="AS14" s="979">
        <v>6.6</v>
      </c>
      <c r="AT14" s="979" t="s">
        <v>213</v>
      </c>
      <c r="AU14" s="979">
        <v>5.5</v>
      </c>
      <c r="AV14" s="979" t="s">
        <v>225</v>
      </c>
      <c r="AW14" s="979">
        <v>6.25</v>
      </c>
      <c r="AX14" s="1063">
        <v>7.8</v>
      </c>
      <c r="AY14" s="980" t="s">
        <v>207</v>
      </c>
      <c r="AZ14" s="311"/>
      <c r="BA14" s="152">
        <v>6</v>
      </c>
      <c r="BB14" s="148">
        <v>6</v>
      </c>
      <c r="BC14" s="1277">
        <v>5.3</v>
      </c>
      <c r="BD14" s="148">
        <v>8.3</v>
      </c>
      <c r="BE14" s="148">
        <v>6.5</v>
      </c>
      <c r="BF14" s="148">
        <v>5</v>
      </c>
      <c r="BG14" s="148">
        <v>8</v>
      </c>
      <c r="BH14" s="148">
        <v>7.7</v>
      </c>
      <c r="BI14" s="151">
        <v>7.5</v>
      </c>
      <c r="BJ14" s="404"/>
    </row>
    <row r="15" spans="1:62" ht="18" customHeight="1">
      <c r="A15" s="30">
        <v>10</v>
      </c>
      <c r="B15" s="939">
        <v>8929</v>
      </c>
      <c r="C15" s="893"/>
      <c r="D15" s="990">
        <v>5.25</v>
      </c>
      <c r="E15" s="148">
        <v>6.3</v>
      </c>
      <c r="F15" s="148">
        <v>5</v>
      </c>
      <c r="G15" s="148">
        <v>5</v>
      </c>
      <c r="H15" s="148">
        <v>5</v>
      </c>
      <c r="I15" s="148">
        <v>5.8</v>
      </c>
      <c r="J15" s="148">
        <v>5</v>
      </c>
      <c r="K15" s="148">
        <v>6</v>
      </c>
      <c r="L15" s="148">
        <v>7.5</v>
      </c>
      <c r="M15" s="962"/>
      <c r="N15" s="1094">
        <v>7.1</v>
      </c>
      <c r="O15" s="991">
        <v>5</v>
      </c>
      <c r="P15" s="991" t="s">
        <v>162</v>
      </c>
      <c r="Q15" s="991">
        <v>5</v>
      </c>
      <c r="R15" s="148">
        <v>5</v>
      </c>
      <c r="S15" s="1134">
        <v>9</v>
      </c>
      <c r="T15" s="991">
        <v>5</v>
      </c>
      <c r="U15" s="151">
        <v>5</v>
      </c>
      <c r="V15" s="1030"/>
      <c r="W15" s="152">
        <v>6.15</v>
      </c>
      <c r="X15" s="148">
        <v>7</v>
      </c>
      <c r="Y15" s="1001">
        <v>5</v>
      </c>
      <c r="Z15" s="148">
        <v>5</v>
      </c>
      <c r="AA15" s="148">
        <v>5</v>
      </c>
      <c r="AB15" s="1184">
        <v>5</v>
      </c>
      <c r="AC15" s="1004">
        <v>5</v>
      </c>
      <c r="AD15" s="1004">
        <v>6.2</v>
      </c>
      <c r="AE15" s="993">
        <v>6.5</v>
      </c>
      <c r="AF15" s="965"/>
      <c r="AG15" s="1120">
        <v>5.2</v>
      </c>
      <c r="AH15" s="1110">
        <v>7</v>
      </c>
      <c r="AI15" s="986">
        <v>5.5</v>
      </c>
      <c r="AJ15" s="1110">
        <v>5.5</v>
      </c>
      <c r="AK15" s="148">
        <v>5.5</v>
      </c>
      <c r="AL15" s="148">
        <v>6</v>
      </c>
      <c r="AM15" s="975">
        <v>8</v>
      </c>
      <c r="AN15" s="975">
        <v>6</v>
      </c>
      <c r="AO15" s="987">
        <v>7</v>
      </c>
      <c r="AP15" s="969"/>
      <c r="AQ15" s="977">
        <v>5</v>
      </c>
      <c r="AR15" s="997" t="s">
        <v>86</v>
      </c>
      <c r="AS15" s="979">
        <v>5.7</v>
      </c>
      <c r="AT15" s="979" t="s">
        <v>199</v>
      </c>
      <c r="AU15" s="979">
        <v>5.8</v>
      </c>
      <c r="AV15" s="979" t="s">
        <v>197</v>
      </c>
      <c r="AW15" s="979">
        <v>6.3</v>
      </c>
      <c r="AX15" s="1063">
        <v>7</v>
      </c>
      <c r="AY15" s="980" t="s">
        <v>213</v>
      </c>
      <c r="AZ15" s="311"/>
      <c r="BA15" s="1277">
        <v>5.5</v>
      </c>
      <c r="BB15" s="148">
        <v>5</v>
      </c>
      <c r="BC15" s="1277">
        <v>5</v>
      </c>
      <c r="BD15" s="148">
        <v>7.5</v>
      </c>
      <c r="BE15" s="148">
        <v>5.5</v>
      </c>
      <c r="BF15" s="997" t="s">
        <v>86</v>
      </c>
      <c r="BG15" s="148">
        <v>5.5</v>
      </c>
      <c r="BH15" s="148">
        <v>6.9</v>
      </c>
      <c r="BI15" s="151">
        <v>7.3</v>
      </c>
      <c r="BJ15" s="403"/>
    </row>
    <row r="16" spans="1:62" ht="18" customHeight="1">
      <c r="A16" s="25">
        <v>11</v>
      </c>
      <c r="B16" s="938">
        <v>8930</v>
      </c>
      <c r="C16" s="893"/>
      <c r="D16" s="990">
        <v>5</v>
      </c>
      <c r="E16" s="148">
        <v>6.3</v>
      </c>
      <c r="F16" s="148">
        <v>5.5</v>
      </c>
      <c r="G16" s="148">
        <v>5</v>
      </c>
      <c r="H16" s="148">
        <v>6.8</v>
      </c>
      <c r="I16" s="148">
        <v>5.3</v>
      </c>
      <c r="J16" s="148">
        <v>5</v>
      </c>
      <c r="K16" s="148">
        <v>7.5</v>
      </c>
      <c r="L16" s="148">
        <v>9</v>
      </c>
      <c r="M16" s="962"/>
      <c r="N16" s="1094">
        <v>7.9</v>
      </c>
      <c r="O16" s="991">
        <v>5</v>
      </c>
      <c r="P16" s="991" t="s">
        <v>213</v>
      </c>
      <c r="Q16" s="991">
        <v>5</v>
      </c>
      <c r="R16" s="1134">
        <v>7.4</v>
      </c>
      <c r="S16" s="1134">
        <v>8</v>
      </c>
      <c r="T16" s="991">
        <v>6.3</v>
      </c>
      <c r="U16" s="151">
        <v>5.25</v>
      </c>
      <c r="V16" s="1030"/>
      <c r="W16" s="152">
        <v>9</v>
      </c>
      <c r="X16" s="148">
        <v>5.5</v>
      </c>
      <c r="Y16" s="1001">
        <v>6.9</v>
      </c>
      <c r="Z16" s="148">
        <v>5</v>
      </c>
      <c r="AA16" s="148">
        <v>6.4</v>
      </c>
      <c r="AB16" s="1004">
        <v>7.9</v>
      </c>
      <c r="AC16" s="1004">
        <v>6</v>
      </c>
      <c r="AD16" s="1004">
        <v>8</v>
      </c>
      <c r="AE16" s="993">
        <v>8</v>
      </c>
      <c r="AF16" s="965"/>
      <c r="AG16" s="1120">
        <v>8.1</v>
      </c>
      <c r="AH16" s="1110">
        <v>6</v>
      </c>
      <c r="AI16" s="986">
        <v>9</v>
      </c>
      <c r="AJ16" s="1110">
        <v>8.5</v>
      </c>
      <c r="AK16" s="975">
        <v>7</v>
      </c>
      <c r="AL16" s="102">
        <v>10</v>
      </c>
      <c r="AM16" s="975">
        <v>9</v>
      </c>
      <c r="AN16" s="111">
        <v>10</v>
      </c>
      <c r="AO16" s="1103">
        <v>10</v>
      </c>
      <c r="AP16" s="969"/>
      <c r="AQ16" s="977">
        <v>5.875</v>
      </c>
      <c r="AR16" s="979">
        <v>6.7</v>
      </c>
      <c r="AS16" s="979">
        <v>7</v>
      </c>
      <c r="AT16" s="979" t="s">
        <v>207</v>
      </c>
      <c r="AU16" s="979">
        <v>5.5</v>
      </c>
      <c r="AV16" s="979" t="s">
        <v>215</v>
      </c>
      <c r="AW16" s="979">
        <v>6.75</v>
      </c>
      <c r="AX16" s="1063">
        <v>8.8</v>
      </c>
      <c r="AY16" s="980" t="s">
        <v>207</v>
      </c>
      <c r="AZ16" s="350"/>
      <c r="BA16" s="152">
        <v>6.4</v>
      </c>
      <c r="BB16" s="148">
        <v>6</v>
      </c>
      <c r="BC16" s="1277">
        <v>5.5</v>
      </c>
      <c r="BD16" s="148">
        <v>8</v>
      </c>
      <c r="BE16" s="148">
        <v>6.5</v>
      </c>
      <c r="BF16" s="148">
        <v>7.5</v>
      </c>
      <c r="BG16" s="148">
        <v>8</v>
      </c>
      <c r="BH16" s="148">
        <v>7.7</v>
      </c>
      <c r="BI16" s="151">
        <v>7.5</v>
      </c>
      <c r="BJ16" s="403"/>
    </row>
    <row r="17" spans="1:62" ht="18" customHeight="1">
      <c r="A17" s="30">
        <v>12</v>
      </c>
      <c r="B17" s="942">
        <v>8723</v>
      </c>
      <c r="C17" s="893"/>
      <c r="D17" s="1078">
        <v>5</v>
      </c>
      <c r="E17" s="1113">
        <v>5.5</v>
      </c>
      <c r="F17" s="1113">
        <v>5.5</v>
      </c>
      <c r="G17" s="159">
        <v>5.3</v>
      </c>
      <c r="H17" s="979">
        <v>5</v>
      </c>
      <c r="I17" s="148">
        <v>5.3</v>
      </c>
      <c r="J17" s="998">
        <v>5.5</v>
      </c>
      <c r="K17" s="979">
        <v>5</v>
      </c>
      <c r="L17" s="1185">
        <v>8</v>
      </c>
      <c r="M17" s="962"/>
      <c r="N17" s="1080">
        <v>6.25</v>
      </c>
      <c r="O17" s="978">
        <v>5</v>
      </c>
      <c r="P17" s="978">
        <v>5</v>
      </c>
      <c r="Q17" s="978">
        <v>5</v>
      </c>
      <c r="R17" s="978">
        <v>5</v>
      </c>
      <c r="S17" s="979">
        <v>5</v>
      </c>
      <c r="T17" s="978">
        <v>5</v>
      </c>
      <c r="U17" s="980">
        <v>5.5</v>
      </c>
      <c r="V17" s="1030"/>
      <c r="W17" s="1102">
        <v>5</v>
      </c>
      <c r="X17" s="991">
        <v>5</v>
      </c>
      <c r="Y17" s="148">
        <v>6.4</v>
      </c>
      <c r="Z17" s="975">
        <v>6.8</v>
      </c>
      <c r="AA17" s="975">
        <v>5</v>
      </c>
      <c r="AB17" s="148">
        <v>5</v>
      </c>
      <c r="AC17" s="1004">
        <v>5.2</v>
      </c>
      <c r="AD17" s="1004">
        <v>8.5</v>
      </c>
      <c r="AE17" s="993">
        <v>5</v>
      </c>
      <c r="AF17" s="965"/>
      <c r="AG17" s="1003">
        <v>8</v>
      </c>
      <c r="AH17" s="1004">
        <v>9</v>
      </c>
      <c r="AI17" s="986">
        <v>7</v>
      </c>
      <c r="AJ17" s="1004">
        <v>8</v>
      </c>
      <c r="AK17" s="975">
        <v>9</v>
      </c>
      <c r="AL17" s="1004">
        <v>5</v>
      </c>
      <c r="AM17" s="390">
        <v>10</v>
      </c>
      <c r="AN17" s="1004">
        <v>9</v>
      </c>
      <c r="AO17" s="1005">
        <v>9</v>
      </c>
      <c r="AP17" s="969"/>
      <c r="AQ17" s="1277">
        <v>5</v>
      </c>
      <c r="AR17" s="979">
        <v>5</v>
      </c>
      <c r="AS17" s="979">
        <v>6.4</v>
      </c>
      <c r="AT17" s="979" t="s">
        <v>207</v>
      </c>
      <c r="AU17" s="997">
        <v>4.5</v>
      </c>
      <c r="AV17" s="979" t="s">
        <v>213</v>
      </c>
      <c r="AW17" s="979">
        <v>5</v>
      </c>
      <c r="AX17" s="1063">
        <v>6</v>
      </c>
      <c r="AY17" s="1111" t="s">
        <v>213</v>
      </c>
      <c r="AZ17" s="311"/>
      <c r="BA17" s="1277">
        <v>7.8</v>
      </c>
      <c r="BB17" s="148">
        <v>6</v>
      </c>
      <c r="BC17" s="148">
        <v>5</v>
      </c>
      <c r="BD17" s="148">
        <v>6</v>
      </c>
      <c r="BE17" s="148">
        <v>7.5</v>
      </c>
      <c r="BF17" s="148">
        <v>6</v>
      </c>
      <c r="BG17" s="148">
        <v>8.5</v>
      </c>
      <c r="BH17" s="148">
        <v>5.8</v>
      </c>
      <c r="BI17" s="151">
        <v>7.2</v>
      </c>
      <c r="BJ17" s="404"/>
    </row>
    <row r="18" spans="1:62" ht="18" customHeight="1">
      <c r="A18" s="25">
        <v>13</v>
      </c>
      <c r="B18" s="939">
        <v>8940</v>
      </c>
      <c r="C18" s="893"/>
      <c r="D18" s="990">
        <v>6</v>
      </c>
      <c r="E18" s="148">
        <v>5.25</v>
      </c>
      <c r="F18" s="148">
        <v>6</v>
      </c>
      <c r="G18" s="148">
        <v>6.5</v>
      </c>
      <c r="H18" s="148">
        <v>5.5</v>
      </c>
      <c r="I18" s="148">
        <v>5</v>
      </c>
      <c r="J18" s="148">
        <v>5.5</v>
      </c>
      <c r="K18" s="148">
        <v>8</v>
      </c>
      <c r="L18" s="148">
        <v>8.25</v>
      </c>
      <c r="M18" s="962"/>
      <c r="N18" s="1094">
        <v>5.75</v>
      </c>
      <c r="O18" s="991">
        <v>5</v>
      </c>
      <c r="P18" s="991" t="s">
        <v>212</v>
      </c>
      <c r="Q18" s="991">
        <v>7.8</v>
      </c>
      <c r="R18" s="975">
        <v>5.2</v>
      </c>
      <c r="S18" s="975">
        <v>9</v>
      </c>
      <c r="T18" s="991">
        <v>5</v>
      </c>
      <c r="U18" s="151">
        <v>5</v>
      </c>
      <c r="V18" s="1030"/>
      <c r="W18" s="152">
        <v>6.85</v>
      </c>
      <c r="X18" s="148">
        <v>5</v>
      </c>
      <c r="Y18" s="148">
        <v>6.5</v>
      </c>
      <c r="Z18" s="148">
        <v>5.5</v>
      </c>
      <c r="AA18" s="148">
        <v>6</v>
      </c>
      <c r="AB18" s="148">
        <v>7</v>
      </c>
      <c r="AC18" s="1004">
        <v>5</v>
      </c>
      <c r="AD18" s="1004">
        <v>9</v>
      </c>
      <c r="AE18" s="993">
        <v>9</v>
      </c>
      <c r="AF18" s="965"/>
      <c r="AG18" s="1003">
        <v>8.5</v>
      </c>
      <c r="AH18" s="1004">
        <v>6</v>
      </c>
      <c r="AI18" s="986">
        <v>9.5</v>
      </c>
      <c r="AJ18" s="1004">
        <v>7</v>
      </c>
      <c r="AK18" s="975">
        <v>7</v>
      </c>
      <c r="AL18" s="148">
        <v>7</v>
      </c>
      <c r="AM18" s="975">
        <v>9</v>
      </c>
      <c r="AN18" s="148">
        <v>8</v>
      </c>
      <c r="AO18" s="151">
        <v>8</v>
      </c>
      <c r="AP18" s="1072"/>
      <c r="AQ18" s="977">
        <v>5.95</v>
      </c>
      <c r="AR18" s="979">
        <v>5.8</v>
      </c>
      <c r="AS18" s="979">
        <v>6.9</v>
      </c>
      <c r="AT18" s="979" t="s">
        <v>207</v>
      </c>
      <c r="AU18" s="979">
        <v>5.5</v>
      </c>
      <c r="AV18" s="979" t="s">
        <v>207</v>
      </c>
      <c r="AW18" s="979">
        <v>5.4</v>
      </c>
      <c r="AX18" s="1063">
        <v>7</v>
      </c>
      <c r="AY18" s="980" t="s">
        <v>207</v>
      </c>
      <c r="AZ18" s="139"/>
      <c r="BA18" s="152">
        <v>5.1</v>
      </c>
      <c r="BB18" s="148">
        <v>5.5</v>
      </c>
      <c r="BC18" s="1277">
        <v>5</v>
      </c>
      <c r="BD18" s="148">
        <v>8</v>
      </c>
      <c r="BE18" s="148">
        <v>5.5</v>
      </c>
      <c r="BF18" s="148">
        <v>5.5</v>
      </c>
      <c r="BG18" s="148">
        <v>6</v>
      </c>
      <c r="BH18" s="148">
        <v>7.5</v>
      </c>
      <c r="BI18" s="151">
        <v>7.5</v>
      </c>
      <c r="BJ18" s="404"/>
    </row>
    <row r="19" spans="1:62" ht="18" customHeight="1">
      <c r="A19" s="30">
        <v>14</v>
      </c>
      <c r="B19" s="908">
        <v>8943</v>
      </c>
      <c r="C19" s="893"/>
      <c r="D19" s="990">
        <v>7</v>
      </c>
      <c r="E19" s="148">
        <v>5</v>
      </c>
      <c r="F19" s="148">
        <v>5</v>
      </c>
      <c r="G19" s="148">
        <v>5.25</v>
      </c>
      <c r="H19" s="148">
        <v>5</v>
      </c>
      <c r="I19" s="148">
        <v>6.5</v>
      </c>
      <c r="J19" s="148">
        <v>5.5</v>
      </c>
      <c r="K19" s="148">
        <v>7.8</v>
      </c>
      <c r="L19" s="148">
        <v>8.25</v>
      </c>
      <c r="M19" s="962"/>
      <c r="N19" s="1094">
        <v>5</v>
      </c>
      <c r="O19" s="991">
        <v>5</v>
      </c>
      <c r="P19" s="991" t="s">
        <v>199</v>
      </c>
      <c r="Q19" s="991">
        <v>6.8</v>
      </c>
      <c r="R19" s="975">
        <v>5</v>
      </c>
      <c r="S19" s="975">
        <v>8</v>
      </c>
      <c r="T19" s="991">
        <v>5</v>
      </c>
      <c r="U19" s="151">
        <v>6.25</v>
      </c>
      <c r="V19" s="1030"/>
      <c r="W19" s="990">
        <v>7.9</v>
      </c>
      <c r="X19" s="148">
        <v>5.5</v>
      </c>
      <c r="Y19" s="992">
        <v>5.9</v>
      </c>
      <c r="Z19" s="148">
        <v>6.3</v>
      </c>
      <c r="AA19" s="148">
        <v>5</v>
      </c>
      <c r="AB19" s="148">
        <v>8</v>
      </c>
      <c r="AC19" s="148">
        <v>6</v>
      </c>
      <c r="AD19" s="148">
        <v>6.5</v>
      </c>
      <c r="AE19" s="1049">
        <v>7.5</v>
      </c>
      <c r="AF19" s="965"/>
      <c r="AG19" s="1120">
        <v>9.5</v>
      </c>
      <c r="AH19" s="1110">
        <v>7</v>
      </c>
      <c r="AI19" s="986">
        <v>9.5</v>
      </c>
      <c r="AJ19" s="1110">
        <v>7.5</v>
      </c>
      <c r="AK19" s="148">
        <v>7.5</v>
      </c>
      <c r="AL19" s="148">
        <v>7</v>
      </c>
      <c r="AM19" s="111">
        <v>10</v>
      </c>
      <c r="AN19" s="975">
        <v>8</v>
      </c>
      <c r="AO19" s="987">
        <v>9</v>
      </c>
      <c r="AP19" s="969"/>
      <c r="AQ19" s="977">
        <v>7.05</v>
      </c>
      <c r="AR19" s="979">
        <v>5.6</v>
      </c>
      <c r="AS19" s="979">
        <v>7.1</v>
      </c>
      <c r="AT19" s="979" t="s">
        <v>225</v>
      </c>
      <c r="AU19" s="979">
        <v>6.8</v>
      </c>
      <c r="AV19" s="979" t="s">
        <v>207</v>
      </c>
      <c r="AW19" s="979">
        <v>8</v>
      </c>
      <c r="AX19" s="1063">
        <v>8</v>
      </c>
      <c r="AY19" s="980" t="s">
        <v>215</v>
      </c>
      <c r="AZ19" s="348"/>
      <c r="BA19" s="152">
        <v>6.4</v>
      </c>
      <c r="BB19" s="148">
        <v>7</v>
      </c>
      <c r="BC19" s="1277">
        <v>5</v>
      </c>
      <c r="BD19" s="148">
        <v>8.3</v>
      </c>
      <c r="BE19" s="148">
        <v>6.5</v>
      </c>
      <c r="BF19" s="148">
        <v>7.5</v>
      </c>
      <c r="BG19" s="148">
        <v>7.5</v>
      </c>
      <c r="BH19" s="148">
        <v>7.7</v>
      </c>
      <c r="BI19" s="151">
        <v>7.5</v>
      </c>
      <c r="BJ19" s="404"/>
    </row>
    <row r="20" spans="1:62" ht="18" customHeight="1">
      <c r="A20" s="25">
        <v>15</v>
      </c>
      <c r="B20" s="908">
        <v>8947</v>
      </c>
      <c r="C20" s="897"/>
      <c r="D20" s="990">
        <v>6.5</v>
      </c>
      <c r="E20" s="148">
        <v>6.4</v>
      </c>
      <c r="F20" s="148">
        <v>5.1</v>
      </c>
      <c r="G20" s="148">
        <v>7</v>
      </c>
      <c r="H20" s="148">
        <v>6.5</v>
      </c>
      <c r="I20" s="148">
        <v>5.8</v>
      </c>
      <c r="J20" s="148">
        <v>7.5</v>
      </c>
      <c r="K20" s="148">
        <v>6.5</v>
      </c>
      <c r="L20" s="148">
        <v>8</v>
      </c>
      <c r="M20" s="962"/>
      <c r="N20" s="1094">
        <v>9.25</v>
      </c>
      <c r="O20" s="991">
        <v>7</v>
      </c>
      <c r="P20" s="991" t="s">
        <v>215</v>
      </c>
      <c r="Q20" s="991">
        <v>7.3</v>
      </c>
      <c r="R20" s="975">
        <v>6.3</v>
      </c>
      <c r="S20" s="975">
        <v>8</v>
      </c>
      <c r="T20" s="991">
        <v>7.3</v>
      </c>
      <c r="U20" s="151">
        <v>6.5</v>
      </c>
      <c r="V20" s="1030"/>
      <c r="W20" s="1011">
        <v>8.5</v>
      </c>
      <c r="X20" s="148">
        <v>5</v>
      </c>
      <c r="Y20" s="148">
        <v>5.8</v>
      </c>
      <c r="Z20" s="148">
        <v>6</v>
      </c>
      <c r="AA20" s="148">
        <v>6.15</v>
      </c>
      <c r="AB20" s="148">
        <v>6</v>
      </c>
      <c r="AC20" s="1004">
        <v>6</v>
      </c>
      <c r="AD20" s="148">
        <v>7.2</v>
      </c>
      <c r="AE20" s="993">
        <v>5.8</v>
      </c>
      <c r="AF20" s="1099"/>
      <c r="AG20" s="1007">
        <v>8.5</v>
      </c>
      <c r="AH20" s="1008">
        <v>6</v>
      </c>
      <c r="AI20" s="1110">
        <v>7.5</v>
      </c>
      <c r="AJ20" s="1008">
        <v>8</v>
      </c>
      <c r="AK20" s="1008">
        <v>5</v>
      </c>
      <c r="AL20" s="148">
        <v>5</v>
      </c>
      <c r="AM20" s="1008">
        <v>7</v>
      </c>
      <c r="AN20" s="1008">
        <v>6</v>
      </c>
      <c r="AO20" s="1010">
        <v>7</v>
      </c>
      <c r="AP20" s="969"/>
      <c r="AQ20" s="977">
        <v>6.95</v>
      </c>
      <c r="AR20" s="979">
        <v>5.9</v>
      </c>
      <c r="AS20" s="979">
        <v>6.4</v>
      </c>
      <c r="AT20" s="979" t="s">
        <v>213</v>
      </c>
      <c r="AU20" s="979">
        <v>5.5</v>
      </c>
      <c r="AV20" s="979" t="s">
        <v>213</v>
      </c>
      <c r="AW20" s="979">
        <v>6.15</v>
      </c>
      <c r="AX20" s="1063">
        <v>8</v>
      </c>
      <c r="AY20" s="980" t="s">
        <v>225</v>
      </c>
      <c r="AZ20" s="350"/>
      <c r="BA20" s="161">
        <v>5</v>
      </c>
      <c r="BB20" s="149">
        <v>5.5</v>
      </c>
      <c r="BC20" s="1277">
        <v>5.5</v>
      </c>
      <c r="BD20" s="149">
        <v>8</v>
      </c>
      <c r="BE20" s="149">
        <v>7</v>
      </c>
      <c r="BF20" s="149">
        <v>8</v>
      </c>
      <c r="BG20" s="149">
        <v>6.5</v>
      </c>
      <c r="BH20" s="149">
        <v>7.4</v>
      </c>
      <c r="BI20" s="151">
        <v>7.5</v>
      </c>
      <c r="BJ20" s="403"/>
    </row>
    <row r="21" spans="1:62" ht="18" customHeight="1">
      <c r="A21" s="30">
        <v>16</v>
      </c>
      <c r="B21" s="908">
        <v>9130</v>
      </c>
      <c r="C21" s="897"/>
      <c r="D21" s="1022">
        <v>6</v>
      </c>
      <c r="E21" s="149">
        <v>6.5</v>
      </c>
      <c r="F21" s="149">
        <v>6.5</v>
      </c>
      <c r="G21" s="149">
        <v>5.3</v>
      </c>
      <c r="H21" s="148">
        <v>5</v>
      </c>
      <c r="I21" s="149">
        <v>6.1</v>
      </c>
      <c r="J21" s="149">
        <v>6.8</v>
      </c>
      <c r="K21" s="149">
        <v>6.1</v>
      </c>
      <c r="L21" s="1023">
        <v>9</v>
      </c>
      <c r="M21" s="962"/>
      <c r="N21" s="1094">
        <v>8.7</v>
      </c>
      <c r="O21" s="991">
        <v>5</v>
      </c>
      <c r="P21" s="991">
        <v>6.5</v>
      </c>
      <c r="Q21" s="991">
        <v>5</v>
      </c>
      <c r="R21" s="975">
        <v>5.8</v>
      </c>
      <c r="S21" s="975">
        <v>8</v>
      </c>
      <c r="T21" s="991">
        <v>5</v>
      </c>
      <c r="U21" s="151">
        <v>6</v>
      </c>
      <c r="V21" s="1030"/>
      <c r="W21" s="152">
        <v>6.9</v>
      </c>
      <c r="X21" s="148">
        <v>5.5</v>
      </c>
      <c r="Y21" s="148">
        <v>5</v>
      </c>
      <c r="Z21" s="148">
        <v>5</v>
      </c>
      <c r="AA21" s="148">
        <v>5</v>
      </c>
      <c r="AB21" s="148">
        <v>10</v>
      </c>
      <c r="AC21" s="1004">
        <v>6</v>
      </c>
      <c r="AD21" s="1004">
        <v>6.9</v>
      </c>
      <c r="AE21" s="993">
        <v>5.8</v>
      </c>
      <c r="AF21" s="965"/>
      <c r="AG21" s="1007">
        <v>6</v>
      </c>
      <c r="AH21" s="1008">
        <v>6</v>
      </c>
      <c r="AI21" s="986">
        <v>9</v>
      </c>
      <c r="AJ21" s="1008">
        <v>8</v>
      </c>
      <c r="AK21" s="148">
        <v>8</v>
      </c>
      <c r="AL21" s="148">
        <v>5</v>
      </c>
      <c r="AM21" s="1008">
        <v>6.5</v>
      </c>
      <c r="AN21" s="1008">
        <v>6</v>
      </c>
      <c r="AO21" s="1010">
        <v>7</v>
      </c>
      <c r="AP21" s="969"/>
      <c r="AQ21" s="977">
        <v>6.75</v>
      </c>
      <c r="AR21" s="979">
        <v>6.1</v>
      </c>
      <c r="AS21" s="979">
        <v>6.8</v>
      </c>
      <c r="AT21" s="979" t="s">
        <v>213</v>
      </c>
      <c r="AU21" s="979">
        <v>5.3</v>
      </c>
      <c r="AV21" s="979" t="s">
        <v>225</v>
      </c>
      <c r="AW21" s="979">
        <v>6.2</v>
      </c>
      <c r="AX21" s="1063">
        <v>7.8</v>
      </c>
      <c r="AY21" s="980" t="s">
        <v>225</v>
      </c>
      <c r="AZ21" s="311"/>
      <c r="BA21" s="152">
        <v>5.1</v>
      </c>
      <c r="BB21" s="148">
        <v>6</v>
      </c>
      <c r="BC21" s="1277">
        <v>5.8</v>
      </c>
      <c r="BD21" s="148">
        <v>7.8</v>
      </c>
      <c r="BE21" s="148">
        <v>6</v>
      </c>
      <c r="BF21" s="148">
        <v>5</v>
      </c>
      <c r="BG21" s="148">
        <v>5.5</v>
      </c>
      <c r="BH21" s="148">
        <v>6.9</v>
      </c>
      <c r="BI21" s="151">
        <v>7.3</v>
      </c>
      <c r="BJ21" s="403"/>
    </row>
    <row r="22" spans="1:62" ht="18" customHeight="1">
      <c r="A22" s="25">
        <v>17</v>
      </c>
      <c r="B22" s="952">
        <v>6903</v>
      </c>
      <c r="C22" s="899"/>
      <c r="D22" s="1022">
        <v>5</v>
      </c>
      <c r="E22" s="149">
        <v>6.5</v>
      </c>
      <c r="F22" s="149">
        <v>5</v>
      </c>
      <c r="G22" s="149">
        <v>5.5</v>
      </c>
      <c r="H22" s="149">
        <v>5</v>
      </c>
      <c r="I22" s="149">
        <v>5</v>
      </c>
      <c r="J22" s="149">
        <v>5</v>
      </c>
      <c r="K22" s="149">
        <v>6</v>
      </c>
      <c r="L22" s="1186">
        <v>7.3</v>
      </c>
      <c r="M22" s="962"/>
      <c r="N22" s="1187">
        <v>6.4</v>
      </c>
      <c r="O22" s="73">
        <v>5</v>
      </c>
      <c r="P22" s="978">
        <v>5</v>
      </c>
      <c r="Q22" s="978">
        <v>5.5</v>
      </c>
      <c r="R22" s="998">
        <v>5</v>
      </c>
      <c r="S22" s="998">
        <v>5</v>
      </c>
      <c r="T22" s="978">
        <v>5.5</v>
      </c>
      <c r="U22" s="980">
        <v>6</v>
      </c>
      <c r="V22" s="1030"/>
      <c r="W22" s="977">
        <v>5</v>
      </c>
      <c r="X22" s="998">
        <v>8</v>
      </c>
      <c r="Y22" s="1188">
        <v>6.1</v>
      </c>
      <c r="Z22" s="148">
        <v>5.2</v>
      </c>
      <c r="AA22" s="998">
        <v>5</v>
      </c>
      <c r="AB22" s="998">
        <v>5</v>
      </c>
      <c r="AC22" s="998">
        <v>6.6</v>
      </c>
      <c r="AD22" s="979">
        <v>5.5</v>
      </c>
      <c r="AE22" s="1189">
        <v>5.8</v>
      </c>
      <c r="AF22" s="1099"/>
      <c r="AG22" s="1120">
        <v>8.5</v>
      </c>
      <c r="AH22" s="1110">
        <v>6</v>
      </c>
      <c r="AI22" s="986">
        <v>9</v>
      </c>
      <c r="AJ22" s="1110">
        <v>8.5</v>
      </c>
      <c r="AK22" s="148">
        <v>7.5</v>
      </c>
      <c r="AL22" s="148">
        <v>6.3</v>
      </c>
      <c r="AM22" s="975">
        <v>8</v>
      </c>
      <c r="AN22" s="975">
        <v>8</v>
      </c>
      <c r="AO22" s="987">
        <v>9</v>
      </c>
      <c r="AP22" s="969"/>
      <c r="AQ22" s="977">
        <v>6</v>
      </c>
      <c r="AR22" s="979">
        <v>5</v>
      </c>
      <c r="AS22" s="979">
        <v>7.3</v>
      </c>
      <c r="AT22" s="979" t="s">
        <v>199</v>
      </c>
      <c r="AU22" s="979">
        <v>5.3</v>
      </c>
      <c r="AV22" s="979" t="s">
        <v>199</v>
      </c>
      <c r="AW22" s="979">
        <v>5.4</v>
      </c>
      <c r="AX22" s="1063">
        <v>5.3</v>
      </c>
      <c r="AY22" s="980" t="s">
        <v>161</v>
      </c>
      <c r="AZ22" s="311"/>
      <c r="BA22" s="152">
        <v>5</v>
      </c>
      <c r="BB22" s="148">
        <v>5</v>
      </c>
      <c r="BC22" s="1277">
        <v>5</v>
      </c>
      <c r="BD22" s="148">
        <v>8.3</v>
      </c>
      <c r="BE22" s="148">
        <v>5</v>
      </c>
      <c r="BF22" s="148">
        <v>6</v>
      </c>
      <c r="BG22" s="148">
        <v>5.5</v>
      </c>
      <c r="BH22" s="148">
        <v>7</v>
      </c>
      <c r="BI22" s="151">
        <v>7</v>
      </c>
      <c r="BJ22" s="403"/>
    </row>
    <row r="23" spans="1:62" ht="18" customHeight="1">
      <c r="A23" s="30">
        <v>18</v>
      </c>
      <c r="B23" s="908">
        <v>8950</v>
      </c>
      <c r="C23" s="897"/>
      <c r="D23" s="990">
        <v>6</v>
      </c>
      <c r="E23" s="148">
        <v>5.5</v>
      </c>
      <c r="F23" s="148">
        <v>5.5</v>
      </c>
      <c r="G23" s="148">
        <v>7</v>
      </c>
      <c r="H23" s="148">
        <v>5.5</v>
      </c>
      <c r="I23" s="148">
        <v>5.3</v>
      </c>
      <c r="J23" s="148">
        <v>5</v>
      </c>
      <c r="K23" s="148">
        <v>7.5</v>
      </c>
      <c r="L23" s="148">
        <v>9</v>
      </c>
      <c r="M23" s="962"/>
      <c r="N23" s="1094">
        <v>5</v>
      </c>
      <c r="O23" s="991">
        <v>5</v>
      </c>
      <c r="P23" s="991" t="s">
        <v>161</v>
      </c>
      <c r="Q23" s="991">
        <v>5.3</v>
      </c>
      <c r="R23" s="148">
        <v>6</v>
      </c>
      <c r="S23" s="975">
        <v>9</v>
      </c>
      <c r="T23" s="991">
        <v>5.8</v>
      </c>
      <c r="U23" s="151">
        <v>6.5</v>
      </c>
      <c r="V23" s="1030"/>
      <c r="W23" s="152">
        <v>6.1</v>
      </c>
      <c r="X23" s="148">
        <v>7</v>
      </c>
      <c r="Y23" s="1001">
        <v>7.25</v>
      </c>
      <c r="Z23" s="148">
        <v>5</v>
      </c>
      <c r="AA23" s="148">
        <v>5</v>
      </c>
      <c r="AB23" s="148">
        <v>5.5</v>
      </c>
      <c r="AC23" s="1004">
        <v>7.5</v>
      </c>
      <c r="AD23" s="1004">
        <v>6.5</v>
      </c>
      <c r="AE23" s="993">
        <v>5.8</v>
      </c>
      <c r="AF23" s="1099"/>
      <c r="AG23" s="1007">
        <v>8.5</v>
      </c>
      <c r="AH23" s="1008">
        <v>7.5</v>
      </c>
      <c r="AI23" s="986">
        <v>8</v>
      </c>
      <c r="AJ23" s="1008">
        <v>6.5</v>
      </c>
      <c r="AK23" s="1008">
        <v>6.5</v>
      </c>
      <c r="AL23" s="148">
        <v>5</v>
      </c>
      <c r="AM23" s="1008">
        <v>8</v>
      </c>
      <c r="AN23" s="1008">
        <v>5</v>
      </c>
      <c r="AO23" s="148">
        <v>5</v>
      </c>
      <c r="AP23" s="969"/>
      <c r="AQ23" s="1033">
        <v>7.65</v>
      </c>
      <c r="AR23" s="979">
        <v>6.7</v>
      </c>
      <c r="AS23" s="979">
        <v>7</v>
      </c>
      <c r="AT23" s="979" t="s">
        <v>161</v>
      </c>
      <c r="AU23" s="979">
        <v>5.5</v>
      </c>
      <c r="AV23" s="997" t="s">
        <v>199</v>
      </c>
      <c r="AW23" s="979">
        <v>6.2</v>
      </c>
      <c r="AX23" s="1063">
        <v>9</v>
      </c>
      <c r="AY23" s="1123" t="s">
        <v>199</v>
      </c>
      <c r="AZ23" s="311"/>
      <c r="BA23" s="152">
        <v>6</v>
      </c>
      <c r="BB23" s="148">
        <v>6</v>
      </c>
      <c r="BC23" s="1277">
        <v>5.2</v>
      </c>
      <c r="BD23" s="148">
        <v>8.3</v>
      </c>
      <c r="BE23" s="148">
        <v>6.5</v>
      </c>
      <c r="BF23" s="148">
        <v>7</v>
      </c>
      <c r="BG23" s="148">
        <v>6</v>
      </c>
      <c r="BH23" s="148">
        <v>7.2</v>
      </c>
      <c r="BI23" s="151">
        <v>7</v>
      </c>
      <c r="BJ23" s="403"/>
    </row>
    <row r="24" spans="1:62" ht="18" customHeight="1">
      <c r="A24" s="25">
        <v>19</v>
      </c>
      <c r="B24" s="953">
        <v>9508</v>
      </c>
      <c r="C24" s="954"/>
      <c r="D24" s="1060">
        <v>5</v>
      </c>
      <c r="E24" s="1277">
        <v>5.5</v>
      </c>
      <c r="F24" s="997">
        <v>5</v>
      </c>
      <c r="G24" s="997">
        <v>5.7</v>
      </c>
      <c r="H24" s="997">
        <v>5</v>
      </c>
      <c r="I24" s="997">
        <v>5.8</v>
      </c>
      <c r="J24" s="997">
        <v>6.1</v>
      </c>
      <c r="K24" s="997">
        <v>5.2</v>
      </c>
      <c r="L24" s="997">
        <v>6.5</v>
      </c>
      <c r="M24" s="1051"/>
      <c r="N24" s="997">
        <v>5</v>
      </c>
      <c r="O24" s="991">
        <v>5</v>
      </c>
      <c r="P24" s="997">
        <v>5</v>
      </c>
      <c r="Q24" s="997">
        <v>5.7</v>
      </c>
      <c r="R24" s="997">
        <v>5.2</v>
      </c>
      <c r="S24" s="997">
        <v>5.2</v>
      </c>
      <c r="T24" s="997">
        <v>5</v>
      </c>
      <c r="U24" s="997">
        <v>6.1</v>
      </c>
      <c r="V24" s="1061"/>
      <c r="W24" s="997">
        <v>5.3</v>
      </c>
      <c r="X24" s="148">
        <v>5</v>
      </c>
      <c r="Y24" s="997">
        <v>5</v>
      </c>
      <c r="Z24" s="997">
        <v>5</v>
      </c>
      <c r="AA24" s="997">
        <v>5</v>
      </c>
      <c r="AB24" s="997">
        <v>5.8</v>
      </c>
      <c r="AC24" s="997">
        <v>5.2</v>
      </c>
      <c r="AD24" s="997">
        <v>6.8</v>
      </c>
      <c r="AE24" s="997">
        <v>5.2</v>
      </c>
      <c r="AF24" s="1062"/>
      <c r="AG24" s="997">
        <v>5</v>
      </c>
      <c r="AH24" s="148">
        <v>5.6</v>
      </c>
      <c r="AI24" s="1190">
        <v>5</v>
      </c>
      <c r="AJ24" s="997">
        <v>8</v>
      </c>
      <c r="AK24" s="997">
        <v>5</v>
      </c>
      <c r="AL24" s="997">
        <v>6.5</v>
      </c>
      <c r="AM24" s="997">
        <v>5</v>
      </c>
      <c r="AN24" s="997">
        <v>5.5</v>
      </c>
      <c r="AO24" s="997">
        <v>6</v>
      </c>
      <c r="AP24" s="969"/>
      <c r="AQ24" s="997">
        <v>3.5</v>
      </c>
      <c r="AR24" s="1277">
        <v>5.5</v>
      </c>
      <c r="AS24" s="979">
        <v>5</v>
      </c>
      <c r="AT24" s="979" t="s">
        <v>197</v>
      </c>
      <c r="AU24" s="997" t="s">
        <v>86</v>
      </c>
      <c r="AV24" s="979" t="s">
        <v>130</v>
      </c>
      <c r="AW24" s="979">
        <v>5</v>
      </c>
      <c r="AX24" s="975">
        <v>7</v>
      </c>
      <c r="AY24" s="980">
        <v>7.5</v>
      </c>
      <c r="AZ24" s="311"/>
      <c r="BA24" s="997">
        <v>3.7</v>
      </c>
      <c r="BB24" s="148">
        <v>5</v>
      </c>
      <c r="BC24" s="997" t="s">
        <v>86</v>
      </c>
      <c r="BD24" s="148">
        <v>5</v>
      </c>
      <c r="BE24" s="148">
        <v>5.5</v>
      </c>
      <c r="BF24" s="148">
        <v>6.5</v>
      </c>
      <c r="BG24" s="148">
        <v>5.5</v>
      </c>
      <c r="BH24" s="148">
        <v>5.8</v>
      </c>
      <c r="BI24" s="151">
        <v>6.6</v>
      </c>
      <c r="BJ24" s="404"/>
    </row>
    <row r="25" spans="1:62" ht="18" customHeight="1">
      <c r="A25" s="30">
        <v>20</v>
      </c>
      <c r="B25" s="910">
        <v>8953</v>
      </c>
      <c r="C25" s="893"/>
      <c r="D25" s="990">
        <v>6.5</v>
      </c>
      <c r="E25" s="148">
        <v>5.5</v>
      </c>
      <c r="F25" s="148">
        <v>5.4</v>
      </c>
      <c r="G25" s="148">
        <v>5.5</v>
      </c>
      <c r="H25" s="148">
        <v>5</v>
      </c>
      <c r="I25" s="148">
        <v>5.8</v>
      </c>
      <c r="J25" s="148">
        <v>5</v>
      </c>
      <c r="K25" s="148">
        <v>6.8</v>
      </c>
      <c r="L25" s="148">
        <v>7</v>
      </c>
      <c r="M25" s="962"/>
      <c r="N25" s="1094">
        <v>9.15</v>
      </c>
      <c r="O25" s="991">
        <v>5</v>
      </c>
      <c r="P25" s="991" t="s">
        <v>162</v>
      </c>
      <c r="Q25" s="148">
        <v>5</v>
      </c>
      <c r="R25" s="975">
        <v>5</v>
      </c>
      <c r="S25" s="256">
        <v>10</v>
      </c>
      <c r="T25" s="148">
        <v>6.1</v>
      </c>
      <c r="U25" s="151">
        <v>7</v>
      </c>
      <c r="V25" s="1030"/>
      <c r="W25" s="152">
        <v>7.75</v>
      </c>
      <c r="X25" s="148">
        <v>7</v>
      </c>
      <c r="Y25" s="1001">
        <v>5</v>
      </c>
      <c r="Z25" s="148">
        <v>5</v>
      </c>
      <c r="AA25" s="148">
        <v>5.55</v>
      </c>
      <c r="AB25" s="1004">
        <v>5.4</v>
      </c>
      <c r="AC25" s="1004">
        <v>6</v>
      </c>
      <c r="AD25" s="1004">
        <v>6.8</v>
      </c>
      <c r="AE25" s="993">
        <v>6.5</v>
      </c>
      <c r="AF25" s="1099"/>
      <c r="AG25" s="1120">
        <v>7</v>
      </c>
      <c r="AH25" s="1110">
        <v>6</v>
      </c>
      <c r="AI25" s="986">
        <v>8</v>
      </c>
      <c r="AJ25" s="1110">
        <v>5</v>
      </c>
      <c r="AK25" s="148">
        <v>5.5</v>
      </c>
      <c r="AL25" s="148">
        <v>5</v>
      </c>
      <c r="AM25" s="975">
        <v>8.5</v>
      </c>
      <c r="AN25" s="975">
        <v>6</v>
      </c>
      <c r="AO25" s="987">
        <v>6</v>
      </c>
      <c r="AP25" s="969"/>
      <c r="AQ25" s="1033">
        <v>5.85</v>
      </c>
      <c r="AR25" s="979">
        <v>5.2</v>
      </c>
      <c r="AS25" s="979">
        <v>6.9</v>
      </c>
      <c r="AT25" s="979" t="s">
        <v>225</v>
      </c>
      <c r="AU25" s="979">
        <v>5.5</v>
      </c>
      <c r="AV25" s="979" t="s">
        <v>215</v>
      </c>
      <c r="AW25" s="979">
        <v>6.5</v>
      </c>
      <c r="AX25" s="1063">
        <v>8</v>
      </c>
      <c r="AY25" s="980" t="s">
        <v>207</v>
      </c>
      <c r="AZ25" s="311"/>
      <c r="BA25" s="152">
        <v>5.8</v>
      </c>
      <c r="BB25" s="148">
        <v>6</v>
      </c>
      <c r="BC25" s="1277">
        <v>5.5</v>
      </c>
      <c r="BD25" s="148">
        <v>8</v>
      </c>
      <c r="BE25" s="148">
        <v>7</v>
      </c>
      <c r="BF25" s="148">
        <v>7</v>
      </c>
      <c r="BG25" s="148">
        <v>7</v>
      </c>
      <c r="BH25" s="148">
        <v>6.9</v>
      </c>
      <c r="BI25" s="151">
        <v>7.3</v>
      </c>
      <c r="BJ25" s="403"/>
    </row>
    <row r="26" spans="1:62" ht="18" customHeight="1">
      <c r="A26" s="25">
        <v>21</v>
      </c>
      <c r="B26" s="955">
        <v>9175</v>
      </c>
      <c r="C26" s="956"/>
      <c r="D26" s="1191">
        <v>5</v>
      </c>
      <c r="E26" s="1192">
        <v>5</v>
      </c>
      <c r="F26" s="1193">
        <v>5</v>
      </c>
      <c r="G26" s="1193">
        <v>5.2</v>
      </c>
      <c r="H26" s="1193">
        <v>5</v>
      </c>
      <c r="I26" s="1193">
        <v>6.6</v>
      </c>
      <c r="J26" s="148">
        <v>5</v>
      </c>
      <c r="K26" s="1193">
        <v>6</v>
      </c>
      <c r="L26" s="1193">
        <v>6.5</v>
      </c>
      <c r="M26" s="1051"/>
      <c r="N26" s="148">
        <v>5</v>
      </c>
      <c r="O26" s="991">
        <v>5</v>
      </c>
      <c r="P26" s="997">
        <v>5.7</v>
      </c>
      <c r="Q26" s="148">
        <v>6.8</v>
      </c>
      <c r="R26" s="148">
        <v>6.2</v>
      </c>
      <c r="S26" s="997">
        <v>7.6</v>
      </c>
      <c r="T26" s="997">
        <v>5.2</v>
      </c>
      <c r="U26" s="997">
        <v>5</v>
      </c>
      <c r="V26" s="1061"/>
      <c r="W26" s="1004">
        <v>6.6</v>
      </c>
      <c r="X26" s="148">
        <v>6</v>
      </c>
      <c r="Y26" s="979">
        <v>5.4</v>
      </c>
      <c r="Z26" s="148">
        <v>5</v>
      </c>
      <c r="AA26" s="148">
        <v>5.6</v>
      </c>
      <c r="AB26" s="148">
        <v>5.5</v>
      </c>
      <c r="AC26" s="979">
        <v>6.7</v>
      </c>
      <c r="AD26" s="979">
        <v>9</v>
      </c>
      <c r="AE26" s="1125">
        <v>6.2</v>
      </c>
      <c r="AF26" s="1099"/>
      <c r="AG26" s="1120">
        <v>5</v>
      </c>
      <c r="AH26" s="1110">
        <v>7</v>
      </c>
      <c r="AI26" s="986">
        <v>5.5</v>
      </c>
      <c r="AJ26" s="1110">
        <v>6.5</v>
      </c>
      <c r="AK26" s="148">
        <v>6.5</v>
      </c>
      <c r="AL26" s="975">
        <v>5.2</v>
      </c>
      <c r="AM26" s="975">
        <v>8</v>
      </c>
      <c r="AN26" s="975">
        <v>7</v>
      </c>
      <c r="AO26" s="987">
        <v>8</v>
      </c>
      <c r="AP26" s="969"/>
      <c r="AQ26" s="1033">
        <v>5.35</v>
      </c>
      <c r="AR26" s="979">
        <v>6.1</v>
      </c>
      <c r="AS26" s="979">
        <v>5.6</v>
      </c>
      <c r="AT26" s="979" t="s">
        <v>213</v>
      </c>
      <c r="AU26" s="979">
        <v>5</v>
      </c>
      <c r="AV26" s="979" t="s">
        <v>225</v>
      </c>
      <c r="AW26" s="979">
        <v>7.5</v>
      </c>
      <c r="AX26" s="1063">
        <v>5</v>
      </c>
      <c r="AY26" s="980" t="s">
        <v>225</v>
      </c>
      <c r="AZ26" s="311"/>
      <c r="BA26" s="997" t="s">
        <v>86</v>
      </c>
      <c r="BB26" s="148">
        <v>5</v>
      </c>
      <c r="BC26" s="997" t="s">
        <v>86</v>
      </c>
      <c r="BD26" s="148">
        <v>7</v>
      </c>
      <c r="BE26" s="148">
        <v>7</v>
      </c>
      <c r="BF26" s="148">
        <v>5.5</v>
      </c>
      <c r="BG26" s="148">
        <v>7</v>
      </c>
      <c r="BH26" s="148">
        <v>6.8</v>
      </c>
      <c r="BI26" s="151">
        <v>7.3</v>
      </c>
      <c r="BJ26" s="403"/>
    </row>
    <row r="27" spans="1:62" ht="18" customHeight="1">
      <c r="A27" s="30">
        <v>22</v>
      </c>
      <c r="B27" s="957">
        <v>8650</v>
      </c>
      <c r="C27" s="941"/>
      <c r="D27" s="990">
        <v>5</v>
      </c>
      <c r="E27" s="1013">
        <v>7</v>
      </c>
      <c r="F27" s="148">
        <v>5.5</v>
      </c>
      <c r="G27" s="148">
        <v>7</v>
      </c>
      <c r="H27" s="148">
        <v>5</v>
      </c>
      <c r="I27" s="148">
        <v>5</v>
      </c>
      <c r="J27" s="148">
        <v>6</v>
      </c>
      <c r="K27" s="148">
        <v>5.05</v>
      </c>
      <c r="L27" s="1014">
        <v>8</v>
      </c>
      <c r="M27" s="962"/>
      <c r="N27" s="990">
        <v>7</v>
      </c>
      <c r="O27" s="148">
        <v>5</v>
      </c>
      <c r="P27" s="148" t="s">
        <v>199</v>
      </c>
      <c r="Q27" s="148">
        <v>5</v>
      </c>
      <c r="R27" s="975">
        <v>5.8</v>
      </c>
      <c r="S27" s="148">
        <v>7</v>
      </c>
      <c r="T27" s="148">
        <v>5.8</v>
      </c>
      <c r="U27" s="1095">
        <v>5.25</v>
      </c>
      <c r="V27" s="1030"/>
      <c r="W27" s="152">
        <v>7.8</v>
      </c>
      <c r="X27" s="148">
        <v>7</v>
      </c>
      <c r="Y27" s="1001">
        <v>6.25</v>
      </c>
      <c r="Z27" s="1004">
        <v>5</v>
      </c>
      <c r="AA27" s="148">
        <v>5.15</v>
      </c>
      <c r="AB27" s="1004">
        <v>7.7</v>
      </c>
      <c r="AC27" s="1004">
        <v>7</v>
      </c>
      <c r="AD27" s="1004">
        <v>8.2</v>
      </c>
      <c r="AE27" s="993">
        <v>8</v>
      </c>
      <c r="AF27" s="1099"/>
      <c r="AG27" s="1120">
        <v>7.5</v>
      </c>
      <c r="AH27" s="1110">
        <v>7</v>
      </c>
      <c r="AI27" s="986">
        <v>8</v>
      </c>
      <c r="AJ27" s="1110">
        <v>6</v>
      </c>
      <c r="AK27" s="148">
        <v>9</v>
      </c>
      <c r="AL27" s="975">
        <v>5</v>
      </c>
      <c r="AM27" s="975">
        <v>8</v>
      </c>
      <c r="AN27" s="975">
        <v>7</v>
      </c>
      <c r="AO27" s="987">
        <v>8</v>
      </c>
      <c r="AP27" s="969"/>
      <c r="AQ27" s="977">
        <v>6.15</v>
      </c>
      <c r="AR27" s="979">
        <v>5.6</v>
      </c>
      <c r="AS27" s="979">
        <v>6.6</v>
      </c>
      <c r="AT27" s="979" t="s">
        <v>213</v>
      </c>
      <c r="AU27" s="979">
        <v>5</v>
      </c>
      <c r="AV27" s="979" t="s">
        <v>207</v>
      </c>
      <c r="AW27" s="979">
        <v>7</v>
      </c>
      <c r="AX27" s="975">
        <v>6</v>
      </c>
      <c r="AY27" s="980" t="s">
        <v>225</v>
      </c>
      <c r="AZ27" s="311"/>
      <c r="BA27" s="152">
        <v>5</v>
      </c>
      <c r="BB27" s="148">
        <v>5.5</v>
      </c>
      <c r="BC27" s="1277">
        <v>5.1</v>
      </c>
      <c r="BD27" s="148">
        <v>9.3</v>
      </c>
      <c r="BE27" s="148">
        <v>7</v>
      </c>
      <c r="BF27" s="148">
        <v>5</v>
      </c>
      <c r="BG27" s="148">
        <v>8</v>
      </c>
      <c r="BH27" s="148">
        <v>7</v>
      </c>
      <c r="BI27" s="151">
        <v>7</v>
      </c>
      <c r="BJ27" s="403"/>
    </row>
    <row r="28" spans="1:62" ht="18" customHeight="1">
      <c r="A28" s="25">
        <v>23</v>
      </c>
      <c r="B28" s="958">
        <v>9402</v>
      </c>
      <c r="C28" s="1432"/>
      <c r="D28" s="990">
        <v>5</v>
      </c>
      <c r="E28" s="149">
        <v>5.7</v>
      </c>
      <c r="F28" s="974">
        <v>5.5</v>
      </c>
      <c r="G28" s="149">
        <v>6.5</v>
      </c>
      <c r="H28" s="148">
        <v>8.8</v>
      </c>
      <c r="I28" s="149">
        <v>8.8</v>
      </c>
      <c r="J28" s="149">
        <v>6.8</v>
      </c>
      <c r="K28" s="148">
        <v>9.3</v>
      </c>
      <c r="L28" s="1076">
        <v>8.6</v>
      </c>
      <c r="M28" s="962"/>
      <c r="N28" s="1065">
        <v>5</v>
      </c>
      <c r="O28" s="991">
        <v>7.3</v>
      </c>
      <c r="P28" s="1024">
        <v>7.1</v>
      </c>
      <c r="Q28" s="991">
        <v>7</v>
      </c>
      <c r="R28" s="991">
        <v>8.7</v>
      </c>
      <c r="S28" s="1019">
        <v>6.5</v>
      </c>
      <c r="T28" s="991">
        <v>6.5</v>
      </c>
      <c r="U28" s="151">
        <v>8.4</v>
      </c>
      <c r="V28" s="962"/>
      <c r="W28" s="152">
        <v>6.6</v>
      </c>
      <c r="X28" s="148">
        <v>6.7</v>
      </c>
      <c r="Y28" s="148">
        <v>6.5</v>
      </c>
      <c r="Z28" s="148">
        <v>7</v>
      </c>
      <c r="AA28" s="975">
        <v>8.9</v>
      </c>
      <c r="AB28" s="148">
        <v>7.9</v>
      </c>
      <c r="AC28" s="148">
        <v>9</v>
      </c>
      <c r="AD28" s="148">
        <v>7.5</v>
      </c>
      <c r="AE28" s="993">
        <v>8.3</v>
      </c>
      <c r="AF28" s="965"/>
      <c r="AG28" s="1003">
        <v>6</v>
      </c>
      <c r="AH28" s="1004">
        <v>7</v>
      </c>
      <c r="AI28" s="986">
        <v>9</v>
      </c>
      <c r="AJ28" s="1004">
        <v>6.5</v>
      </c>
      <c r="AK28" s="975">
        <v>7</v>
      </c>
      <c r="AL28" s="148">
        <v>6</v>
      </c>
      <c r="AM28" s="1004">
        <v>8</v>
      </c>
      <c r="AN28" s="1004">
        <v>7</v>
      </c>
      <c r="AO28" s="1005">
        <v>7</v>
      </c>
      <c r="AP28" s="1194"/>
      <c r="AQ28" s="977">
        <v>5</v>
      </c>
      <c r="AR28" s="979">
        <v>5.7</v>
      </c>
      <c r="AS28" s="979">
        <v>7.8</v>
      </c>
      <c r="AT28" s="979" t="s">
        <v>225</v>
      </c>
      <c r="AU28" s="979">
        <v>5</v>
      </c>
      <c r="AV28" s="979" t="s">
        <v>207</v>
      </c>
      <c r="AW28" s="979">
        <v>7</v>
      </c>
      <c r="AX28" s="1063">
        <v>5</v>
      </c>
      <c r="AY28" s="980" t="s">
        <v>215</v>
      </c>
      <c r="AZ28" s="311"/>
      <c r="BA28" s="1277">
        <v>6.2</v>
      </c>
      <c r="BB28" s="148">
        <v>5.5</v>
      </c>
      <c r="BC28" s="1277">
        <v>5</v>
      </c>
      <c r="BD28" s="148">
        <v>8</v>
      </c>
      <c r="BE28" s="148">
        <v>6.5</v>
      </c>
      <c r="BF28" s="148">
        <v>6.5</v>
      </c>
      <c r="BG28" s="148">
        <v>8</v>
      </c>
      <c r="BH28" s="148">
        <v>6.5</v>
      </c>
      <c r="BI28" s="151">
        <v>7</v>
      </c>
      <c r="BJ28" s="403"/>
    </row>
    <row r="29" spans="1:62" ht="18" customHeight="1">
      <c r="A29" s="30">
        <v>24</v>
      </c>
      <c r="B29" s="911">
        <v>9401</v>
      </c>
      <c r="C29" s="959"/>
      <c r="D29" s="990">
        <v>5.5</v>
      </c>
      <c r="E29" s="149">
        <v>8.5</v>
      </c>
      <c r="F29" s="974">
        <v>5.1</v>
      </c>
      <c r="G29" s="149">
        <v>5</v>
      </c>
      <c r="H29" s="148">
        <v>5.2</v>
      </c>
      <c r="I29" s="149">
        <v>5</v>
      </c>
      <c r="J29" s="149">
        <v>7.1</v>
      </c>
      <c r="K29" s="148">
        <v>6.4</v>
      </c>
      <c r="L29" s="1076">
        <v>6.5</v>
      </c>
      <c r="M29" s="962"/>
      <c r="N29" s="148">
        <v>6</v>
      </c>
      <c r="O29" s="991">
        <v>5</v>
      </c>
      <c r="P29" s="1024">
        <v>5</v>
      </c>
      <c r="Q29" s="991">
        <v>5</v>
      </c>
      <c r="R29" s="991">
        <v>5.1</v>
      </c>
      <c r="S29" s="1019">
        <v>6</v>
      </c>
      <c r="T29" s="148">
        <v>5.8</v>
      </c>
      <c r="U29" s="151">
        <v>5.2</v>
      </c>
      <c r="V29" s="962"/>
      <c r="W29" s="152">
        <v>5</v>
      </c>
      <c r="X29" s="1277">
        <v>6.3</v>
      </c>
      <c r="Y29" s="148">
        <v>5.2</v>
      </c>
      <c r="Z29" s="148">
        <v>5.1</v>
      </c>
      <c r="AA29" s="975">
        <v>5</v>
      </c>
      <c r="AB29" s="148">
        <v>5.3</v>
      </c>
      <c r="AC29" s="148">
        <v>5</v>
      </c>
      <c r="AD29" s="148">
        <v>5.8</v>
      </c>
      <c r="AE29" s="993">
        <v>5.3</v>
      </c>
      <c r="AF29" s="965"/>
      <c r="AG29" s="1277">
        <v>5.8</v>
      </c>
      <c r="AH29" s="1004">
        <v>6</v>
      </c>
      <c r="AI29" s="986">
        <v>6.5</v>
      </c>
      <c r="AJ29" s="148">
        <v>5</v>
      </c>
      <c r="AK29" s="975">
        <v>7</v>
      </c>
      <c r="AL29" s="1004">
        <v>5.3</v>
      </c>
      <c r="AM29" s="148">
        <v>6</v>
      </c>
      <c r="AN29" s="1004">
        <v>6</v>
      </c>
      <c r="AO29" s="463">
        <v>10</v>
      </c>
      <c r="AP29" s="969"/>
      <c r="AQ29" s="1277">
        <v>5.5</v>
      </c>
      <c r="AR29" s="979">
        <v>5</v>
      </c>
      <c r="AS29" s="997">
        <v>3.5</v>
      </c>
      <c r="AT29" s="979" t="s">
        <v>130</v>
      </c>
      <c r="AU29" s="1277">
        <v>5</v>
      </c>
      <c r="AV29" s="979" t="s">
        <v>225</v>
      </c>
      <c r="AW29" s="979">
        <v>7.25</v>
      </c>
      <c r="AX29" s="975">
        <v>7</v>
      </c>
      <c r="AY29" s="980" t="s">
        <v>225</v>
      </c>
      <c r="AZ29" s="311"/>
      <c r="BA29" s="1277">
        <v>5</v>
      </c>
      <c r="BB29" s="148">
        <v>5.5</v>
      </c>
      <c r="BC29" s="1277">
        <v>5</v>
      </c>
      <c r="BD29" s="148">
        <v>5</v>
      </c>
      <c r="BE29" s="148">
        <v>6.5</v>
      </c>
      <c r="BF29" s="148">
        <v>6</v>
      </c>
      <c r="BG29" s="148">
        <v>5.5</v>
      </c>
      <c r="BH29" s="148">
        <v>6</v>
      </c>
      <c r="BI29" s="151">
        <v>6.6</v>
      </c>
      <c r="BJ29" s="203"/>
    </row>
    <row r="30" spans="1:62" ht="18" customHeight="1">
      <c r="A30" s="25">
        <v>25</v>
      </c>
      <c r="B30" s="960">
        <v>7367</v>
      </c>
      <c r="C30" s="961"/>
      <c r="D30" s="1191">
        <v>5</v>
      </c>
      <c r="E30" s="997" t="s">
        <v>86</v>
      </c>
      <c r="F30" s="1192">
        <v>5</v>
      </c>
      <c r="G30" s="1192">
        <v>5</v>
      </c>
      <c r="H30" s="1192">
        <v>5</v>
      </c>
      <c r="I30" s="1192">
        <v>5.5</v>
      </c>
      <c r="J30" s="997" t="s">
        <v>86</v>
      </c>
      <c r="K30" s="1192">
        <v>5</v>
      </c>
      <c r="L30" s="1195">
        <v>8.3</v>
      </c>
      <c r="M30" s="1196"/>
      <c r="N30" s="1066">
        <v>5</v>
      </c>
      <c r="O30" s="148">
        <v>5</v>
      </c>
      <c r="P30" s="148">
        <v>5.25</v>
      </c>
      <c r="Q30" s="148">
        <v>6</v>
      </c>
      <c r="R30" s="991">
        <v>5</v>
      </c>
      <c r="S30" s="148">
        <v>6.75</v>
      </c>
      <c r="T30" s="991">
        <v>6</v>
      </c>
      <c r="U30" s="1197">
        <v>6</v>
      </c>
      <c r="V30" s="1101"/>
      <c r="W30" s="990">
        <v>5</v>
      </c>
      <c r="X30" s="997" t="s">
        <v>86</v>
      </c>
      <c r="Y30" s="148">
        <v>5.05</v>
      </c>
      <c r="Z30" s="997" t="s">
        <v>86</v>
      </c>
      <c r="AA30" s="148">
        <v>5.25</v>
      </c>
      <c r="AB30" s="997" t="s">
        <v>86</v>
      </c>
      <c r="AC30" s="1004">
        <v>5</v>
      </c>
      <c r="AD30" s="1004">
        <v>6</v>
      </c>
      <c r="AE30" s="151">
        <v>5</v>
      </c>
      <c r="AF30" s="965"/>
      <c r="AG30" s="997" t="s">
        <v>86</v>
      </c>
      <c r="AH30" s="975">
        <v>5.25</v>
      </c>
      <c r="AI30" s="1114">
        <v>6.1</v>
      </c>
      <c r="AJ30" s="975">
        <v>5</v>
      </c>
      <c r="AK30" s="975">
        <v>5.3</v>
      </c>
      <c r="AL30" s="997" t="s">
        <v>86</v>
      </c>
      <c r="AM30" s="997" t="s">
        <v>86</v>
      </c>
      <c r="AN30" s="997" t="s">
        <v>86</v>
      </c>
      <c r="AO30" s="987">
        <v>5.5</v>
      </c>
      <c r="AP30" s="969"/>
      <c r="AQ30" s="997" t="s">
        <v>86</v>
      </c>
      <c r="AR30" s="979">
        <v>5.2</v>
      </c>
      <c r="AS30" s="997" t="s">
        <v>86</v>
      </c>
      <c r="AT30" s="979" t="s">
        <v>218</v>
      </c>
      <c r="AU30" s="997" t="s">
        <v>86</v>
      </c>
      <c r="AV30" s="979" t="s">
        <v>197</v>
      </c>
      <c r="AW30" s="997" t="s">
        <v>86</v>
      </c>
      <c r="AX30" s="1063">
        <v>5.3</v>
      </c>
      <c r="AY30" s="980" t="s">
        <v>218</v>
      </c>
      <c r="AZ30" s="311"/>
      <c r="BA30" s="997" t="s">
        <v>86</v>
      </c>
      <c r="BB30" s="148">
        <v>5</v>
      </c>
      <c r="BC30" s="997" t="s">
        <v>86</v>
      </c>
      <c r="BD30" s="997" t="s">
        <v>86</v>
      </c>
      <c r="BE30" s="148">
        <v>5</v>
      </c>
      <c r="BF30" s="997" t="s">
        <v>86</v>
      </c>
      <c r="BG30" s="148">
        <v>5.5</v>
      </c>
      <c r="BH30" s="148">
        <v>5.5</v>
      </c>
      <c r="BI30" s="151">
        <v>6.2</v>
      </c>
      <c r="BJ30" s="203"/>
    </row>
    <row r="31" spans="1:62" ht="18" customHeight="1">
      <c r="A31" s="30">
        <v>26</v>
      </c>
      <c r="B31" s="908">
        <v>8944</v>
      </c>
      <c r="C31" s="897"/>
      <c r="D31" s="990">
        <v>6.375</v>
      </c>
      <c r="E31" s="148">
        <v>5</v>
      </c>
      <c r="F31" s="997" t="s">
        <v>86</v>
      </c>
      <c r="G31" s="148">
        <v>5.75</v>
      </c>
      <c r="H31" s="148">
        <v>6</v>
      </c>
      <c r="I31" s="148">
        <v>5</v>
      </c>
      <c r="J31" s="148">
        <v>5</v>
      </c>
      <c r="K31" s="148">
        <v>6.5</v>
      </c>
      <c r="L31" s="148">
        <v>5.5</v>
      </c>
      <c r="M31" s="962"/>
      <c r="N31" s="1094">
        <v>5.25</v>
      </c>
      <c r="O31" s="991">
        <v>5</v>
      </c>
      <c r="P31" s="991" t="s">
        <v>218</v>
      </c>
      <c r="Q31" s="148">
        <v>6.6</v>
      </c>
      <c r="R31" s="148">
        <v>5</v>
      </c>
      <c r="S31" s="975">
        <v>9</v>
      </c>
      <c r="T31" s="991">
        <v>5</v>
      </c>
      <c r="U31" s="151">
        <v>5.25</v>
      </c>
      <c r="V31" s="1030"/>
      <c r="W31" s="152">
        <v>6</v>
      </c>
      <c r="X31" s="148">
        <v>5</v>
      </c>
      <c r="Y31" s="1001">
        <v>5.5</v>
      </c>
      <c r="Z31" s="1004">
        <v>5.5</v>
      </c>
      <c r="AA31" s="148">
        <v>6.3</v>
      </c>
      <c r="AB31" s="148">
        <v>5</v>
      </c>
      <c r="AC31" s="1004">
        <v>5</v>
      </c>
      <c r="AD31" s="1004">
        <v>5.5</v>
      </c>
      <c r="AE31" s="993">
        <v>5.3</v>
      </c>
      <c r="AF31" s="965"/>
      <c r="AG31" s="1003">
        <v>7.5</v>
      </c>
      <c r="AH31" s="1004">
        <v>7</v>
      </c>
      <c r="AI31" s="986">
        <v>6.5</v>
      </c>
      <c r="AJ31" s="1004">
        <v>6.5</v>
      </c>
      <c r="AK31" s="975">
        <v>5</v>
      </c>
      <c r="AL31" s="148">
        <v>5</v>
      </c>
      <c r="AM31" s="1004">
        <v>7.5</v>
      </c>
      <c r="AN31" s="1004">
        <v>6</v>
      </c>
      <c r="AO31" s="1005">
        <v>6</v>
      </c>
      <c r="AP31" s="1027"/>
      <c r="AQ31" s="977">
        <v>6.15</v>
      </c>
      <c r="AR31" s="997" t="s">
        <v>86</v>
      </c>
      <c r="AS31" s="979">
        <v>6.7</v>
      </c>
      <c r="AT31" s="979" t="s">
        <v>197</v>
      </c>
      <c r="AU31" s="979">
        <v>5.5</v>
      </c>
      <c r="AV31" s="979" t="s">
        <v>225</v>
      </c>
      <c r="AW31" s="979">
        <v>6.25</v>
      </c>
      <c r="AX31" s="1063">
        <v>7.3</v>
      </c>
      <c r="AY31" s="1111" t="s">
        <v>225</v>
      </c>
      <c r="AZ31" s="348"/>
      <c r="BA31" s="644" t="s">
        <v>163</v>
      </c>
      <c r="BB31" s="645"/>
      <c r="BC31" s="646"/>
      <c r="BD31" s="647"/>
      <c r="BE31" s="648"/>
      <c r="BF31" s="649"/>
      <c r="BG31" s="649"/>
      <c r="BH31" s="649"/>
      <c r="BI31" s="650"/>
      <c r="BJ31" s="203"/>
    </row>
    <row r="32" spans="2:62" ht="69">
      <c r="B32" s="1296"/>
      <c r="C32" s="1296"/>
      <c r="D32" s="1297" t="s">
        <v>59</v>
      </c>
      <c r="E32" s="1298" t="s">
        <v>37</v>
      </c>
      <c r="F32" s="1298" t="s">
        <v>60</v>
      </c>
      <c r="G32" s="1298" t="s">
        <v>61</v>
      </c>
      <c r="H32" s="1298" t="s">
        <v>62</v>
      </c>
      <c r="I32" s="1298" t="s">
        <v>63</v>
      </c>
      <c r="J32" s="1298" t="s">
        <v>64</v>
      </c>
      <c r="K32" s="1298" t="s">
        <v>65</v>
      </c>
      <c r="L32" s="1299" t="s">
        <v>66</v>
      </c>
      <c r="M32" s="1300"/>
      <c r="N32" s="1296"/>
      <c r="O32" s="1296"/>
      <c r="P32" s="1296"/>
      <c r="Q32" s="1296"/>
      <c r="R32" s="1296"/>
      <c r="S32" s="1296"/>
      <c r="T32" s="1296"/>
      <c r="U32" s="1296"/>
      <c r="V32" s="1301"/>
      <c r="W32" s="1296"/>
      <c r="X32" s="1302"/>
      <c r="Y32" s="1303"/>
      <c r="Z32" s="1296"/>
      <c r="AA32" s="1296"/>
      <c r="AB32" s="1296"/>
      <c r="AC32" s="1296"/>
      <c r="AD32" s="1296"/>
      <c r="AE32" s="1296"/>
      <c r="AF32" s="1304"/>
      <c r="AG32" s="1302"/>
      <c r="AH32" s="1296"/>
      <c r="AI32" s="1296"/>
      <c r="AJ32" s="1296"/>
      <c r="AK32" s="1296"/>
      <c r="AL32" s="1296"/>
      <c r="AM32" s="1296"/>
      <c r="AN32" s="1296"/>
      <c r="AO32" s="1296"/>
      <c r="AP32" s="1306"/>
      <c r="AQ32" s="1303"/>
      <c r="AR32" s="1303"/>
      <c r="AS32" s="1303"/>
      <c r="AT32" s="1303"/>
      <c r="AU32" s="1296"/>
      <c r="AV32" s="1296"/>
      <c r="AW32" s="1296"/>
      <c r="AX32" s="1296"/>
      <c r="AY32" s="1296"/>
      <c r="AZ32" s="1307"/>
      <c r="BA32" s="1296"/>
      <c r="BB32" s="1296"/>
      <c r="BC32" s="1296"/>
      <c r="BD32" s="1296"/>
      <c r="BE32" s="1296"/>
      <c r="BF32" s="1296"/>
      <c r="BG32" s="1296"/>
      <c r="BH32" s="1296"/>
      <c r="BI32" s="1308"/>
      <c r="BJ32" s="1309"/>
    </row>
    <row r="33" spans="2:60" s="26" customFormat="1" ht="14.25" customHeight="1">
      <c r="B33" s="3"/>
      <c r="C33" s="31" t="s">
        <v>35</v>
      </c>
      <c r="F33" s="27"/>
      <c r="G33" s="27"/>
      <c r="H33" s="27"/>
      <c r="I33" s="27"/>
      <c r="J33" s="27"/>
      <c r="K33" s="27"/>
      <c r="L33" s="27"/>
      <c r="N33" s="27"/>
      <c r="O33" s="27"/>
      <c r="P33" s="27"/>
      <c r="Q33" s="1460" t="s">
        <v>56</v>
      </c>
      <c r="R33" s="1461"/>
      <c r="S33" s="1461"/>
      <c r="T33" s="1461"/>
      <c r="U33" s="1461"/>
      <c r="V33" s="1461"/>
      <c r="W33" s="1461"/>
      <c r="X33" s="1461"/>
      <c r="Y33" s="1461"/>
      <c r="Z33" s="1461"/>
      <c r="AA33" s="1461"/>
      <c r="AB33" s="28"/>
      <c r="AC33" s="27"/>
      <c r="AD33" s="27"/>
      <c r="AE33" s="27"/>
      <c r="AH33" s="27"/>
      <c r="AI33" s="27"/>
      <c r="AJ33" s="27"/>
      <c r="AK33" s="27"/>
      <c r="AL33" s="27"/>
      <c r="AM33" s="27"/>
      <c r="AN33" s="27"/>
      <c r="AO33" s="27"/>
      <c r="AW33" s="27"/>
      <c r="AZ33" s="29"/>
      <c r="BA33" s="1416" t="s">
        <v>85</v>
      </c>
      <c r="BB33" s="1416"/>
      <c r="BC33" s="1416"/>
      <c r="BD33" s="1416"/>
      <c r="BE33" s="1416"/>
      <c r="BF33" s="1416"/>
      <c r="BG33" s="1416"/>
      <c r="BH33" s="27"/>
    </row>
    <row r="34" spans="2:60" s="26" customFormat="1" ht="14.25" customHeight="1">
      <c r="B34" s="3"/>
      <c r="C34" s="17"/>
      <c r="F34" s="27"/>
      <c r="G34" s="27"/>
      <c r="H34" s="27"/>
      <c r="I34" s="27"/>
      <c r="J34" s="27"/>
      <c r="K34" s="27"/>
      <c r="L34" s="27"/>
      <c r="N34" s="27"/>
      <c r="O34" s="27"/>
      <c r="P34" s="27"/>
      <c r="Q34" s="1429"/>
      <c r="R34" s="1429"/>
      <c r="S34" s="1429"/>
      <c r="T34" s="1429"/>
      <c r="U34" s="1429"/>
      <c r="V34" s="1429"/>
      <c r="W34" s="1429"/>
      <c r="X34" s="1429"/>
      <c r="Y34" s="1429"/>
      <c r="Z34" s="28"/>
      <c r="AA34" s="28"/>
      <c r="AB34" s="28"/>
      <c r="AC34" s="27"/>
      <c r="AD34" s="27"/>
      <c r="AE34" s="27"/>
      <c r="AH34" s="27"/>
      <c r="AI34" s="27"/>
      <c r="AJ34" s="27"/>
      <c r="AK34" s="27"/>
      <c r="AL34" s="27"/>
      <c r="AM34" s="27"/>
      <c r="AN34" s="27"/>
      <c r="AO34" s="27"/>
      <c r="AW34" s="27"/>
      <c r="AZ34" s="29"/>
      <c r="BA34" s="1471" t="s">
        <v>36</v>
      </c>
      <c r="BB34" s="1472"/>
      <c r="BC34" s="1472"/>
      <c r="BD34" s="1472"/>
      <c r="BE34" s="1472"/>
      <c r="BF34" s="1472"/>
      <c r="BG34" s="1472"/>
      <c r="BH34" s="27"/>
    </row>
    <row r="35" spans="2:60" s="26" customFormat="1" ht="14.25" customHeight="1">
      <c r="B35" s="3"/>
      <c r="C35" s="17"/>
      <c r="F35" s="27"/>
      <c r="G35" s="27"/>
      <c r="H35" s="27"/>
      <c r="I35" s="27"/>
      <c r="J35" s="27"/>
      <c r="K35" s="27"/>
      <c r="L35" s="27"/>
      <c r="N35" s="27"/>
      <c r="O35" s="27"/>
      <c r="P35" s="27"/>
      <c r="Q35" s="27"/>
      <c r="T35" s="27"/>
      <c r="U35" s="27"/>
      <c r="Z35" s="28"/>
      <c r="AA35" s="28"/>
      <c r="AB35" s="28"/>
      <c r="AC35" s="27"/>
      <c r="AD35" s="27"/>
      <c r="AE35" s="27"/>
      <c r="AH35" s="27"/>
      <c r="AI35" s="27"/>
      <c r="AJ35" s="27"/>
      <c r="AK35" s="27"/>
      <c r="AL35" s="27"/>
      <c r="AM35" s="27"/>
      <c r="AN35" s="27"/>
      <c r="AO35" s="27"/>
      <c r="AW35" s="27"/>
      <c r="AZ35" s="29"/>
      <c r="BE35" s="27"/>
      <c r="BF35" s="27"/>
      <c r="BH35" s="27"/>
    </row>
    <row r="36" spans="2:60" s="26" customFormat="1" ht="14.25" customHeight="1">
      <c r="B36" s="3"/>
      <c r="C36" s="11" t="s">
        <v>78</v>
      </c>
      <c r="F36" s="27"/>
      <c r="G36" s="27"/>
      <c r="H36" s="27"/>
      <c r="I36" s="27"/>
      <c r="J36" s="27"/>
      <c r="K36" s="27"/>
      <c r="L36" s="27"/>
      <c r="N36" s="27"/>
      <c r="O36" s="27"/>
      <c r="P36" s="27"/>
      <c r="Q36" s="27"/>
      <c r="T36" s="27"/>
      <c r="U36" s="27"/>
      <c r="Z36" s="28"/>
      <c r="AA36" s="28"/>
      <c r="AB36" s="28"/>
      <c r="AC36" s="27"/>
      <c r="AD36" s="27"/>
      <c r="AE36" s="27"/>
      <c r="AH36" s="27"/>
      <c r="AI36" s="27"/>
      <c r="AJ36" s="27"/>
      <c r="AK36" s="27"/>
      <c r="AL36" s="27"/>
      <c r="AM36" s="27"/>
      <c r="AN36" s="27"/>
      <c r="AO36" s="27"/>
      <c r="AW36" s="27"/>
      <c r="AZ36" s="29"/>
      <c r="BE36" s="27"/>
      <c r="BF36" s="27"/>
      <c r="BH36" s="27"/>
    </row>
    <row r="37" spans="2:60" s="26" customFormat="1" ht="14.25" customHeight="1">
      <c r="B37" s="3"/>
      <c r="C37" s="11" t="s">
        <v>30</v>
      </c>
      <c r="F37" s="27"/>
      <c r="G37" s="27"/>
      <c r="H37" s="27"/>
      <c r="I37" s="27"/>
      <c r="J37" s="27"/>
      <c r="K37" s="27"/>
      <c r="L37" s="27"/>
      <c r="N37" s="27"/>
      <c r="O37" s="27"/>
      <c r="P37" s="27"/>
      <c r="Q37" s="27"/>
      <c r="T37" s="27"/>
      <c r="U37" s="27"/>
      <c r="Z37" s="28"/>
      <c r="AA37" s="28"/>
      <c r="AB37" s="28"/>
      <c r="AC37" s="27"/>
      <c r="AD37" s="27"/>
      <c r="AE37" s="27"/>
      <c r="AH37" s="27"/>
      <c r="AI37" s="27"/>
      <c r="AJ37" s="27"/>
      <c r="AK37" s="27"/>
      <c r="AL37" s="27"/>
      <c r="AM37" s="27"/>
      <c r="AN37" s="27"/>
      <c r="AO37" s="27"/>
      <c r="AW37" s="27"/>
      <c r="AY37" s="1429" t="s">
        <v>142</v>
      </c>
      <c r="AZ37" s="1429"/>
      <c r="BA37" s="1429"/>
      <c r="BB37" s="1429"/>
      <c r="BC37" s="1429"/>
      <c r="BD37" s="1429"/>
      <c r="BE37" s="1429"/>
      <c r="BF37" s="1429"/>
      <c r="BG37" s="1429"/>
      <c r="BH37" s="1429"/>
    </row>
    <row r="38" spans="2:60" s="26" customFormat="1" ht="14.25" customHeight="1">
      <c r="B38" s="3"/>
      <c r="C38" s="3"/>
      <c r="F38" s="27"/>
      <c r="G38" s="27"/>
      <c r="H38" s="27"/>
      <c r="I38" s="27"/>
      <c r="J38" s="27"/>
      <c r="K38" s="27"/>
      <c r="L38" s="27"/>
      <c r="N38" s="27"/>
      <c r="O38" s="27"/>
      <c r="P38" s="27"/>
      <c r="Q38" s="27"/>
      <c r="T38" s="27"/>
      <c r="U38" s="27"/>
      <c r="Z38" s="28"/>
      <c r="AA38" s="28"/>
      <c r="AB38" s="28"/>
      <c r="AC38" s="27"/>
      <c r="AD38" s="27"/>
      <c r="AE38" s="27"/>
      <c r="AH38" s="27"/>
      <c r="AI38" s="27"/>
      <c r="AJ38" s="27"/>
      <c r="AK38" s="27"/>
      <c r="AL38" s="27"/>
      <c r="AM38" s="27"/>
      <c r="AN38" s="27"/>
      <c r="AO38" s="27"/>
      <c r="AW38" s="27"/>
      <c r="AY38" s="1429" t="s">
        <v>143</v>
      </c>
      <c r="AZ38" s="1429"/>
      <c r="BA38" s="1429"/>
      <c r="BB38" s="1429"/>
      <c r="BC38" s="1429"/>
      <c r="BD38" s="1429"/>
      <c r="BE38" s="1429"/>
      <c r="BF38" s="1429"/>
      <c r="BG38" s="1429"/>
      <c r="BH38" s="27"/>
    </row>
  </sheetData>
  <sheetProtection/>
  <mergeCells count="18">
    <mergeCell ref="A4:A5"/>
    <mergeCell ref="D4:L4"/>
    <mergeCell ref="Q34:Y34"/>
    <mergeCell ref="N4:T4"/>
    <mergeCell ref="W4:AE4"/>
    <mergeCell ref="Q33:AA33"/>
    <mergeCell ref="BA33:BG33"/>
    <mergeCell ref="AQ4:AY4"/>
    <mergeCell ref="AY38:BG38"/>
    <mergeCell ref="BA4:BI4"/>
    <mergeCell ref="AY37:BH37"/>
    <mergeCell ref="BA34:BG34"/>
    <mergeCell ref="BJ4:BJ5"/>
    <mergeCell ref="AG4:AO4"/>
    <mergeCell ref="BA1:BI1"/>
    <mergeCell ref="D2:BI2"/>
    <mergeCell ref="D3:AO3"/>
    <mergeCell ref="AW3:BI3"/>
  </mergeCells>
  <conditionalFormatting sqref="AZ22:AZ30 E30 AL30:AN30 AZ31:BI31 X29:X30 Z30 AB30 AG29:AG30 AQ17 AZ14:AZ15 V8 AS29:AS30 AQ29:AQ30 AQ9 AU29:AU30 J30 AU24 AR15 AZ19 AR31 M25 E24 AQ24:AR24 AU17 AZ6:AZ9 AW30 BC13:BC16 BC6:BC11 BA9 AZ17:BA17 BA15 BC18:BC30 BA24 BA26 BA28:BA30 BD30 BF30 BF15 M6:M23 AU13 AZ11:BA13 F31 M27:M32 AZ32">
    <cfRule type="cellIs" priority="96" dxfId="1" operator="greaterThanOrEqual" stopIfTrue="1">
      <formula>5</formula>
    </cfRule>
    <cfRule type="cellIs" priority="97" dxfId="0" operator="lessThan" stopIfTrue="1">
      <formula>5</formula>
    </cfRule>
  </conditionalFormatting>
  <conditionalFormatting sqref="AF25:AF30 AF22:AF23 AF20 AZ18 AF17 AP31:AP32">
    <cfRule type="cellIs" priority="100" dxfId="14" operator="greaterThanOrEqual" stopIfTrue="1">
      <formula>5</formula>
    </cfRule>
    <cfRule type="cellIs" priority="101" dxfId="11" operator="lessThan" stopIfTrue="1">
      <formula>5</formula>
    </cfRule>
  </conditionalFormatting>
  <conditionalFormatting sqref="V27 V9:V23 V25 AZ21 V6:V7 V31:V32">
    <cfRule type="cellIs" priority="102" dxfId="10" operator="greaterThanOrEqual" stopIfTrue="1">
      <formula>5</formula>
    </cfRule>
    <cfRule type="cellIs" priority="103" dxfId="11" operator="lessThan" stopIfTrue="1">
      <formula>5</formula>
    </cfRule>
  </conditionalFormatting>
  <conditionalFormatting sqref="AO30 F30:I30 K30:L30 Y30 R30 T30:U30 AA30 AR29:AR30 D29:D30 Y29:AE29 F29:L29 W29:W30 W28:AE28 AL29 AX30 AC30:AE31 D31:E31 G31:L31 AG31:AK31 AM31:AO31 N31:P31 AS31:AY31 AQ31 S26:U26 AL26:AL27 X25:X27 AN25:AO29 AM25:AM28 Y24:AE24 AH25:AK30 W24 AU25:AU28 D24 AA22:AE22 F24:L24 Y21:Y22 W22 AA21:AB21 X22:X23 AH21:AH23 AG21:AG28 AI21:AO24 AB19 AL19 N17:U25 W17:AA17 AD17:AE17 AU18:AU23 AQ18:AQ23 Y14 R15 AA15:AB15 AB14 Q16:R16 X15:Y15 AL17 AA11:AB12 E8:E12 AL14:AL15 AQ6:AR8 Q14:Q15 F8:I8 E6:I7 S6:S11 R6:R7 S14:U16 AG6:AG7 AB6:AB9 Y8 Z9 N14:P16 AL6:AL9 AQ14:AQ16 F9:F11 R9:R10 AG14:AK20 AS14:AS28 AT14:AT30 AV14:AV30 AR14 D25:L28 N26:P26 N27:U29 Z18 Y11:Z11 AU14:AU16 AY14:AY30 AR16:AR23 AW14:AX29 AQ25:AR28 BD6:BI13 BF16:BF29 BA27 BC12 BA16 BA6:BA8 BD14:BD29 BC17 BA14 BA18:BA23 BA25 BE14:BE30 BG14:BI30 BF14 BA10 AR9:AR12 AS6:AY12 AG9:AG12 AQ10:AQ12 J6:L12 D6:D12 G9:I12 T6:U12 N6:Q12 R12:S12 W13:X13 AM6:AO20 N13:U13 D13:L23 AH6:AK13 AQ13:AT13 AV13:AY13 BB6:BB30 S31:U31 X31:AA31">
    <cfRule type="cellIs" priority="98" dxfId="10" operator="greaterThanOrEqual" stopIfTrue="1">
      <formula>5</formula>
    </cfRule>
    <cfRule type="cellIs" priority="99" dxfId="0" operator="lessThan" stopIfTrue="1">
      <formula>5</formula>
    </cfRule>
  </conditionalFormatting>
  <conditionalFormatting sqref="V26 M26 M24 AF24 V24">
    <cfRule type="cellIs" priority="115" dxfId="314" operator="greaterThanOrEqual" stopIfTrue="1">
      <formula>5</formula>
    </cfRule>
    <cfRule type="cellIs" priority="116" dxfId="0" operator="lessThan" stopIfTrue="1">
      <formula>5</formula>
    </cfRule>
  </conditionalFormatting>
  <conditionalFormatting sqref="N30:Q30 S30 E29 AB17">
    <cfRule type="cellIs" priority="94" dxfId="5" operator="greaterThanOrEqual" stopIfTrue="1">
      <formula>5</formula>
    </cfRule>
  </conditionalFormatting>
  <conditionalFormatting sqref="Y27:AE27 AA13:AE13 Y26:Z26 Y25 W25:W27 AA25:AE26 W23 Y23 AA23 AC23:AE23 W20:AA20 W21:X21 Z19 AA18:AA19 W18:Y19 AC18:AE21 Y16 AA16:AB16 W6:X12 W14:W16 AC14:AE16 Y9:Y10 AA6:AA10 Z7 Y6:Y7 AC6:AE12 Y12:Y13 W31">
    <cfRule type="cellIs" priority="128" dxfId="5" operator="greaterThanOrEqual" stopIfTrue="1">
      <formula>5</formula>
    </cfRule>
    <cfRule type="cellIs" priority="129" dxfId="0" operator="lessThan" stopIfTrue="1">
      <formula>5</formula>
    </cfRule>
  </conditionalFormatting>
  <conditionalFormatting sqref="AM29 AL28 AB31 AL31 AG13 Q26:R26 AL25 X24 Z25 AH24 Z21:Z23 AB23 AB18 AB20 AL18 AL20 AC17 R14 X14 AA14 X16 AL16 R11 R8 Z6 Z8 Z10 AB10 AG8 F12 Z12:Z16 AL10:AL13 Q31:R31">
    <cfRule type="cellIs" priority="130" dxfId="0" operator="lessThan" stopIfTrue="1">
      <formula>5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5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X46"/>
  <sheetViews>
    <sheetView zoomScale="85" zoomScaleNormal="85" zoomScalePageLayoutView="0" workbookViewId="0" topLeftCell="A19">
      <selection activeCell="R41" sqref="R41:X41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15.875" style="4" customWidth="1"/>
    <col min="24" max="24" width="15.50390625" style="3" customWidth="1"/>
    <col min="25" max="16384" width="9.375" style="3" customWidth="1"/>
  </cols>
  <sheetData>
    <row r="1" spans="1:24" ht="16.5" customHeight="1">
      <c r="A1" s="2" t="s">
        <v>38</v>
      </c>
      <c r="B1" s="2"/>
      <c r="C1" s="2"/>
      <c r="D1" s="3" t="s">
        <v>28</v>
      </c>
      <c r="N1" s="3" t="s">
        <v>53</v>
      </c>
      <c r="R1" s="4"/>
      <c r="V1" s="5"/>
      <c r="W1" s="1436" t="s">
        <v>58</v>
      </c>
      <c r="X1" s="1437"/>
    </row>
    <row r="2" spans="1:24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1436" t="s">
        <v>187</v>
      </c>
      <c r="X2" s="1437"/>
    </row>
    <row r="3" spans="4:24" ht="16.5" customHeight="1">
      <c r="D3" s="1438" t="s">
        <v>135</v>
      </c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5"/>
      <c r="W3" s="1438" t="s">
        <v>191</v>
      </c>
      <c r="X3" s="1439"/>
    </row>
    <row r="4" spans="1:24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304"/>
      <c r="X4" s="1447" t="s">
        <v>34</v>
      </c>
    </row>
    <row r="5" spans="1:24" ht="72" customHeight="1">
      <c r="A5" s="1444"/>
      <c r="B5" s="270" t="s">
        <v>32</v>
      </c>
      <c r="C5" s="59" t="s">
        <v>33</v>
      </c>
      <c r="D5" s="53" t="s">
        <v>68</v>
      </c>
      <c r="E5" s="53" t="s">
        <v>124</v>
      </c>
      <c r="F5" s="53" t="s">
        <v>95</v>
      </c>
      <c r="G5" s="53" t="s">
        <v>94</v>
      </c>
      <c r="H5" s="43" t="s">
        <v>11</v>
      </c>
      <c r="I5" s="53" t="s">
        <v>97</v>
      </c>
      <c r="J5" s="42" t="s">
        <v>98</v>
      </c>
      <c r="K5" s="422" t="s">
        <v>69</v>
      </c>
      <c r="L5" s="53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23" t="s">
        <v>188</v>
      </c>
      <c r="X5" s="1448"/>
    </row>
    <row r="6" spans="1:24" ht="12.75" customHeight="1">
      <c r="A6" s="16">
        <v>33</v>
      </c>
      <c r="B6" s="533">
        <v>8244</v>
      </c>
      <c r="C6" s="1213"/>
      <c r="D6" s="75">
        <v>5</v>
      </c>
      <c r="E6" s="76">
        <v>5</v>
      </c>
      <c r="F6" s="102">
        <v>5</v>
      </c>
      <c r="G6" s="635">
        <v>5.8</v>
      </c>
      <c r="H6" s="78">
        <v>5</v>
      </c>
      <c r="I6" s="633">
        <v>2.8</v>
      </c>
      <c r="J6" s="78">
        <v>5</v>
      </c>
      <c r="K6" s="78">
        <v>5</v>
      </c>
      <c r="L6" s="88">
        <v>5</v>
      </c>
      <c r="M6" s="40"/>
      <c r="N6" s="102" t="s">
        <v>86</v>
      </c>
      <c r="O6" s="886">
        <v>6.9</v>
      </c>
      <c r="P6" s="887">
        <v>6.4</v>
      </c>
      <c r="Q6" s="886">
        <v>5.1</v>
      </c>
      <c r="R6" s="102" t="s">
        <v>86</v>
      </c>
      <c r="S6" s="888">
        <v>8</v>
      </c>
      <c r="T6" s="888">
        <v>5</v>
      </c>
      <c r="U6" s="889">
        <v>5</v>
      </c>
      <c r="V6" s="47"/>
      <c r="W6" s="881" t="s">
        <v>174</v>
      </c>
      <c r="X6" s="369" t="s">
        <v>132</v>
      </c>
    </row>
    <row r="7" spans="1:24" ht="12.75" customHeight="1" thickBot="1">
      <c r="A7" s="16">
        <v>34</v>
      </c>
      <c r="B7" s="299">
        <v>9590</v>
      </c>
      <c r="C7" s="535"/>
      <c r="D7" s="165">
        <v>5.5</v>
      </c>
      <c r="E7" s="166" t="s">
        <v>86</v>
      </c>
      <c r="F7" s="166">
        <v>5</v>
      </c>
      <c r="G7" s="166">
        <v>8.2</v>
      </c>
      <c r="H7" s="166">
        <v>5.4</v>
      </c>
      <c r="I7" s="166">
        <v>5.5</v>
      </c>
      <c r="J7" s="166">
        <v>5</v>
      </c>
      <c r="K7" s="166">
        <v>8</v>
      </c>
      <c r="L7" s="166">
        <v>7.1</v>
      </c>
      <c r="M7" s="40"/>
      <c r="N7" s="352">
        <v>7</v>
      </c>
      <c r="O7" s="102" t="s">
        <v>86</v>
      </c>
      <c r="P7" s="890">
        <v>5.8</v>
      </c>
      <c r="Q7" s="102">
        <v>5.3</v>
      </c>
      <c r="R7" s="111">
        <v>5</v>
      </c>
      <c r="S7" s="255">
        <v>8.2</v>
      </c>
      <c r="T7" s="256">
        <v>5</v>
      </c>
      <c r="U7" s="391">
        <v>5.4</v>
      </c>
      <c r="V7" s="47"/>
      <c r="W7" s="881" t="s">
        <v>184</v>
      </c>
      <c r="X7" s="369" t="s">
        <v>132</v>
      </c>
    </row>
    <row r="8" spans="1:24" ht="12.75" customHeight="1" thickBot="1">
      <c r="A8" s="16">
        <v>1</v>
      </c>
      <c r="B8" s="407">
        <v>9445</v>
      </c>
      <c r="C8" s="408"/>
      <c r="D8" s="337">
        <v>10</v>
      </c>
      <c r="E8" s="329">
        <v>9.75</v>
      </c>
      <c r="F8" s="102">
        <v>9.8</v>
      </c>
      <c r="G8" s="328">
        <v>9.5</v>
      </c>
      <c r="H8" s="329">
        <v>9.6</v>
      </c>
      <c r="I8" s="328">
        <v>8.5</v>
      </c>
      <c r="J8" s="329">
        <v>10</v>
      </c>
      <c r="K8" s="328">
        <v>9.5</v>
      </c>
      <c r="L8" s="419">
        <v>9.05</v>
      </c>
      <c r="M8" s="40"/>
      <c r="N8" s="352">
        <v>9</v>
      </c>
      <c r="O8" s="102">
        <v>10</v>
      </c>
      <c r="P8" s="890">
        <v>9.7</v>
      </c>
      <c r="Q8" s="102">
        <v>9.3</v>
      </c>
      <c r="R8" s="512">
        <v>6.3</v>
      </c>
      <c r="S8" s="512">
        <v>8.7</v>
      </c>
      <c r="T8" s="102">
        <v>9.3</v>
      </c>
      <c r="U8" s="215">
        <v>8.3</v>
      </c>
      <c r="V8" s="47"/>
      <c r="W8" s="885" t="s">
        <v>1</v>
      </c>
      <c r="X8" s="369" t="s">
        <v>132</v>
      </c>
    </row>
    <row r="9" spans="1:24" ht="12.75" customHeight="1">
      <c r="A9" s="16">
        <v>2</v>
      </c>
      <c r="B9" s="409">
        <v>9446</v>
      </c>
      <c r="C9" s="410"/>
      <c r="D9" s="337">
        <v>8</v>
      </c>
      <c r="E9" s="102">
        <v>9</v>
      </c>
      <c r="F9" s="102">
        <v>7.5</v>
      </c>
      <c r="G9" s="102">
        <v>5</v>
      </c>
      <c r="H9" s="102">
        <v>10</v>
      </c>
      <c r="I9" s="102">
        <v>8.5</v>
      </c>
      <c r="J9" s="207">
        <v>8.75</v>
      </c>
      <c r="K9" s="102">
        <v>9.75</v>
      </c>
      <c r="L9" s="419">
        <v>9.35</v>
      </c>
      <c r="M9" s="40"/>
      <c r="N9" s="352">
        <v>8.3</v>
      </c>
      <c r="O9" s="256">
        <v>6</v>
      </c>
      <c r="P9" s="890">
        <v>8.3</v>
      </c>
      <c r="Q9" s="102">
        <v>7.8</v>
      </c>
      <c r="R9" s="102">
        <v>5.5</v>
      </c>
      <c r="S9" s="102">
        <v>7.2</v>
      </c>
      <c r="T9" s="256">
        <v>7</v>
      </c>
      <c r="U9" s="215">
        <v>6.9</v>
      </c>
      <c r="V9" s="262"/>
      <c r="W9" s="881" t="s">
        <v>0</v>
      </c>
      <c r="X9" s="369" t="s">
        <v>132</v>
      </c>
    </row>
    <row r="10" spans="1:24" ht="12.75" customHeight="1">
      <c r="A10" s="16">
        <v>4</v>
      </c>
      <c r="B10" s="409">
        <v>9448</v>
      </c>
      <c r="C10" s="410"/>
      <c r="D10" s="337">
        <v>5.5</v>
      </c>
      <c r="E10" s="207">
        <v>6.5</v>
      </c>
      <c r="F10" s="102">
        <v>6.3</v>
      </c>
      <c r="G10" s="102">
        <v>5.5</v>
      </c>
      <c r="H10" s="102">
        <v>7.8</v>
      </c>
      <c r="I10" s="102">
        <v>7</v>
      </c>
      <c r="J10" s="207">
        <v>7.5</v>
      </c>
      <c r="K10" s="102">
        <v>9.25</v>
      </c>
      <c r="L10" s="419">
        <v>8.15</v>
      </c>
      <c r="M10" s="40"/>
      <c r="N10" s="352">
        <v>7.5</v>
      </c>
      <c r="O10" s="257">
        <v>6.5</v>
      </c>
      <c r="P10" s="890">
        <v>7.9</v>
      </c>
      <c r="Q10" s="102">
        <v>7.3</v>
      </c>
      <c r="R10" s="102" t="s">
        <v>86</v>
      </c>
      <c r="S10" s="102">
        <v>8.2</v>
      </c>
      <c r="T10" s="102">
        <v>7.3</v>
      </c>
      <c r="U10" s="215">
        <v>6.4</v>
      </c>
      <c r="V10" s="47"/>
      <c r="W10" s="881" t="s">
        <v>0</v>
      </c>
      <c r="X10" s="369" t="s">
        <v>132</v>
      </c>
    </row>
    <row r="11" spans="1:24" ht="12.75" customHeight="1">
      <c r="A11" s="16">
        <v>5</v>
      </c>
      <c r="B11" s="409">
        <v>9449</v>
      </c>
      <c r="C11" s="410"/>
      <c r="D11" s="337">
        <v>8.8</v>
      </c>
      <c r="E11" s="207">
        <v>9.25</v>
      </c>
      <c r="F11" s="102">
        <v>7.4</v>
      </c>
      <c r="G11" s="102">
        <v>8.5</v>
      </c>
      <c r="H11" s="102">
        <v>8.55</v>
      </c>
      <c r="I11" s="102">
        <v>8.5</v>
      </c>
      <c r="J11" s="207">
        <v>9.75</v>
      </c>
      <c r="K11" s="102">
        <v>9.75</v>
      </c>
      <c r="L11" s="419">
        <v>9.5</v>
      </c>
      <c r="M11" s="40"/>
      <c r="N11" s="352">
        <v>8</v>
      </c>
      <c r="O11" s="102">
        <v>8.8</v>
      </c>
      <c r="P11" s="890">
        <v>8</v>
      </c>
      <c r="Q11" s="256">
        <v>9.3</v>
      </c>
      <c r="R11" s="111">
        <v>7</v>
      </c>
      <c r="S11" s="102">
        <v>9.2</v>
      </c>
      <c r="T11" s="256">
        <v>8.8</v>
      </c>
      <c r="U11" s="215">
        <v>7.1</v>
      </c>
      <c r="V11" s="47"/>
      <c r="W11" s="881" t="s">
        <v>0</v>
      </c>
      <c r="X11" s="369" t="s">
        <v>132</v>
      </c>
    </row>
    <row r="12" spans="1:24" ht="12.75" customHeight="1">
      <c r="A12" s="16">
        <v>6</v>
      </c>
      <c r="B12" s="409">
        <v>9450</v>
      </c>
      <c r="C12" s="410"/>
      <c r="D12" s="337">
        <v>5</v>
      </c>
      <c r="E12" s="207">
        <v>5</v>
      </c>
      <c r="F12" s="102">
        <v>6.6</v>
      </c>
      <c r="G12" s="102">
        <v>5</v>
      </c>
      <c r="H12" s="102">
        <v>5.85</v>
      </c>
      <c r="I12" s="102">
        <v>7</v>
      </c>
      <c r="J12" s="207">
        <v>5.25</v>
      </c>
      <c r="K12" s="102">
        <v>7.75</v>
      </c>
      <c r="L12" s="419">
        <v>7.4</v>
      </c>
      <c r="M12" s="40"/>
      <c r="N12" s="352">
        <v>8</v>
      </c>
      <c r="O12" s="102">
        <v>3.5</v>
      </c>
      <c r="P12" s="102">
        <v>5</v>
      </c>
      <c r="Q12" s="256">
        <v>5.2</v>
      </c>
      <c r="R12" s="102">
        <v>3.9</v>
      </c>
      <c r="S12" s="102">
        <v>8.7</v>
      </c>
      <c r="T12" s="256">
        <v>6.8</v>
      </c>
      <c r="U12" s="215">
        <v>6.1</v>
      </c>
      <c r="V12" s="47"/>
      <c r="W12" s="882" t="s">
        <v>1</v>
      </c>
      <c r="X12" s="369" t="s">
        <v>132</v>
      </c>
    </row>
    <row r="13" spans="1:24" ht="12.75" customHeight="1">
      <c r="A13" s="16">
        <v>8</v>
      </c>
      <c r="B13" s="409">
        <v>9451</v>
      </c>
      <c r="C13" s="410"/>
      <c r="D13" s="337">
        <v>5</v>
      </c>
      <c r="E13" s="207">
        <v>5</v>
      </c>
      <c r="F13" s="102">
        <v>4.4</v>
      </c>
      <c r="G13" s="102">
        <v>5</v>
      </c>
      <c r="H13" s="102">
        <v>6.5</v>
      </c>
      <c r="I13" s="102">
        <v>5.3</v>
      </c>
      <c r="J13" s="255">
        <v>7</v>
      </c>
      <c r="K13" s="102">
        <v>6.5</v>
      </c>
      <c r="L13" s="419">
        <v>8</v>
      </c>
      <c r="M13" s="40"/>
      <c r="N13" s="352">
        <v>7</v>
      </c>
      <c r="O13" s="102">
        <v>3</v>
      </c>
      <c r="P13" s="890">
        <v>5</v>
      </c>
      <c r="Q13" s="102">
        <v>3.3</v>
      </c>
      <c r="R13" s="102">
        <v>5</v>
      </c>
      <c r="S13" s="379">
        <v>6.9</v>
      </c>
      <c r="T13" s="256">
        <v>6.3</v>
      </c>
      <c r="U13" s="215">
        <v>5.4</v>
      </c>
      <c r="V13" s="47"/>
      <c r="W13" s="881" t="s">
        <v>0</v>
      </c>
      <c r="X13" s="369" t="s">
        <v>132</v>
      </c>
    </row>
    <row r="14" spans="1:24" ht="12.75" customHeight="1">
      <c r="A14" s="16">
        <v>9</v>
      </c>
      <c r="B14" s="409">
        <v>9452</v>
      </c>
      <c r="C14" s="410"/>
      <c r="D14" s="337">
        <v>7.8</v>
      </c>
      <c r="E14" s="207">
        <v>8.25</v>
      </c>
      <c r="F14" s="102">
        <v>7.4</v>
      </c>
      <c r="G14" s="102">
        <v>6.5</v>
      </c>
      <c r="H14" s="102">
        <v>8.6</v>
      </c>
      <c r="I14" s="102">
        <v>8.5</v>
      </c>
      <c r="J14" s="207">
        <v>8.5</v>
      </c>
      <c r="K14" s="102">
        <v>9.5</v>
      </c>
      <c r="L14" s="419">
        <v>6.8</v>
      </c>
      <c r="M14" s="40"/>
      <c r="N14" s="352">
        <v>8.8</v>
      </c>
      <c r="O14" s="102">
        <v>7.5</v>
      </c>
      <c r="P14" s="890">
        <v>6.6</v>
      </c>
      <c r="Q14" s="102">
        <v>7</v>
      </c>
      <c r="R14" s="102" t="s">
        <v>86</v>
      </c>
      <c r="S14" s="102">
        <v>7.7</v>
      </c>
      <c r="T14" s="102">
        <v>7.4</v>
      </c>
      <c r="U14" s="215">
        <v>5.9</v>
      </c>
      <c r="V14" s="47"/>
      <c r="W14" s="881" t="s">
        <v>0</v>
      </c>
      <c r="X14" s="369" t="s">
        <v>132</v>
      </c>
    </row>
    <row r="15" spans="1:24" ht="12.75" customHeight="1">
      <c r="A15" s="16">
        <v>10</v>
      </c>
      <c r="B15" s="409">
        <v>9453</v>
      </c>
      <c r="C15" s="410"/>
      <c r="D15" s="337">
        <v>5</v>
      </c>
      <c r="E15" s="207">
        <v>6.25</v>
      </c>
      <c r="F15" s="102">
        <v>7.4</v>
      </c>
      <c r="G15" s="102">
        <v>7.75</v>
      </c>
      <c r="H15" s="102">
        <v>9.2</v>
      </c>
      <c r="I15" s="102">
        <v>8.3</v>
      </c>
      <c r="J15" s="207">
        <v>7.25</v>
      </c>
      <c r="K15" s="102">
        <v>9.5</v>
      </c>
      <c r="L15" s="419">
        <v>8</v>
      </c>
      <c r="M15" s="40"/>
      <c r="N15" s="352">
        <v>7</v>
      </c>
      <c r="O15" s="102">
        <v>5.8</v>
      </c>
      <c r="P15" s="890">
        <v>7.3</v>
      </c>
      <c r="Q15" s="102">
        <v>8.5</v>
      </c>
      <c r="R15" s="111">
        <v>5</v>
      </c>
      <c r="S15" s="102">
        <v>7.4</v>
      </c>
      <c r="T15" s="102">
        <v>6.9</v>
      </c>
      <c r="U15" s="215">
        <v>6.7</v>
      </c>
      <c r="V15" s="48"/>
      <c r="W15" s="881" t="s">
        <v>0</v>
      </c>
      <c r="X15" s="369" t="s">
        <v>132</v>
      </c>
    </row>
    <row r="16" spans="1:24" ht="12.75" customHeight="1">
      <c r="A16" s="16">
        <v>11</v>
      </c>
      <c r="B16" s="409">
        <v>8933</v>
      </c>
      <c r="C16" s="413"/>
      <c r="D16" s="337">
        <v>5</v>
      </c>
      <c r="E16" s="207">
        <v>5.25</v>
      </c>
      <c r="F16" s="102">
        <v>5.9</v>
      </c>
      <c r="G16" s="102">
        <v>5</v>
      </c>
      <c r="H16" s="102">
        <v>6.25</v>
      </c>
      <c r="I16" s="102">
        <v>7</v>
      </c>
      <c r="J16" s="207">
        <v>5.5</v>
      </c>
      <c r="K16" s="102">
        <v>7.25</v>
      </c>
      <c r="L16" s="207">
        <v>9</v>
      </c>
      <c r="M16" s="40"/>
      <c r="N16" s="352">
        <v>5</v>
      </c>
      <c r="O16" s="102" t="s">
        <v>86</v>
      </c>
      <c r="P16" s="890">
        <v>6.1</v>
      </c>
      <c r="Q16" s="102">
        <v>5.6</v>
      </c>
      <c r="R16" s="102" t="s">
        <v>86</v>
      </c>
      <c r="S16" s="102" t="s">
        <v>86</v>
      </c>
      <c r="T16" s="256">
        <v>6</v>
      </c>
      <c r="U16" s="215">
        <v>5</v>
      </c>
      <c r="V16" s="49"/>
      <c r="W16" s="881" t="s">
        <v>171</v>
      </c>
      <c r="X16" s="369" t="s">
        <v>132</v>
      </c>
    </row>
    <row r="17" spans="1:24" ht="12.75" customHeight="1">
      <c r="A17" s="16">
        <v>31</v>
      </c>
      <c r="B17" s="343">
        <v>8860</v>
      </c>
      <c r="C17" s="71"/>
      <c r="D17" s="78">
        <v>5.3</v>
      </c>
      <c r="E17" s="78">
        <v>7.3</v>
      </c>
      <c r="F17" s="78">
        <v>6</v>
      </c>
      <c r="G17" s="538">
        <v>6.5</v>
      </c>
      <c r="H17" s="368">
        <v>5.8</v>
      </c>
      <c r="I17" s="539">
        <v>5</v>
      </c>
      <c r="J17" s="367">
        <v>5</v>
      </c>
      <c r="K17" s="367">
        <v>7</v>
      </c>
      <c r="L17" s="166">
        <v>8.3</v>
      </c>
      <c r="M17" s="40"/>
      <c r="N17" s="352">
        <v>5.5</v>
      </c>
      <c r="O17" s="256">
        <v>6.8</v>
      </c>
      <c r="P17" s="890">
        <v>6.5</v>
      </c>
      <c r="Q17" s="102">
        <v>5.6</v>
      </c>
      <c r="R17" s="102" t="s">
        <v>86</v>
      </c>
      <c r="S17" s="255">
        <v>10</v>
      </c>
      <c r="T17" s="256">
        <v>7.4</v>
      </c>
      <c r="U17" s="391">
        <v>6.7</v>
      </c>
      <c r="V17" s="47"/>
      <c r="W17" s="881" t="s">
        <v>172</v>
      </c>
      <c r="X17" s="369" t="s">
        <v>132</v>
      </c>
    </row>
    <row r="18" spans="1:24" ht="12.75" customHeight="1">
      <c r="A18" s="16">
        <v>12</v>
      </c>
      <c r="B18" s="298">
        <v>9106</v>
      </c>
      <c r="C18" s="74"/>
      <c r="D18" s="337">
        <v>3.5</v>
      </c>
      <c r="E18" s="207">
        <v>5.25</v>
      </c>
      <c r="F18" s="320">
        <v>5</v>
      </c>
      <c r="G18" s="102">
        <v>4</v>
      </c>
      <c r="H18" s="320">
        <v>5</v>
      </c>
      <c r="I18" s="320">
        <v>5.75</v>
      </c>
      <c r="J18" s="320">
        <v>5</v>
      </c>
      <c r="K18" s="320">
        <v>6.3</v>
      </c>
      <c r="L18" s="320">
        <v>7.5</v>
      </c>
      <c r="M18" s="40"/>
      <c r="N18" s="352">
        <v>5.5</v>
      </c>
      <c r="O18" s="256">
        <v>7</v>
      </c>
      <c r="P18" s="890">
        <v>6.5</v>
      </c>
      <c r="Q18" s="256">
        <v>5</v>
      </c>
      <c r="R18" s="102" t="s">
        <v>86</v>
      </c>
      <c r="S18" s="213">
        <v>5</v>
      </c>
      <c r="T18" s="256">
        <v>5.5</v>
      </c>
      <c r="U18" s="702">
        <v>6.5</v>
      </c>
      <c r="V18" s="47"/>
      <c r="W18" s="881" t="s">
        <v>169</v>
      </c>
      <c r="X18" s="369" t="s">
        <v>132</v>
      </c>
    </row>
    <row r="19" spans="1:24" ht="12.75" customHeight="1">
      <c r="A19" s="16">
        <v>13</v>
      </c>
      <c r="B19" s="409">
        <v>9454</v>
      </c>
      <c r="C19" s="410"/>
      <c r="D19" s="337">
        <v>8.8</v>
      </c>
      <c r="E19" s="207">
        <v>9.25</v>
      </c>
      <c r="F19" s="102">
        <v>7.4</v>
      </c>
      <c r="G19" s="102">
        <v>5.5</v>
      </c>
      <c r="H19" s="102">
        <v>8</v>
      </c>
      <c r="I19" s="102">
        <v>7.8</v>
      </c>
      <c r="J19" s="207">
        <v>8.25</v>
      </c>
      <c r="K19" s="102">
        <v>9.5</v>
      </c>
      <c r="L19" s="419">
        <v>8.95</v>
      </c>
      <c r="M19" s="40"/>
      <c r="N19" s="352">
        <v>8</v>
      </c>
      <c r="O19" s="256">
        <v>9.3</v>
      </c>
      <c r="P19" s="890">
        <v>7.2</v>
      </c>
      <c r="Q19" s="102">
        <v>8</v>
      </c>
      <c r="R19" s="102">
        <v>5</v>
      </c>
      <c r="S19" s="102">
        <v>8.4</v>
      </c>
      <c r="T19" s="102">
        <v>7.9</v>
      </c>
      <c r="U19" s="381">
        <v>6.7</v>
      </c>
      <c r="V19" s="47"/>
      <c r="W19" s="881" t="s">
        <v>178</v>
      </c>
      <c r="X19" s="369" t="s">
        <v>132</v>
      </c>
    </row>
    <row r="20" spans="1:24" ht="12.75" customHeight="1">
      <c r="A20" s="16">
        <v>32</v>
      </c>
      <c r="B20" s="409">
        <v>7877</v>
      </c>
      <c r="C20" s="410"/>
      <c r="D20" s="337">
        <v>6.5</v>
      </c>
      <c r="E20" s="207">
        <v>5</v>
      </c>
      <c r="F20" s="102">
        <v>6.7</v>
      </c>
      <c r="G20" s="102">
        <v>7</v>
      </c>
      <c r="H20" s="102">
        <v>7.54</v>
      </c>
      <c r="I20" s="102">
        <v>5.9</v>
      </c>
      <c r="J20" s="207">
        <v>8</v>
      </c>
      <c r="K20" s="102">
        <v>7.6</v>
      </c>
      <c r="L20" s="207">
        <v>8.8</v>
      </c>
      <c r="M20" s="40"/>
      <c r="N20" s="352">
        <v>8</v>
      </c>
      <c r="O20" s="256">
        <v>6.5</v>
      </c>
      <c r="P20" s="890">
        <v>6.7</v>
      </c>
      <c r="Q20" s="102">
        <v>9.2</v>
      </c>
      <c r="R20" s="102" t="s">
        <v>86</v>
      </c>
      <c r="S20" s="255">
        <v>7.6</v>
      </c>
      <c r="T20" s="256">
        <v>8</v>
      </c>
      <c r="U20" s="391">
        <v>7.4</v>
      </c>
      <c r="V20" s="47"/>
      <c r="W20" s="881" t="s">
        <v>173</v>
      </c>
      <c r="X20" s="369" t="s">
        <v>132</v>
      </c>
    </row>
    <row r="21" spans="1:24" ht="12.75" customHeight="1">
      <c r="A21" s="16">
        <v>14</v>
      </c>
      <c r="B21" s="409">
        <v>9455</v>
      </c>
      <c r="C21" s="410"/>
      <c r="D21" s="337">
        <v>8</v>
      </c>
      <c r="E21" s="102">
        <v>7.25</v>
      </c>
      <c r="F21" s="102">
        <v>8.8</v>
      </c>
      <c r="G21" s="102">
        <v>5.75</v>
      </c>
      <c r="H21" s="102">
        <v>9.3</v>
      </c>
      <c r="I21" s="102">
        <v>8.5</v>
      </c>
      <c r="J21" s="207">
        <v>8.75</v>
      </c>
      <c r="K21" s="102">
        <v>9.5</v>
      </c>
      <c r="L21" s="419">
        <v>8.6</v>
      </c>
      <c r="M21" s="40"/>
      <c r="N21" s="352">
        <v>6</v>
      </c>
      <c r="O21" s="102">
        <v>7.5</v>
      </c>
      <c r="P21" s="890">
        <v>7.1</v>
      </c>
      <c r="Q21" s="256">
        <v>6.7</v>
      </c>
      <c r="R21" s="102" t="s">
        <v>86</v>
      </c>
      <c r="S21" s="102">
        <v>7.6</v>
      </c>
      <c r="T21" s="256">
        <v>7</v>
      </c>
      <c r="U21" s="215">
        <v>6.4</v>
      </c>
      <c r="V21" s="47"/>
      <c r="W21" s="881" t="s">
        <v>0</v>
      </c>
      <c r="X21" s="369" t="s">
        <v>132</v>
      </c>
    </row>
    <row r="22" spans="1:24" ht="12.75" customHeight="1">
      <c r="A22" s="16">
        <v>15</v>
      </c>
      <c r="B22" s="409">
        <v>9456</v>
      </c>
      <c r="C22" s="410"/>
      <c r="D22" s="337">
        <v>9</v>
      </c>
      <c r="E22" s="207">
        <v>7.25</v>
      </c>
      <c r="F22" s="102">
        <v>9.1</v>
      </c>
      <c r="G22" s="102">
        <v>9.25</v>
      </c>
      <c r="H22" s="102">
        <v>9.25</v>
      </c>
      <c r="I22" s="102">
        <v>7.5</v>
      </c>
      <c r="J22" s="207">
        <v>9.5</v>
      </c>
      <c r="K22" s="102">
        <v>9.25</v>
      </c>
      <c r="L22" s="419">
        <v>9.6</v>
      </c>
      <c r="M22" s="40"/>
      <c r="N22" s="352">
        <v>9.8</v>
      </c>
      <c r="O22" s="102">
        <v>7.5</v>
      </c>
      <c r="P22" s="890">
        <v>8.6</v>
      </c>
      <c r="Q22" s="102">
        <v>8.5</v>
      </c>
      <c r="R22" s="102">
        <v>5.5</v>
      </c>
      <c r="S22" s="102">
        <v>9.7</v>
      </c>
      <c r="T22" s="102">
        <v>8</v>
      </c>
      <c r="U22" s="215">
        <v>6.7</v>
      </c>
      <c r="V22" s="47"/>
      <c r="W22" s="881" t="s">
        <v>0</v>
      </c>
      <c r="X22" s="369" t="s">
        <v>132</v>
      </c>
    </row>
    <row r="23" spans="1:24" ht="12.75" customHeight="1">
      <c r="A23" s="16">
        <v>16</v>
      </c>
      <c r="B23" s="409">
        <v>9457</v>
      </c>
      <c r="C23" s="410"/>
      <c r="D23" s="337">
        <v>7.3</v>
      </c>
      <c r="E23" s="207">
        <v>7.75</v>
      </c>
      <c r="F23" s="102">
        <v>6</v>
      </c>
      <c r="G23" s="102">
        <v>6</v>
      </c>
      <c r="H23" s="102">
        <v>7.95</v>
      </c>
      <c r="I23" s="102">
        <v>7.8</v>
      </c>
      <c r="J23" s="207">
        <v>7.25</v>
      </c>
      <c r="K23" s="102">
        <v>7.75</v>
      </c>
      <c r="L23" s="419">
        <v>7.25</v>
      </c>
      <c r="M23" s="40"/>
      <c r="N23" s="352">
        <v>7.8</v>
      </c>
      <c r="O23" s="256">
        <v>8.1</v>
      </c>
      <c r="P23" s="890">
        <v>6.1</v>
      </c>
      <c r="Q23" s="102">
        <v>5.4</v>
      </c>
      <c r="R23" s="102" t="s">
        <v>86</v>
      </c>
      <c r="S23" s="102">
        <v>7.4</v>
      </c>
      <c r="T23" s="256">
        <v>7.3</v>
      </c>
      <c r="U23" s="215">
        <v>6.1</v>
      </c>
      <c r="V23" s="47"/>
      <c r="W23" s="881" t="s">
        <v>0</v>
      </c>
      <c r="X23" s="369" t="s">
        <v>132</v>
      </c>
    </row>
    <row r="24" spans="1:24" ht="12.75" customHeight="1">
      <c r="A24" s="16">
        <v>17</v>
      </c>
      <c r="B24" s="409">
        <v>9458</v>
      </c>
      <c r="C24" s="410"/>
      <c r="D24" s="337">
        <v>7.3</v>
      </c>
      <c r="E24" s="207">
        <v>9</v>
      </c>
      <c r="F24" s="102">
        <v>8.1</v>
      </c>
      <c r="G24" s="102">
        <v>7.5</v>
      </c>
      <c r="H24" s="102">
        <v>9.35</v>
      </c>
      <c r="I24" s="102">
        <v>8</v>
      </c>
      <c r="J24" s="207">
        <v>8.75</v>
      </c>
      <c r="K24" s="102">
        <v>9.75</v>
      </c>
      <c r="L24" s="419">
        <v>8.1</v>
      </c>
      <c r="M24" s="40"/>
      <c r="N24" s="478">
        <v>7.8</v>
      </c>
      <c r="O24" s="256">
        <v>7</v>
      </c>
      <c r="P24" s="890">
        <v>5.5</v>
      </c>
      <c r="Q24" s="256">
        <v>7.1</v>
      </c>
      <c r="R24" s="256">
        <v>6</v>
      </c>
      <c r="S24" s="256">
        <v>6.2</v>
      </c>
      <c r="T24" s="102">
        <v>6.3</v>
      </c>
      <c r="U24" s="215">
        <v>6.5</v>
      </c>
      <c r="V24" s="47"/>
      <c r="W24" s="881" t="s">
        <v>0</v>
      </c>
      <c r="X24" s="369" t="s">
        <v>132</v>
      </c>
    </row>
    <row r="25" spans="1:24" ht="12.75" customHeight="1">
      <c r="A25" s="16">
        <v>18</v>
      </c>
      <c r="B25" s="409">
        <v>9459</v>
      </c>
      <c r="C25" s="410"/>
      <c r="D25" s="337">
        <v>7.8</v>
      </c>
      <c r="E25" s="207">
        <v>7</v>
      </c>
      <c r="F25" s="102" t="s">
        <v>208</v>
      </c>
      <c r="G25" s="102" t="s">
        <v>86</v>
      </c>
      <c r="H25" s="102">
        <v>5.65</v>
      </c>
      <c r="I25" s="102">
        <v>6.7</v>
      </c>
      <c r="J25" s="634">
        <v>7.3</v>
      </c>
      <c r="K25" s="635">
        <v>5.8</v>
      </c>
      <c r="L25" s="419">
        <v>5.85</v>
      </c>
      <c r="M25" s="40"/>
      <c r="N25" s="352">
        <v>5</v>
      </c>
      <c r="O25" s="102">
        <v>7.8</v>
      </c>
      <c r="P25" s="890">
        <v>5</v>
      </c>
      <c r="Q25" s="102">
        <v>5.8</v>
      </c>
      <c r="R25" s="102" t="s">
        <v>86</v>
      </c>
      <c r="S25" s="256">
        <v>7.7</v>
      </c>
      <c r="T25" s="256">
        <v>6.5</v>
      </c>
      <c r="U25" s="215">
        <v>5.6</v>
      </c>
      <c r="V25" s="47"/>
      <c r="W25" s="881" t="s">
        <v>0</v>
      </c>
      <c r="X25" s="369" t="s">
        <v>132</v>
      </c>
    </row>
    <row r="26" spans="1:24" ht="12.75" customHeight="1">
      <c r="A26" s="16">
        <v>19</v>
      </c>
      <c r="B26" s="409">
        <v>9460</v>
      </c>
      <c r="C26" s="410"/>
      <c r="D26" s="337">
        <v>6.5</v>
      </c>
      <c r="E26" s="207">
        <v>6.5</v>
      </c>
      <c r="F26" s="102">
        <v>6.7</v>
      </c>
      <c r="G26" s="102">
        <v>8.75</v>
      </c>
      <c r="H26" s="102">
        <v>7.3</v>
      </c>
      <c r="I26" s="102">
        <v>7</v>
      </c>
      <c r="J26" s="207">
        <v>8</v>
      </c>
      <c r="K26" s="102">
        <v>8.5</v>
      </c>
      <c r="L26" s="419">
        <v>8.2</v>
      </c>
      <c r="M26" s="40"/>
      <c r="N26" s="352">
        <v>8</v>
      </c>
      <c r="O26" s="256">
        <v>7.5</v>
      </c>
      <c r="P26" s="890">
        <v>6.1</v>
      </c>
      <c r="Q26" s="256">
        <v>8.2</v>
      </c>
      <c r="R26" s="111">
        <v>5</v>
      </c>
      <c r="S26" s="102">
        <v>8.2</v>
      </c>
      <c r="T26" s="256">
        <v>7.5</v>
      </c>
      <c r="U26" s="215">
        <v>8</v>
      </c>
      <c r="V26" s="48"/>
      <c r="W26" s="882" t="s">
        <v>1</v>
      </c>
      <c r="X26" s="369" t="s">
        <v>132</v>
      </c>
    </row>
    <row r="27" spans="1:24" ht="12.75" customHeight="1">
      <c r="A27" s="16">
        <v>20</v>
      </c>
      <c r="B27" s="409">
        <v>9461</v>
      </c>
      <c r="C27" s="410"/>
      <c r="D27" s="337">
        <v>7.8</v>
      </c>
      <c r="E27" s="102">
        <v>8.5</v>
      </c>
      <c r="F27" s="102">
        <v>6.3</v>
      </c>
      <c r="G27" s="102">
        <v>5</v>
      </c>
      <c r="H27" s="102">
        <v>8.6</v>
      </c>
      <c r="I27" s="102">
        <v>7</v>
      </c>
      <c r="J27" s="207">
        <v>7.25</v>
      </c>
      <c r="K27" s="102">
        <v>9</v>
      </c>
      <c r="L27" s="419">
        <v>8.6</v>
      </c>
      <c r="M27" s="40"/>
      <c r="N27" s="352">
        <v>8.5</v>
      </c>
      <c r="O27" s="256">
        <v>9</v>
      </c>
      <c r="P27" s="890">
        <v>5.9</v>
      </c>
      <c r="Q27" s="256">
        <v>6.4</v>
      </c>
      <c r="R27" s="102" t="s">
        <v>86</v>
      </c>
      <c r="S27" s="102">
        <v>6.9</v>
      </c>
      <c r="T27" s="256">
        <v>7.3</v>
      </c>
      <c r="U27" s="215">
        <v>6.2</v>
      </c>
      <c r="V27" s="47"/>
      <c r="W27" s="881" t="s">
        <v>0</v>
      </c>
      <c r="X27" s="369" t="s">
        <v>132</v>
      </c>
    </row>
    <row r="28" spans="1:24" ht="12.75" customHeight="1">
      <c r="A28" s="16">
        <v>21</v>
      </c>
      <c r="B28" s="409">
        <v>9319</v>
      </c>
      <c r="C28" s="413"/>
      <c r="D28" s="337">
        <v>5.5</v>
      </c>
      <c r="E28" s="102">
        <v>6.5</v>
      </c>
      <c r="F28" s="102">
        <v>5.1</v>
      </c>
      <c r="G28" s="102">
        <v>5</v>
      </c>
      <c r="H28" s="320">
        <v>5.5</v>
      </c>
      <c r="I28" s="320">
        <v>5</v>
      </c>
      <c r="J28" s="320">
        <v>5</v>
      </c>
      <c r="K28" s="635">
        <v>5.8</v>
      </c>
      <c r="L28" s="320">
        <v>6.5</v>
      </c>
      <c r="M28" s="40"/>
      <c r="N28" s="352">
        <v>6</v>
      </c>
      <c r="O28" s="102">
        <v>6.5</v>
      </c>
      <c r="P28" s="102" t="s">
        <v>86</v>
      </c>
      <c r="Q28" s="102">
        <v>5</v>
      </c>
      <c r="R28" s="102" t="s">
        <v>86</v>
      </c>
      <c r="S28" s="384">
        <v>7.7</v>
      </c>
      <c r="T28" s="213">
        <v>5</v>
      </c>
      <c r="U28" s="381">
        <v>5.6</v>
      </c>
      <c r="V28" s="47"/>
      <c r="W28" s="881" t="s">
        <v>179</v>
      </c>
      <c r="X28" s="369" t="s">
        <v>132</v>
      </c>
    </row>
    <row r="29" spans="1:24" ht="12.75" customHeight="1">
      <c r="A29" s="16">
        <v>22</v>
      </c>
      <c r="B29" s="409">
        <v>9462</v>
      </c>
      <c r="C29" s="410"/>
      <c r="D29" s="337">
        <v>7.8</v>
      </c>
      <c r="E29" s="102">
        <v>8.5</v>
      </c>
      <c r="F29" s="102">
        <v>7.5</v>
      </c>
      <c r="G29" s="102">
        <v>8.25</v>
      </c>
      <c r="H29" s="102">
        <v>9.15</v>
      </c>
      <c r="I29" s="102">
        <v>7.5</v>
      </c>
      <c r="J29" s="102">
        <v>7.75</v>
      </c>
      <c r="K29" s="102">
        <v>9.5</v>
      </c>
      <c r="L29" s="419">
        <v>8.45</v>
      </c>
      <c r="M29" s="40"/>
      <c r="N29" s="352">
        <v>9.5</v>
      </c>
      <c r="O29" s="256">
        <v>9.3</v>
      </c>
      <c r="P29" s="890">
        <v>7.1</v>
      </c>
      <c r="Q29" s="102">
        <v>6.7</v>
      </c>
      <c r="R29" s="256">
        <v>5.5</v>
      </c>
      <c r="S29" s="102">
        <v>8.2</v>
      </c>
      <c r="T29" s="256">
        <v>7.7</v>
      </c>
      <c r="U29" s="386">
        <v>5.8</v>
      </c>
      <c r="V29" s="47"/>
      <c r="W29" s="881" t="s">
        <v>0</v>
      </c>
      <c r="X29" s="369" t="s">
        <v>132</v>
      </c>
    </row>
    <row r="30" spans="1:24" ht="12.75" customHeight="1">
      <c r="A30" s="16">
        <v>23</v>
      </c>
      <c r="B30" s="409">
        <v>9347</v>
      </c>
      <c r="C30" s="412"/>
      <c r="D30" s="337">
        <v>7.8</v>
      </c>
      <c r="E30" s="102">
        <v>9</v>
      </c>
      <c r="F30" s="102">
        <v>8.6</v>
      </c>
      <c r="G30" s="102">
        <v>6.5</v>
      </c>
      <c r="H30" s="102">
        <v>8.8</v>
      </c>
      <c r="I30" s="102">
        <v>7.5</v>
      </c>
      <c r="J30" s="207">
        <v>8</v>
      </c>
      <c r="K30" s="102">
        <v>9.75</v>
      </c>
      <c r="L30" s="419">
        <v>8.9</v>
      </c>
      <c r="M30" s="40"/>
      <c r="N30" s="352">
        <v>7</v>
      </c>
      <c r="O30" s="256">
        <v>7.8</v>
      </c>
      <c r="P30" s="890">
        <v>7</v>
      </c>
      <c r="Q30" s="256">
        <v>7.2</v>
      </c>
      <c r="R30" s="111">
        <v>5</v>
      </c>
      <c r="S30" s="333">
        <v>8.7</v>
      </c>
      <c r="T30" s="256">
        <v>8</v>
      </c>
      <c r="U30" s="387">
        <v>6.6</v>
      </c>
      <c r="V30" s="47"/>
      <c r="W30" s="881" t="s">
        <v>0</v>
      </c>
      <c r="X30" s="369" t="s">
        <v>132</v>
      </c>
    </row>
    <row r="31" spans="1:24" ht="12.75" customHeight="1">
      <c r="A31" s="16">
        <v>24</v>
      </c>
      <c r="B31" s="409">
        <v>9463</v>
      </c>
      <c r="C31" s="410"/>
      <c r="D31" s="337">
        <v>8.8</v>
      </c>
      <c r="E31" s="207">
        <v>6.25</v>
      </c>
      <c r="F31" s="102">
        <v>7.8</v>
      </c>
      <c r="G31" s="102">
        <v>5.5</v>
      </c>
      <c r="H31" s="102">
        <v>9.75</v>
      </c>
      <c r="I31" s="102">
        <v>7</v>
      </c>
      <c r="J31" s="207">
        <v>7</v>
      </c>
      <c r="K31" s="102">
        <v>9.5</v>
      </c>
      <c r="L31" s="419">
        <v>9.35</v>
      </c>
      <c r="M31" s="40"/>
      <c r="N31" s="352">
        <v>8</v>
      </c>
      <c r="O31" s="102">
        <v>9.3</v>
      </c>
      <c r="P31" s="890">
        <v>6.7</v>
      </c>
      <c r="Q31" s="256">
        <v>7.1</v>
      </c>
      <c r="R31" s="102" t="s">
        <v>86</v>
      </c>
      <c r="S31" s="256">
        <v>8.7</v>
      </c>
      <c r="T31" s="256">
        <v>7.9</v>
      </c>
      <c r="U31" s="215">
        <v>5.9</v>
      </c>
      <c r="V31" s="47"/>
      <c r="W31" s="881" t="s">
        <v>0</v>
      </c>
      <c r="X31" s="369" t="s">
        <v>132</v>
      </c>
    </row>
    <row r="32" spans="1:24" ht="12.75" customHeight="1">
      <c r="A32" s="16">
        <v>25</v>
      </c>
      <c r="B32" s="409">
        <v>9464</v>
      </c>
      <c r="C32" s="410"/>
      <c r="D32" s="337">
        <v>5.8</v>
      </c>
      <c r="E32" s="207">
        <v>6.8</v>
      </c>
      <c r="F32" s="102">
        <v>5</v>
      </c>
      <c r="G32" s="102">
        <v>5</v>
      </c>
      <c r="H32" s="102">
        <v>5.95</v>
      </c>
      <c r="I32" s="102">
        <v>7</v>
      </c>
      <c r="J32" s="207">
        <v>6.5</v>
      </c>
      <c r="K32" s="102">
        <v>7.25</v>
      </c>
      <c r="L32" s="419">
        <v>6.1</v>
      </c>
      <c r="M32" s="40"/>
      <c r="N32" s="388">
        <v>7</v>
      </c>
      <c r="O32" s="256">
        <v>7</v>
      </c>
      <c r="P32" s="890">
        <v>5</v>
      </c>
      <c r="Q32" s="102" t="s">
        <v>86</v>
      </c>
      <c r="R32" s="102" t="s">
        <v>86</v>
      </c>
      <c r="S32" s="102">
        <v>7.2</v>
      </c>
      <c r="T32" s="111">
        <v>5.5</v>
      </c>
      <c r="U32" s="215">
        <v>5.4</v>
      </c>
      <c r="V32" s="47"/>
      <c r="W32" s="881" t="s">
        <v>0</v>
      </c>
      <c r="X32" s="369" t="s">
        <v>132</v>
      </c>
    </row>
    <row r="33" spans="1:24" ht="12.75" customHeight="1">
      <c r="A33" s="16">
        <v>26</v>
      </c>
      <c r="B33" s="409">
        <v>9465</v>
      </c>
      <c r="C33" s="410"/>
      <c r="D33" s="337">
        <v>6.5</v>
      </c>
      <c r="E33" s="207">
        <v>7.25</v>
      </c>
      <c r="F33" s="102">
        <v>6.7</v>
      </c>
      <c r="G33" s="102">
        <v>5</v>
      </c>
      <c r="H33" s="102">
        <v>7.45</v>
      </c>
      <c r="I33" s="102" t="s">
        <v>67</v>
      </c>
      <c r="J33" s="207">
        <v>8.25</v>
      </c>
      <c r="K33" s="102">
        <v>8.75</v>
      </c>
      <c r="L33" s="419">
        <v>7.95</v>
      </c>
      <c r="M33" s="40"/>
      <c r="N33" s="388">
        <v>6.5</v>
      </c>
      <c r="O33" s="111">
        <v>6</v>
      </c>
      <c r="P33" s="890">
        <v>6.9</v>
      </c>
      <c r="Q33" s="256">
        <v>5.8</v>
      </c>
      <c r="R33" s="102" t="s">
        <v>86</v>
      </c>
      <c r="S33" s="102">
        <v>7.1</v>
      </c>
      <c r="T33" s="256">
        <v>7.7</v>
      </c>
      <c r="U33" s="215">
        <v>5.8</v>
      </c>
      <c r="V33" s="47"/>
      <c r="W33" s="881" t="s">
        <v>0</v>
      </c>
      <c r="X33" s="369" t="s">
        <v>132</v>
      </c>
    </row>
    <row r="34" spans="1:24" ht="12.75" customHeight="1">
      <c r="A34" s="16">
        <v>27</v>
      </c>
      <c r="B34" s="409">
        <v>9466</v>
      </c>
      <c r="C34" s="410"/>
      <c r="D34" s="337">
        <v>5.5</v>
      </c>
      <c r="E34" s="207">
        <v>8</v>
      </c>
      <c r="F34" s="102">
        <v>6.8</v>
      </c>
      <c r="G34" s="102">
        <v>5</v>
      </c>
      <c r="H34" s="102">
        <v>7.8</v>
      </c>
      <c r="I34" s="102">
        <v>7.5</v>
      </c>
      <c r="J34" s="207">
        <v>8.25</v>
      </c>
      <c r="K34" s="102">
        <v>8.25</v>
      </c>
      <c r="L34" s="419">
        <v>8.3</v>
      </c>
      <c r="M34" s="40"/>
      <c r="N34" s="352">
        <v>6.8</v>
      </c>
      <c r="O34" s="256">
        <v>7</v>
      </c>
      <c r="P34" s="890">
        <v>5.9</v>
      </c>
      <c r="Q34" s="102">
        <v>5.3</v>
      </c>
      <c r="R34" s="111">
        <v>5</v>
      </c>
      <c r="S34" s="102">
        <v>5.9</v>
      </c>
      <c r="T34" s="256">
        <v>7.3</v>
      </c>
      <c r="U34" s="389">
        <v>5.4</v>
      </c>
      <c r="V34" s="47"/>
      <c r="W34" s="881" t="s">
        <v>0</v>
      </c>
      <c r="X34" s="369" t="s">
        <v>132</v>
      </c>
    </row>
    <row r="35" spans="1:24" ht="12.75" customHeight="1">
      <c r="A35" s="16">
        <v>28</v>
      </c>
      <c r="B35" s="409">
        <v>9302</v>
      </c>
      <c r="C35" s="410"/>
      <c r="D35" s="337">
        <v>6</v>
      </c>
      <c r="E35" s="207">
        <v>7.25</v>
      </c>
      <c r="F35" s="102" t="s">
        <v>86</v>
      </c>
      <c r="G35" s="102">
        <v>5</v>
      </c>
      <c r="H35" s="320">
        <v>5.5</v>
      </c>
      <c r="I35" s="320">
        <v>6</v>
      </c>
      <c r="J35" s="213">
        <v>5</v>
      </c>
      <c r="K35" s="320">
        <v>5.5</v>
      </c>
      <c r="L35" s="320">
        <v>6.7</v>
      </c>
      <c r="M35" s="40"/>
      <c r="N35" s="102" t="s">
        <v>86</v>
      </c>
      <c r="O35" s="102">
        <v>7.3</v>
      </c>
      <c r="P35" s="102" t="s">
        <v>86</v>
      </c>
      <c r="Q35" s="390">
        <v>6</v>
      </c>
      <c r="R35" s="390">
        <v>5</v>
      </c>
      <c r="S35" s="102">
        <v>6.6</v>
      </c>
      <c r="T35" s="213">
        <v>6.8</v>
      </c>
      <c r="U35" s="702">
        <v>8.5</v>
      </c>
      <c r="V35" s="47"/>
      <c r="W35" s="881" t="s">
        <v>179</v>
      </c>
      <c r="X35" s="369" t="s">
        <v>132</v>
      </c>
    </row>
    <row r="36" spans="1:24" ht="12.75" customHeight="1">
      <c r="A36" s="16">
        <v>29</v>
      </c>
      <c r="B36" s="409">
        <v>9494</v>
      </c>
      <c r="C36" s="410"/>
      <c r="D36" s="337">
        <v>6.3</v>
      </c>
      <c r="E36" s="207">
        <v>7.25</v>
      </c>
      <c r="F36" s="102">
        <v>6.1</v>
      </c>
      <c r="G36" s="102">
        <v>4.5</v>
      </c>
      <c r="H36" s="102">
        <v>7.45</v>
      </c>
      <c r="I36" s="102">
        <v>5.5</v>
      </c>
      <c r="J36" s="207">
        <v>6.75</v>
      </c>
      <c r="K36" s="102">
        <v>8.75</v>
      </c>
      <c r="L36" s="419">
        <v>6.9</v>
      </c>
      <c r="M36" s="40"/>
      <c r="N36" s="352">
        <v>7.5</v>
      </c>
      <c r="O36" s="256">
        <v>7.5</v>
      </c>
      <c r="P36" s="890">
        <v>6.6</v>
      </c>
      <c r="Q36" s="256">
        <v>5.7</v>
      </c>
      <c r="R36" s="102" t="s">
        <v>86</v>
      </c>
      <c r="S36" s="102">
        <v>7.6</v>
      </c>
      <c r="T36" s="256">
        <v>7.3</v>
      </c>
      <c r="U36" s="391">
        <v>6.3</v>
      </c>
      <c r="V36" s="47"/>
      <c r="W36" s="881" t="s">
        <v>178</v>
      </c>
      <c r="X36" s="369" t="s">
        <v>132</v>
      </c>
    </row>
    <row r="37" spans="1:24" ht="12.75" customHeight="1">
      <c r="A37" s="16">
        <v>30</v>
      </c>
      <c r="B37" s="409">
        <v>9495</v>
      </c>
      <c r="C37" s="1215"/>
      <c r="D37" s="337">
        <v>7.3</v>
      </c>
      <c r="E37" s="207">
        <v>7.5</v>
      </c>
      <c r="F37" s="102">
        <v>7.1</v>
      </c>
      <c r="G37" s="102">
        <v>5</v>
      </c>
      <c r="H37" s="102">
        <v>8.2</v>
      </c>
      <c r="I37" s="102">
        <v>6.5</v>
      </c>
      <c r="J37" s="207">
        <v>7.75</v>
      </c>
      <c r="K37" s="102">
        <v>9</v>
      </c>
      <c r="L37" s="419">
        <v>8.2</v>
      </c>
      <c r="M37" s="40"/>
      <c r="N37" s="352">
        <v>8</v>
      </c>
      <c r="O37" s="256">
        <v>7</v>
      </c>
      <c r="P37" s="890">
        <v>6.6</v>
      </c>
      <c r="Q37" s="102">
        <v>5.5</v>
      </c>
      <c r="R37" s="102" t="s">
        <v>86</v>
      </c>
      <c r="S37" s="255">
        <v>7.6</v>
      </c>
      <c r="T37" s="256">
        <v>6.8</v>
      </c>
      <c r="U37" s="391">
        <v>6.4</v>
      </c>
      <c r="V37" s="47"/>
      <c r="W37" s="735" t="s">
        <v>4</v>
      </c>
      <c r="X37" s="369" t="s">
        <v>132</v>
      </c>
    </row>
    <row r="38" spans="1:24" ht="12.75" customHeight="1" thickBot="1">
      <c r="A38" s="16">
        <v>3</v>
      </c>
      <c r="B38" s="714">
        <v>9447</v>
      </c>
      <c r="C38" s="1215"/>
      <c r="D38" s="102" t="s">
        <v>86</v>
      </c>
      <c r="E38" s="207">
        <v>5.5</v>
      </c>
      <c r="F38" s="102" t="s">
        <v>86</v>
      </c>
      <c r="G38" s="102" t="s">
        <v>86</v>
      </c>
      <c r="H38" s="102">
        <v>6.45</v>
      </c>
      <c r="I38" s="102" t="s">
        <v>86</v>
      </c>
      <c r="J38" s="207">
        <v>6.5</v>
      </c>
      <c r="K38" s="102">
        <v>6</v>
      </c>
      <c r="L38" s="419">
        <v>5.5</v>
      </c>
      <c r="M38" s="40"/>
      <c r="N38" s="696" t="s">
        <v>163</v>
      </c>
      <c r="O38" s="697"/>
      <c r="P38" s="698"/>
      <c r="Q38" s="699"/>
      <c r="R38" s="700"/>
      <c r="S38" s="649"/>
      <c r="T38" s="649"/>
      <c r="U38" s="650"/>
      <c r="V38" s="47"/>
      <c r="W38" s="881" t="s">
        <v>0</v>
      </c>
      <c r="X38" s="615"/>
    </row>
    <row r="39" spans="1:24" ht="12.75" customHeight="1" thickBot="1">
      <c r="A39" s="51">
        <v>7</v>
      </c>
      <c r="B39" s="715"/>
      <c r="C39" s="1214"/>
      <c r="D39" s="337"/>
      <c r="E39" s="337"/>
      <c r="F39" s="337"/>
      <c r="G39" s="102"/>
      <c r="H39" s="102"/>
      <c r="I39" s="102"/>
      <c r="J39" s="207"/>
      <c r="K39" s="102"/>
      <c r="L39" s="419"/>
      <c r="M39" s="40"/>
      <c r="N39" s="1201"/>
      <c r="O39" s="707"/>
      <c r="P39" s="708"/>
      <c r="Q39" s="709"/>
      <c r="R39" s="710"/>
      <c r="S39" s="711"/>
      <c r="T39" s="711"/>
      <c r="U39" s="712"/>
      <c r="V39" s="47"/>
      <c r="W39" s="881"/>
      <c r="X39" s="615"/>
    </row>
    <row r="40" spans="1:24" ht="12.75" customHeight="1">
      <c r="A40" s="659">
        <v>37</v>
      </c>
      <c r="B40" s="721"/>
      <c r="C40" s="722"/>
      <c r="D40" s="723"/>
      <c r="E40" s="338"/>
      <c r="F40" s="724"/>
      <c r="G40" s="724"/>
      <c r="H40" s="724"/>
      <c r="I40" s="724"/>
      <c r="J40" s="338"/>
      <c r="K40" s="724"/>
      <c r="L40" s="525"/>
      <c r="M40" s="292"/>
      <c r="N40" s="724"/>
      <c r="O40" s="393"/>
      <c r="P40" s="724"/>
      <c r="Q40" s="724"/>
      <c r="R40" s="724"/>
      <c r="S40" s="395"/>
      <c r="T40" s="393"/>
      <c r="U40" s="396"/>
      <c r="V40" s="340"/>
      <c r="W40" s="725"/>
      <c r="X40" s="726"/>
    </row>
    <row r="41" spans="1:24" ht="12" customHeight="1">
      <c r="A41" s="727"/>
      <c r="B41" s="18"/>
      <c r="C41" s="31" t="s">
        <v>35</v>
      </c>
      <c r="D41" s="31"/>
      <c r="E41" s="31"/>
      <c r="F41" s="31"/>
      <c r="G41" s="31"/>
      <c r="H41" s="1442" t="s">
        <v>55</v>
      </c>
      <c r="I41" s="1442"/>
      <c r="J41" s="1442"/>
      <c r="K41" s="1442"/>
      <c r="L41" s="1442"/>
      <c r="M41" s="1442"/>
      <c r="N41" s="1442"/>
      <c r="O41" s="1442"/>
      <c r="P41" s="1442"/>
      <c r="Q41" s="31"/>
      <c r="R41" s="1450" t="s">
        <v>248</v>
      </c>
      <c r="S41" s="1450"/>
      <c r="T41" s="1450"/>
      <c r="U41" s="1450"/>
      <c r="V41" s="1450"/>
      <c r="W41" s="1451"/>
      <c r="X41" s="1450"/>
    </row>
    <row r="42" spans="1:24" ht="12" customHeight="1">
      <c r="A42" s="18"/>
      <c r="B42" s="18"/>
      <c r="C42" s="1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9"/>
      <c r="S42" s="39"/>
      <c r="T42" s="31"/>
      <c r="U42" s="31"/>
      <c r="V42" s="31"/>
      <c r="W42" s="616" t="s">
        <v>232</v>
      </c>
      <c r="X42" s="31"/>
    </row>
    <row r="43" spans="1:24" ht="12" customHeight="1">
      <c r="A43" s="18"/>
      <c r="B43" s="18"/>
      <c r="C43" s="1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0" ht="12" customHeight="1">
      <c r="A44" s="18"/>
      <c r="B44" s="18"/>
      <c r="C44" s="11" t="s">
        <v>78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1"/>
      <c r="S44" s="11"/>
      <c r="T44" s="39"/>
    </row>
    <row r="45" spans="1:24" ht="12" customHeight="1">
      <c r="A45" s="18"/>
      <c r="B45" s="18"/>
      <c r="C45" s="11" t="s">
        <v>30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1"/>
      <c r="S45" s="11"/>
      <c r="T45" s="39"/>
      <c r="U45" s="1433" t="s">
        <v>247</v>
      </c>
      <c r="V45" s="1433"/>
      <c r="W45" s="1433"/>
      <c r="X45" s="1433"/>
    </row>
    <row r="46" spans="21:24" ht="14.25">
      <c r="U46" s="1396" t="s">
        <v>246</v>
      </c>
      <c r="V46" s="1396"/>
      <c r="W46" s="1396"/>
      <c r="X46" s="1396"/>
    </row>
  </sheetData>
  <sheetProtection/>
  <mergeCells count="12">
    <mergeCell ref="A4:A5"/>
    <mergeCell ref="D4:L4"/>
    <mergeCell ref="X4:X5"/>
    <mergeCell ref="N4:U4"/>
    <mergeCell ref="U45:X45"/>
    <mergeCell ref="D2:U2"/>
    <mergeCell ref="W1:X1"/>
    <mergeCell ref="W2:X2"/>
    <mergeCell ref="W3:X3"/>
    <mergeCell ref="D3:U3"/>
    <mergeCell ref="R41:X41"/>
    <mergeCell ref="H41:P41"/>
  </mergeCells>
  <conditionalFormatting sqref="D38 F38:G38 M6:M37 E40:U40 M38:U39 I6 E7 F13 D18 G18 G25 F35 G36 V15:V16 N6 O7 R10 O12:P12 O13 Q13 R12:R14 R16:R18 O16 R20:R21 R23 R25 P28 R31:R33 Q32 P35 N35 R6 S16 R27:R28 R36:R37 I38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J38:L38 D39:L39 E33:E38 F33:G34 F36:F37 G26:G31 J6:L6 G37 I21:L37 H21:H38 E10:F11 D8:G9 E14:F16 D17:L17 H18:L19 D19 E18:F19 E21:F31 D20:L20 F7:L7 D7 F12 E12:E13 H8:L16 G10:G16 G19 D10:D16 G21:G24 E32:G32 D21:D37 G35 D6:H6 P36:P37 O17:O37 O6 R7:R9 R29:R30 O8:O11 N36:N37 P6:P11 Q33:Q37 R11 Q6:Q12 R15 O14:O15 R19 R22 R24 R26 P13:P27 S17:S37 Q14:Q31 P29:P34 S6:S15 R34:R35 T6:U37 N7:N34">
    <cfRule type="cellIs" priority="5" dxfId="10" operator="greaterThanOrEqual" stopIfTrue="1">
      <formula>5</formula>
    </cfRule>
    <cfRule type="cellIs" priority="6" dxfId="0" operator="lessThan" stopIfTrue="1">
      <formula>5</formula>
    </cfRule>
  </conditionalFormatting>
  <conditionalFormatting sqref="V17:V40 V6:V14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M16 M19">
    <cfRule type="cellIs" priority="7" dxfId="11" operator="lessThan" stopIfTrue="1">
      <formula>5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8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Z48"/>
  <sheetViews>
    <sheetView zoomScale="85" zoomScaleNormal="85" zoomScalePageLayoutView="0" workbookViewId="0" topLeftCell="A22">
      <selection activeCell="R43" sqref="R43:X43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15.875" style="4" customWidth="1"/>
    <col min="24" max="24" width="15.50390625" style="3" customWidth="1"/>
    <col min="25" max="16384" width="9.375" style="3" customWidth="1"/>
  </cols>
  <sheetData>
    <row r="1" spans="1:24" ht="16.5" customHeight="1">
      <c r="A1" s="2" t="s">
        <v>38</v>
      </c>
      <c r="B1" s="2"/>
      <c r="C1" s="2"/>
      <c r="D1" s="3" t="s">
        <v>28</v>
      </c>
      <c r="N1" s="3" t="s">
        <v>53</v>
      </c>
      <c r="R1" s="4"/>
      <c r="V1" s="5"/>
      <c r="W1" s="1436" t="s">
        <v>58</v>
      </c>
      <c r="X1" s="1437"/>
    </row>
    <row r="2" spans="1:24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1436" t="s">
        <v>187</v>
      </c>
      <c r="X2" s="1437"/>
    </row>
    <row r="3" spans="4:24" ht="27" customHeight="1">
      <c r="D3" s="1438" t="s">
        <v>135</v>
      </c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5"/>
      <c r="W3" s="1438" t="s">
        <v>192</v>
      </c>
      <c r="X3" s="1439"/>
    </row>
    <row r="4" spans="1:24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304"/>
      <c r="X4" s="1447" t="s">
        <v>34</v>
      </c>
    </row>
    <row r="5" spans="1:24" ht="72" customHeight="1">
      <c r="A5" s="1444"/>
      <c r="B5" s="270" t="s">
        <v>32</v>
      </c>
      <c r="C5" s="59" t="s">
        <v>33</v>
      </c>
      <c r="D5" s="53" t="s">
        <v>68</v>
      </c>
      <c r="E5" s="53" t="s">
        <v>124</v>
      </c>
      <c r="F5" s="53" t="s">
        <v>95</v>
      </c>
      <c r="G5" s="53" t="s">
        <v>94</v>
      </c>
      <c r="H5" s="43" t="s">
        <v>11</v>
      </c>
      <c r="I5" s="53" t="s">
        <v>97</v>
      </c>
      <c r="J5" s="42" t="s">
        <v>70</v>
      </c>
      <c r="K5" s="422" t="s">
        <v>69</v>
      </c>
      <c r="L5" s="53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23" t="s">
        <v>188</v>
      </c>
      <c r="X5" s="1448"/>
    </row>
    <row r="6" spans="1:24" ht="12.75" customHeight="1">
      <c r="A6" s="16">
        <v>1</v>
      </c>
      <c r="B6" s="407">
        <v>9519</v>
      </c>
      <c r="C6" s="416"/>
      <c r="D6" s="330">
        <v>5</v>
      </c>
      <c r="E6" s="329">
        <v>6.75</v>
      </c>
      <c r="F6" s="328">
        <v>5.9</v>
      </c>
      <c r="G6" s="102">
        <v>4</v>
      </c>
      <c r="H6" s="329">
        <v>7.5</v>
      </c>
      <c r="I6" s="328">
        <v>8</v>
      </c>
      <c r="J6" s="329">
        <v>6.75</v>
      </c>
      <c r="K6" s="328">
        <v>8</v>
      </c>
      <c r="L6" s="330">
        <v>5.4</v>
      </c>
      <c r="M6" s="40"/>
      <c r="N6" s="370">
        <v>8.5</v>
      </c>
      <c r="O6" s="371">
        <v>9</v>
      </c>
      <c r="P6" s="102" t="s">
        <v>86</v>
      </c>
      <c r="Q6" s="102">
        <v>3.1</v>
      </c>
      <c r="R6" s="102" t="s">
        <v>86</v>
      </c>
      <c r="S6" s="372">
        <v>7.23</v>
      </c>
      <c r="T6" s="371">
        <v>7.8</v>
      </c>
      <c r="U6" s="373">
        <v>5</v>
      </c>
      <c r="V6" s="47"/>
      <c r="W6" s="881" t="s">
        <v>0</v>
      </c>
      <c r="X6" s="369" t="s">
        <v>132</v>
      </c>
    </row>
    <row r="7" spans="1:24" ht="12.75" customHeight="1">
      <c r="A7" s="16">
        <v>2</v>
      </c>
      <c r="B7" s="409">
        <v>9522</v>
      </c>
      <c r="C7" s="413"/>
      <c r="D7" s="332">
        <v>7</v>
      </c>
      <c r="E7" s="102">
        <v>8.5</v>
      </c>
      <c r="F7" s="102">
        <v>5.6</v>
      </c>
      <c r="G7" s="102">
        <v>5</v>
      </c>
      <c r="H7" s="102">
        <v>9.7</v>
      </c>
      <c r="I7" s="102">
        <v>6</v>
      </c>
      <c r="J7" s="207">
        <v>9</v>
      </c>
      <c r="K7" s="207">
        <v>9.5</v>
      </c>
      <c r="L7" s="332">
        <v>8.2</v>
      </c>
      <c r="M7" s="40"/>
      <c r="N7" s="352">
        <v>7</v>
      </c>
      <c r="O7" s="256">
        <v>8</v>
      </c>
      <c r="P7" s="111">
        <v>6.3</v>
      </c>
      <c r="Q7" s="102">
        <v>5.2</v>
      </c>
      <c r="R7" s="102" t="s">
        <v>86</v>
      </c>
      <c r="S7" s="255">
        <v>7.2</v>
      </c>
      <c r="T7" s="256">
        <v>6</v>
      </c>
      <c r="U7" s="391">
        <v>5</v>
      </c>
      <c r="V7" s="47"/>
      <c r="W7" s="881" t="s">
        <v>0</v>
      </c>
      <c r="X7" s="369" t="s">
        <v>132</v>
      </c>
    </row>
    <row r="8" spans="1:24" ht="12.75" customHeight="1">
      <c r="A8" s="16">
        <v>3</v>
      </c>
      <c r="B8" s="409">
        <v>9523</v>
      </c>
      <c r="C8" s="415"/>
      <c r="D8" s="332">
        <v>6.8</v>
      </c>
      <c r="E8" s="207">
        <v>6</v>
      </c>
      <c r="F8" s="102">
        <v>5.7</v>
      </c>
      <c r="G8" s="207">
        <v>5</v>
      </c>
      <c r="H8" s="102">
        <v>8.5</v>
      </c>
      <c r="I8" s="102">
        <v>6.5</v>
      </c>
      <c r="J8" s="207">
        <v>6.75</v>
      </c>
      <c r="K8" s="102">
        <v>9.25</v>
      </c>
      <c r="L8" s="332">
        <v>7.1</v>
      </c>
      <c r="M8" s="40"/>
      <c r="N8" s="352">
        <v>6.5</v>
      </c>
      <c r="O8" s="256">
        <v>8.3</v>
      </c>
      <c r="P8" s="102" t="s">
        <v>86</v>
      </c>
      <c r="Q8" s="102">
        <v>5.1</v>
      </c>
      <c r="R8" s="102" t="s">
        <v>86</v>
      </c>
      <c r="S8" s="255">
        <v>7.2</v>
      </c>
      <c r="T8" s="256">
        <v>6.5</v>
      </c>
      <c r="U8" s="391">
        <v>6.1</v>
      </c>
      <c r="V8" s="47"/>
      <c r="W8" s="881" t="s">
        <v>0</v>
      </c>
      <c r="X8" s="369" t="s">
        <v>132</v>
      </c>
    </row>
    <row r="9" spans="1:24" ht="12.75" customHeight="1">
      <c r="A9" s="16">
        <v>4</v>
      </c>
      <c r="B9" s="409">
        <v>9561</v>
      </c>
      <c r="C9" s="413"/>
      <c r="D9" s="332">
        <v>7.5</v>
      </c>
      <c r="E9" s="207">
        <v>7</v>
      </c>
      <c r="F9" s="102">
        <v>9.1</v>
      </c>
      <c r="G9" s="102">
        <v>5</v>
      </c>
      <c r="H9" s="102">
        <v>6.55</v>
      </c>
      <c r="I9" s="207">
        <v>7.5</v>
      </c>
      <c r="J9" s="207">
        <v>7</v>
      </c>
      <c r="K9" s="207">
        <v>9.5</v>
      </c>
      <c r="L9" s="332">
        <v>8.85</v>
      </c>
      <c r="M9" s="40"/>
      <c r="N9" s="102" t="s">
        <v>86</v>
      </c>
      <c r="O9" s="375">
        <v>9.5</v>
      </c>
      <c r="P9" s="176">
        <v>7.8</v>
      </c>
      <c r="Q9" s="176">
        <v>7.5</v>
      </c>
      <c r="R9" s="102" t="s">
        <v>86</v>
      </c>
      <c r="S9" s="176">
        <v>7.2</v>
      </c>
      <c r="T9" s="375">
        <v>7.4</v>
      </c>
      <c r="U9" s="376">
        <v>6.3</v>
      </c>
      <c r="V9" s="262"/>
      <c r="W9" s="884" t="s">
        <v>5</v>
      </c>
      <c r="X9" s="369" t="s">
        <v>132</v>
      </c>
    </row>
    <row r="10" spans="1:24" ht="12.75" customHeight="1">
      <c r="A10" s="16">
        <v>5</v>
      </c>
      <c r="B10" s="409">
        <v>8720</v>
      </c>
      <c r="C10" s="413"/>
      <c r="D10" s="332">
        <v>9.8</v>
      </c>
      <c r="E10" s="207">
        <v>7.5</v>
      </c>
      <c r="F10" s="102">
        <v>6.9</v>
      </c>
      <c r="G10" s="207">
        <v>5</v>
      </c>
      <c r="H10" s="102">
        <v>8.7</v>
      </c>
      <c r="I10" s="102">
        <v>7.8</v>
      </c>
      <c r="J10" s="207">
        <v>8.5</v>
      </c>
      <c r="K10" s="102">
        <v>9.25</v>
      </c>
      <c r="L10" s="332">
        <v>7.55</v>
      </c>
      <c r="M10" s="40"/>
      <c r="N10" s="377">
        <v>9.3</v>
      </c>
      <c r="O10" s="257">
        <v>8.8</v>
      </c>
      <c r="P10" s="257">
        <v>6.1</v>
      </c>
      <c r="Q10" s="102">
        <v>7.2</v>
      </c>
      <c r="R10" s="102" t="s">
        <v>86</v>
      </c>
      <c r="S10" s="102">
        <v>8.2</v>
      </c>
      <c r="T10" s="102">
        <v>9</v>
      </c>
      <c r="U10" s="215">
        <v>6.3</v>
      </c>
      <c r="V10" s="47"/>
      <c r="W10" s="884" t="s">
        <v>175</v>
      </c>
      <c r="X10" s="369" t="s">
        <v>132</v>
      </c>
    </row>
    <row r="11" spans="1:24" ht="12.75" customHeight="1">
      <c r="A11" s="16">
        <v>6</v>
      </c>
      <c r="B11" s="409">
        <v>9562</v>
      </c>
      <c r="C11" s="413"/>
      <c r="D11" s="332">
        <v>7</v>
      </c>
      <c r="E11" s="207">
        <v>5.25</v>
      </c>
      <c r="F11" s="102">
        <v>5</v>
      </c>
      <c r="G11" s="102">
        <v>5</v>
      </c>
      <c r="H11" s="102">
        <v>8.2</v>
      </c>
      <c r="I11" s="102">
        <v>7.5</v>
      </c>
      <c r="J11" s="102">
        <v>6.75</v>
      </c>
      <c r="K11" s="102">
        <v>8</v>
      </c>
      <c r="L11" s="332">
        <v>5.25</v>
      </c>
      <c r="M11" s="40"/>
      <c r="N11" s="378">
        <v>7</v>
      </c>
      <c r="O11" s="257">
        <v>7.5</v>
      </c>
      <c r="P11" s="102" t="s">
        <v>86</v>
      </c>
      <c r="Q11" s="102">
        <v>5.7</v>
      </c>
      <c r="R11" s="102" t="s">
        <v>86</v>
      </c>
      <c r="S11" s="102">
        <v>7.7</v>
      </c>
      <c r="T11" s="102">
        <v>7</v>
      </c>
      <c r="U11" s="215">
        <v>5.2</v>
      </c>
      <c r="V11" s="47"/>
      <c r="W11" s="881" t="s">
        <v>0</v>
      </c>
      <c r="X11" s="369" t="s">
        <v>132</v>
      </c>
    </row>
    <row r="12" spans="1:24" ht="12" customHeight="1">
      <c r="A12" s="16">
        <v>7</v>
      </c>
      <c r="B12" s="534">
        <v>9597</v>
      </c>
      <c r="C12" s="535"/>
      <c r="D12" s="165">
        <v>7.5</v>
      </c>
      <c r="E12" s="166">
        <v>6.9</v>
      </c>
      <c r="F12" s="166">
        <v>6.3</v>
      </c>
      <c r="G12" s="166">
        <v>9</v>
      </c>
      <c r="H12" s="166">
        <v>5.1</v>
      </c>
      <c r="I12" s="166">
        <v>6.5</v>
      </c>
      <c r="J12" s="166">
        <v>6.5</v>
      </c>
      <c r="K12" s="557">
        <v>7</v>
      </c>
      <c r="L12" s="166">
        <v>6.3</v>
      </c>
      <c r="M12" s="40"/>
      <c r="N12" s="352">
        <v>7.5</v>
      </c>
      <c r="O12" s="256">
        <v>8.5</v>
      </c>
      <c r="P12" s="111">
        <v>6.5</v>
      </c>
      <c r="Q12" s="102">
        <v>7.6</v>
      </c>
      <c r="R12" s="102" t="s">
        <v>86</v>
      </c>
      <c r="S12" s="255">
        <v>7.2</v>
      </c>
      <c r="T12" s="256">
        <v>8</v>
      </c>
      <c r="U12" s="391">
        <v>5</v>
      </c>
      <c r="V12" s="47"/>
      <c r="W12" s="881" t="s">
        <v>178</v>
      </c>
      <c r="X12" s="369" t="s">
        <v>132</v>
      </c>
    </row>
    <row r="13" spans="1:24" ht="12.75" customHeight="1">
      <c r="A13" s="16">
        <v>8</v>
      </c>
      <c r="B13" s="409">
        <v>9563</v>
      </c>
      <c r="C13" s="413"/>
      <c r="D13" s="102">
        <v>3</v>
      </c>
      <c r="E13" s="207">
        <v>6</v>
      </c>
      <c r="F13" s="102">
        <v>5.5</v>
      </c>
      <c r="G13" s="102">
        <v>5</v>
      </c>
      <c r="H13" s="102">
        <v>7.6</v>
      </c>
      <c r="I13" s="102">
        <v>5</v>
      </c>
      <c r="J13" s="207">
        <v>7.25</v>
      </c>
      <c r="K13" s="102">
        <v>8</v>
      </c>
      <c r="L13" s="332">
        <v>7.05</v>
      </c>
      <c r="M13" s="40"/>
      <c r="N13" s="378">
        <v>7</v>
      </c>
      <c r="O13" s="257">
        <v>7.3</v>
      </c>
      <c r="P13" s="102" t="s">
        <v>86</v>
      </c>
      <c r="Q13" s="102">
        <v>6.1</v>
      </c>
      <c r="R13" s="102" t="s">
        <v>86</v>
      </c>
      <c r="S13" s="102">
        <v>8.2</v>
      </c>
      <c r="T13" s="102">
        <v>5.3</v>
      </c>
      <c r="U13" s="102" t="s">
        <v>86</v>
      </c>
      <c r="V13" s="47"/>
      <c r="W13" s="881" t="s">
        <v>3</v>
      </c>
      <c r="X13" s="369" t="s">
        <v>132</v>
      </c>
    </row>
    <row r="14" spans="1:24" ht="12.75" customHeight="1">
      <c r="A14" s="16">
        <v>9</v>
      </c>
      <c r="B14" s="409">
        <v>9374</v>
      </c>
      <c r="C14" s="413"/>
      <c r="D14" s="411">
        <v>7.75</v>
      </c>
      <c r="E14" s="102">
        <v>10</v>
      </c>
      <c r="F14" s="102">
        <v>5.4</v>
      </c>
      <c r="G14" s="102">
        <v>5</v>
      </c>
      <c r="H14" s="102">
        <v>8.75</v>
      </c>
      <c r="I14" s="102">
        <v>8</v>
      </c>
      <c r="J14" s="255">
        <v>8.5</v>
      </c>
      <c r="K14" s="102">
        <v>8.5</v>
      </c>
      <c r="L14" s="332">
        <v>7.1</v>
      </c>
      <c r="M14" s="40"/>
      <c r="N14" s="352">
        <v>9.3</v>
      </c>
      <c r="O14" s="102">
        <v>9.3</v>
      </c>
      <c r="P14" s="111">
        <v>6.2</v>
      </c>
      <c r="Q14" s="256">
        <v>7.5</v>
      </c>
      <c r="R14" s="102" t="s">
        <v>86</v>
      </c>
      <c r="S14" s="102">
        <v>7.2</v>
      </c>
      <c r="T14" s="256">
        <v>9.5</v>
      </c>
      <c r="U14" s="215">
        <v>6.4</v>
      </c>
      <c r="V14" s="47"/>
      <c r="W14" s="881" t="s">
        <v>185</v>
      </c>
      <c r="X14" s="369" t="s">
        <v>132</v>
      </c>
    </row>
    <row r="15" spans="1:24" ht="12.75" customHeight="1">
      <c r="A15" s="16">
        <v>10</v>
      </c>
      <c r="B15" s="409">
        <v>9467</v>
      </c>
      <c r="C15" s="410"/>
      <c r="D15" s="332">
        <v>9.5</v>
      </c>
      <c r="E15" s="207">
        <v>10</v>
      </c>
      <c r="F15" s="102">
        <v>8.2</v>
      </c>
      <c r="G15" s="102">
        <v>8.75</v>
      </c>
      <c r="H15" s="102">
        <v>9.35</v>
      </c>
      <c r="I15" s="102">
        <v>8.5</v>
      </c>
      <c r="J15" s="207">
        <v>9</v>
      </c>
      <c r="K15" s="102">
        <v>10</v>
      </c>
      <c r="L15" s="332">
        <v>8.45</v>
      </c>
      <c r="M15" s="40"/>
      <c r="N15" s="352">
        <v>9.3</v>
      </c>
      <c r="O15" s="256">
        <v>10</v>
      </c>
      <c r="P15" s="111">
        <v>7.7</v>
      </c>
      <c r="Q15" s="256">
        <v>8.6</v>
      </c>
      <c r="R15" s="102" t="s">
        <v>86</v>
      </c>
      <c r="S15" s="379">
        <v>8.7</v>
      </c>
      <c r="T15" s="256">
        <v>7.5</v>
      </c>
      <c r="U15" s="215">
        <v>7.3</v>
      </c>
      <c r="V15" s="47"/>
      <c r="W15" s="881" t="s">
        <v>0</v>
      </c>
      <c r="X15" s="369" t="s">
        <v>132</v>
      </c>
    </row>
    <row r="16" spans="1:24" ht="12.75" customHeight="1">
      <c r="A16" s="16">
        <v>11</v>
      </c>
      <c r="B16" s="409">
        <v>9468</v>
      </c>
      <c r="C16" s="410"/>
      <c r="D16" s="332">
        <v>9</v>
      </c>
      <c r="E16" s="207">
        <v>9.75</v>
      </c>
      <c r="F16" s="102">
        <v>8</v>
      </c>
      <c r="G16" s="102">
        <v>7.25</v>
      </c>
      <c r="H16" s="102">
        <v>9</v>
      </c>
      <c r="I16" s="102">
        <v>8.5</v>
      </c>
      <c r="J16" s="207">
        <v>8.75</v>
      </c>
      <c r="K16" s="102">
        <v>9.5</v>
      </c>
      <c r="L16" s="332">
        <v>9.55</v>
      </c>
      <c r="M16" s="40"/>
      <c r="N16" s="102">
        <v>9.5</v>
      </c>
      <c r="O16" s="102">
        <v>9.5</v>
      </c>
      <c r="P16" s="102">
        <v>7.1</v>
      </c>
      <c r="Q16" s="102">
        <v>7.7</v>
      </c>
      <c r="R16" s="102">
        <v>5</v>
      </c>
      <c r="S16" s="102">
        <v>7.7</v>
      </c>
      <c r="T16" s="102">
        <v>8.3</v>
      </c>
      <c r="U16" s="102">
        <v>7.3</v>
      </c>
      <c r="V16" s="47"/>
      <c r="W16" s="735" t="s">
        <v>4</v>
      </c>
      <c r="X16" s="369" t="s">
        <v>132</v>
      </c>
    </row>
    <row r="17" spans="1:24" ht="12.75" customHeight="1">
      <c r="A17" s="16">
        <v>12</v>
      </c>
      <c r="B17" s="409">
        <v>9470</v>
      </c>
      <c r="C17" s="410"/>
      <c r="D17" s="332">
        <v>8.5</v>
      </c>
      <c r="E17" s="207">
        <v>8</v>
      </c>
      <c r="F17" s="102">
        <v>7</v>
      </c>
      <c r="G17" s="102">
        <v>6.5</v>
      </c>
      <c r="H17" s="102">
        <v>7.5</v>
      </c>
      <c r="I17" s="102">
        <v>7.5</v>
      </c>
      <c r="J17" s="207">
        <v>9.75</v>
      </c>
      <c r="K17" s="102">
        <v>9.25</v>
      </c>
      <c r="L17" s="332">
        <v>9.2</v>
      </c>
      <c r="M17" s="40"/>
      <c r="N17" s="102">
        <v>7.5</v>
      </c>
      <c r="O17" s="102">
        <v>9.3</v>
      </c>
      <c r="P17" s="111">
        <v>5.6</v>
      </c>
      <c r="Q17" s="102">
        <v>7.4</v>
      </c>
      <c r="R17" s="102" t="s">
        <v>86</v>
      </c>
      <c r="S17" s="102">
        <v>8.2</v>
      </c>
      <c r="T17" s="102">
        <v>9.8</v>
      </c>
      <c r="U17" s="102">
        <v>5.9</v>
      </c>
      <c r="V17" s="48"/>
      <c r="W17" s="881" t="s">
        <v>0</v>
      </c>
      <c r="X17" s="369" t="s">
        <v>132</v>
      </c>
    </row>
    <row r="18" spans="1:24" ht="12.75" customHeight="1">
      <c r="A18" s="16">
        <v>13</v>
      </c>
      <c r="B18" s="409">
        <v>9471</v>
      </c>
      <c r="C18" s="410"/>
      <c r="D18" s="411">
        <v>5.75</v>
      </c>
      <c r="E18" s="207">
        <v>8</v>
      </c>
      <c r="F18" s="102">
        <v>8.7</v>
      </c>
      <c r="G18" s="102">
        <v>5.25</v>
      </c>
      <c r="H18" s="102">
        <v>9.4</v>
      </c>
      <c r="I18" s="102">
        <v>8.5</v>
      </c>
      <c r="J18" s="255">
        <v>9.75</v>
      </c>
      <c r="K18" s="102">
        <v>10</v>
      </c>
      <c r="L18" s="332">
        <v>6.2</v>
      </c>
      <c r="M18" s="40"/>
      <c r="N18" s="380">
        <v>8</v>
      </c>
      <c r="O18" s="102">
        <v>7.8</v>
      </c>
      <c r="P18" s="111">
        <v>7.2</v>
      </c>
      <c r="Q18" s="102">
        <v>6.4</v>
      </c>
      <c r="R18" s="256">
        <v>5</v>
      </c>
      <c r="S18" s="102">
        <v>7.2</v>
      </c>
      <c r="T18" s="256">
        <v>7</v>
      </c>
      <c r="U18" s="215">
        <v>6.3</v>
      </c>
      <c r="V18" s="49"/>
      <c r="W18" s="881" t="s">
        <v>0</v>
      </c>
      <c r="X18" s="369" t="s">
        <v>132</v>
      </c>
    </row>
    <row r="19" spans="1:24" ht="12.75" customHeight="1">
      <c r="A19" s="16">
        <v>14</v>
      </c>
      <c r="B19" s="409">
        <v>9472</v>
      </c>
      <c r="C19" s="410"/>
      <c r="D19" s="332">
        <v>8</v>
      </c>
      <c r="E19" s="207">
        <v>6</v>
      </c>
      <c r="F19" s="102">
        <v>8.5</v>
      </c>
      <c r="G19" s="102">
        <v>5</v>
      </c>
      <c r="H19" s="102">
        <v>9.7</v>
      </c>
      <c r="I19" s="102">
        <v>8.5</v>
      </c>
      <c r="J19" s="207">
        <v>9</v>
      </c>
      <c r="K19" s="102">
        <v>9.75</v>
      </c>
      <c r="L19" s="332">
        <v>7.6</v>
      </c>
      <c r="M19" s="40"/>
      <c r="N19" s="352">
        <v>8.3</v>
      </c>
      <c r="O19" s="256">
        <v>6.8</v>
      </c>
      <c r="P19" s="111">
        <v>8.1</v>
      </c>
      <c r="Q19" s="256">
        <v>6.7</v>
      </c>
      <c r="R19" s="102" t="s">
        <v>86</v>
      </c>
      <c r="S19" s="102">
        <v>7.2</v>
      </c>
      <c r="T19" s="256">
        <v>8.3</v>
      </c>
      <c r="U19" s="215">
        <v>8</v>
      </c>
      <c r="V19" s="47"/>
      <c r="W19" s="881" t="s">
        <v>0</v>
      </c>
      <c r="X19" s="369" t="s">
        <v>132</v>
      </c>
    </row>
    <row r="20" spans="1:24" ht="12.75" customHeight="1">
      <c r="A20" s="16">
        <v>15</v>
      </c>
      <c r="B20" s="409">
        <v>9473</v>
      </c>
      <c r="C20" s="410"/>
      <c r="D20" s="332">
        <v>5.25</v>
      </c>
      <c r="E20" s="102">
        <v>9.5</v>
      </c>
      <c r="F20" s="102">
        <v>7.1</v>
      </c>
      <c r="G20" s="102">
        <v>5</v>
      </c>
      <c r="H20" s="102">
        <v>7.05</v>
      </c>
      <c r="I20" s="102">
        <v>7</v>
      </c>
      <c r="J20" s="207">
        <v>8.75</v>
      </c>
      <c r="K20" s="102">
        <v>9.5</v>
      </c>
      <c r="L20" s="332">
        <v>8.85</v>
      </c>
      <c r="M20" s="40"/>
      <c r="N20" s="102">
        <v>8.3</v>
      </c>
      <c r="O20" s="102">
        <v>9</v>
      </c>
      <c r="P20" s="111">
        <v>8.2</v>
      </c>
      <c r="Q20" s="256">
        <v>6.6</v>
      </c>
      <c r="R20" s="256">
        <v>5</v>
      </c>
      <c r="S20" s="102">
        <v>7.2</v>
      </c>
      <c r="T20" s="256">
        <v>7</v>
      </c>
      <c r="U20" s="215">
        <v>6.3</v>
      </c>
      <c r="V20" s="47"/>
      <c r="W20" s="881" t="s">
        <v>0</v>
      </c>
      <c r="X20" s="369" t="s">
        <v>132</v>
      </c>
    </row>
    <row r="21" spans="1:24" ht="12.75" customHeight="1">
      <c r="A21" s="16">
        <v>16</v>
      </c>
      <c r="B21" s="409">
        <v>9349</v>
      </c>
      <c r="C21" s="412"/>
      <c r="D21" s="332">
        <v>5.75</v>
      </c>
      <c r="E21" s="207">
        <v>7.5</v>
      </c>
      <c r="F21" s="102">
        <v>3.9</v>
      </c>
      <c r="G21" s="102">
        <v>5</v>
      </c>
      <c r="H21" s="102">
        <v>6.55</v>
      </c>
      <c r="I21" s="102">
        <v>7.5</v>
      </c>
      <c r="J21" s="207">
        <v>7</v>
      </c>
      <c r="K21" s="102">
        <v>7.75</v>
      </c>
      <c r="L21" s="332">
        <v>9.05</v>
      </c>
      <c r="M21" s="40"/>
      <c r="N21" s="382">
        <v>7</v>
      </c>
      <c r="O21" s="102">
        <v>6.5</v>
      </c>
      <c r="P21" s="102" t="s">
        <v>86</v>
      </c>
      <c r="Q21" s="102">
        <v>6.2</v>
      </c>
      <c r="R21" s="102" t="s">
        <v>86</v>
      </c>
      <c r="S21" s="102">
        <v>7.2</v>
      </c>
      <c r="T21" s="102">
        <v>6</v>
      </c>
      <c r="U21" s="102">
        <v>5</v>
      </c>
      <c r="V21" s="47"/>
      <c r="W21" s="881" t="s">
        <v>170</v>
      </c>
      <c r="X21" s="369" t="s">
        <v>132</v>
      </c>
    </row>
    <row r="22" spans="1:24" ht="12.75" customHeight="1">
      <c r="A22" s="16">
        <v>17</v>
      </c>
      <c r="B22" s="409">
        <v>9350</v>
      </c>
      <c r="C22" s="412"/>
      <c r="D22" s="207">
        <v>6.3</v>
      </c>
      <c r="E22" s="102">
        <v>9.75</v>
      </c>
      <c r="F22" s="102">
        <v>5.2</v>
      </c>
      <c r="G22" s="102" t="s">
        <v>162</v>
      </c>
      <c r="H22" s="102">
        <v>8.2</v>
      </c>
      <c r="I22" s="102">
        <v>8.5</v>
      </c>
      <c r="J22" s="207">
        <v>6.5</v>
      </c>
      <c r="K22" s="102">
        <v>9</v>
      </c>
      <c r="L22" s="332">
        <v>7.35</v>
      </c>
      <c r="M22" s="40"/>
      <c r="N22" s="352">
        <v>9</v>
      </c>
      <c r="O22" s="256">
        <v>9.5</v>
      </c>
      <c r="P22" s="111">
        <v>5</v>
      </c>
      <c r="Q22" s="102">
        <v>5.6</v>
      </c>
      <c r="R22" s="102" t="s">
        <v>86</v>
      </c>
      <c r="S22" s="102">
        <v>8.2</v>
      </c>
      <c r="T22" s="256">
        <v>9.3</v>
      </c>
      <c r="U22" s="215">
        <v>6</v>
      </c>
      <c r="V22" s="47"/>
      <c r="W22" s="735" t="s">
        <v>4</v>
      </c>
      <c r="X22" s="369" t="s">
        <v>132</v>
      </c>
    </row>
    <row r="23" spans="1:24" ht="12.75" customHeight="1">
      <c r="A23" s="16">
        <v>18</v>
      </c>
      <c r="B23" s="409">
        <v>9475</v>
      </c>
      <c r="C23" s="410"/>
      <c r="D23" s="332">
        <v>10</v>
      </c>
      <c r="E23" s="207">
        <v>9.5</v>
      </c>
      <c r="F23" s="102" t="s">
        <v>8</v>
      </c>
      <c r="G23" s="102">
        <v>5.25</v>
      </c>
      <c r="H23" s="102">
        <v>8.65</v>
      </c>
      <c r="I23" s="102">
        <v>8</v>
      </c>
      <c r="J23" s="207">
        <v>9.75</v>
      </c>
      <c r="K23" s="102">
        <v>8.5</v>
      </c>
      <c r="L23" s="332">
        <v>9.7</v>
      </c>
      <c r="M23" s="40"/>
      <c r="N23" s="383">
        <v>8.8</v>
      </c>
      <c r="O23" s="256">
        <v>9.8</v>
      </c>
      <c r="P23" s="256">
        <v>6.9</v>
      </c>
      <c r="Q23" s="256">
        <v>7.3</v>
      </c>
      <c r="R23" s="102" t="s">
        <v>86</v>
      </c>
      <c r="S23" s="256">
        <v>8.7</v>
      </c>
      <c r="T23" s="102">
        <v>7.5</v>
      </c>
      <c r="U23" s="215">
        <v>6.2</v>
      </c>
      <c r="V23" s="47"/>
      <c r="W23" s="881" t="s">
        <v>0</v>
      </c>
      <c r="X23" s="369" t="s">
        <v>132</v>
      </c>
    </row>
    <row r="24" spans="1:24" ht="12.75" customHeight="1">
      <c r="A24" s="16">
        <v>19</v>
      </c>
      <c r="B24" s="223">
        <v>9476</v>
      </c>
      <c r="C24" s="249"/>
      <c r="D24" s="332">
        <v>9.25</v>
      </c>
      <c r="E24" s="207">
        <v>6.5</v>
      </c>
      <c r="F24" s="102">
        <v>6.2</v>
      </c>
      <c r="G24" s="102">
        <v>5.75</v>
      </c>
      <c r="H24" s="102">
        <v>8.3</v>
      </c>
      <c r="I24" s="102">
        <v>5.5</v>
      </c>
      <c r="J24" s="207">
        <v>7.25</v>
      </c>
      <c r="K24" s="102">
        <v>8.5</v>
      </c>
      <c r="L24" s="332">
        <v>7.65</v>
      </c>
      <c r="M24" s="40"/>
      <c r="N24" s="352">
        <v>8.5</v>
      </c>
      <c r="O24" s="102">
        <v>8.3</v>
      </c>
      <c r="P24" s="256">
        <v>6</v>
      </c>
      <c r="Q24" s="102">
        <v>5.9</v>
      </c>
      <c r="R24" s="102" t="s">
        <v>86</v>
      </c>
      <c r="S24" s="256">
        <v>8.2</v>
      </c>
      <c r="T24" s="256">
        <v>7.5</v>
      </c>
      <c r="U24" s="215">
        <v>6.4</v>
      </c>
      <c r="V24" s="47"/>
      <c r="W24" s="735" t="s">
        <v>4</v>
      </c>
      <c r="X24" s="369" t="s">
        <v>132</v>
      </c>
    </row>
    <row r="25" spans="1:24" ht="12.75" customHeight="1">
      <c r="A25" s="16">
        <v>20</v>
      </c>
      <c r="B25" s="409">
        <v>9352</v>
      </c>
      <c r="C25" s="412"/>
      <c r="D25" s="332">
        <v>6.75</v>
      </c>
      <c r="E25" s="207">
        <v>6.5</v>
      </c>
      <c r="F25" s="102">
        <v>5</v>
      </c>
      <c r="G25" s="635">
        <v>5.5</v>
      </c>
      <c r="H25" s="320">
        <v>5.1</v>
      </c>
      <c r="I25" s="320">
        <v>5.5</v>
      </c>
      <c r="J25" s="207">
        <v>7.5</v>
      </c>
      <c r="K25" s="213">
        <v>5.4</v>
      </c>
      <c r="L25" s="320">
        <v>6.7</v>
      </c>
      <c r="M25" s="40"/>
      <c r="N25" s="352">
        <v>7.5</v>
      </c>
      <c r="O25" s="256">
        <v>8.8</v>
      </c>
      <c r="P25" s="320">
        <v>5</v>
      </c>
      <c r="Q25" s="256">
        <v>6</v>
      </c>
      <c r="R25" s="102" t="s">
        <v>86</v>
      </c>
      <c r="S25" s="320">
        <v>7.5</v>
      </c>
      <c r="T25" s="320">
        <v>5.8</v>
      </c>
      <c r="U25" s="102" t="s">
        <v>86</v>
      </c>
      <c r="V25" s="48"/>
      <c r="W25" s="735" t="s">
        <v>176</v>
      </c>
      <c r="X25" s="369" t="s">
        <v>132</v>
      </c>
    </row>
    <row r="26" spans="1:24" ht="12.75" customHeight="1">
      <c r="A26" s="16">
        <v>21</v>
      </c>
      <c r="B26" s="409">
        <v>9281</v>
      </c>
      <c r="C26" s="410"/>
      <c r="D26" s="332">
        <v>8.75</v>
      </c>
      <c r="E26" s="207">
        <v>10</v>
      </c>
      <c r="F26" s="102">
        <v>6.6</v>
      </c>
      <c r="G26" s="102">
        <v>5</v>
      </c>
      <c r="H26" s="102">
        <v>8.8</v>
      </c>
      <c r="I26" s="102">
        <v>8</v>
      </c>
      <c r="J26" s="207">
        <v>7.75</v>
      </c>
      <c r="K26" s="102">
        <v>9</v>
      </c>
      <c r="L26" s="332">
        <v>9.6</v>
      </c>
      <c r="M26" s="40"/>
      <c r="N26" s="352">
        <v>7.5</v>
      </c>
      <c r="O26" s="256">
        <v>8.5</v>
      </c>
      <c r="P26" s="111">
        <v>5.9</v>
      </c>
      <c r="Q26" s="256">
        <v>5.3</v>
      </c>
      <c r="R26" s="102" t="s">
        <v>86</v>
      </c>
      <c r="S26" s="102">
        <v>7.2</v>
      </c>
      <c r="T26" s="256">
        <v>7.5</v>
      </c>
      <c r="U26" s="102" t="s">
        <v>86</v>
      </c>
      <c r="V26" s="47"/>
      <c r="W26" s="881" t="s">
        <v>170</v>
      </c>
      <c r="X26" s="369" t="s">
        <v>132</v>
      </c>
    </row>
    <row r="27" spans="1:24" ht="12.75" customHeight="1">
      <c r="A27" s="16">
        <v>22</v>
      </c>
      <c r="B27" s="409">
        <v>9283</v>
      </c>
      <c r="C27" s="410"/>
      <c r="D27" s="417">
        <v>5.25</v>
      </c>
      <c r="E27" s="207">
        <v>6</v>
      </c>
      <c r="F27" s="102">
        <v>5.1</v>
      </c>
      <c r="G27" s="102">
        <v>4.5</v>
      </c>
      <c r="H27" s="102">
        <v>7.4</v>
      </c>
      <c r="I27" s="320">
        <v>5</v>
      </c>
      <c r="J27" s="207">
        <v>7.75</v>
      </c>
      <c r="K27" s="102">
        <v>8.25</v>
      </c>
      <c r="L27" s="320">
        <v>6</v>
      </c>
      <c r="M27" s="40"/>
      <c r="N27" s="352">
        <v>7.5</v>
      </c>
      <c r="O27" s="102">
        <v>7</v>
      </c>
      <c r="P27" s="111">
        <v>5.5</v>
      </c>
      <c r="Q27" s="102">
        <v>5</v>
      </c>
      <c r="R27" s="102" t="s">
        <v>86</v>
      </c>
      <c r="S27" s="384">
        <v>7.7</v>
      </c>
      <c r="T27" s="102">
        <v>9</v>
      </c>
      <c r="U27" s="102" t="s">
        <v>86</v>
      </c>
      <c r="V27" s="47"/>
      <c r="W27" s="881" t="s">
        <v>179</v>
      </c>
      <c r="X27" s="369" t="s">
        <v>132</v>
      </c>
    </row>
    <row r="28" spans="1:24" ht="12.75" customHeight="1">
      <c r="A28" s="16">
        <v>23</v>
      </c>
      <c r="B28" s="409">
        <v>9477</v>
      </c>
      <c r="C28" s="410"/>
      <c r="D28" s="332">
        <v>9.75</v>
      </c>
      <c r="E28" s="207">
        <v>9.75</v>
      </c>
      <c r="F28" s="102">
        <v>9.1</v>
      </c>
      <c r="G28" s="102">
        <v>6</v>
      </c>
      <c r="H28" s="102">
        <v>10</v>
      </c>
      <c r="I28" s="102">
        <v>8.5</v>
      </c>
      <c r="J28" s="207">
        <v>9.5</v>
      </c>
      <c r="K28" s="102">
        <v>10</v>
      </c>
      <c r="L28" s="332">
        <v>9.55</v>
      </c>
      <c r="M28" s="40"/>
      <c r="N28" s="385">
        <v>9.5</v>
      </c>
      <c r="O28" s="256">
        <v>9.5</v>
      </c>
      <c r="P28" s="256">
        <v>6.9</v>
      </c>
      <c r="Q28" s="102">
        <v>8.6</v>
      </c>
      <c r="R28" s="256">
        <v>7</v>
      </c>
      <c r="S28" s="102">
        <v>8.2</v>
      </c>
      <c r="T28" s="256">
        <v>9.5</v>
      </c>
      <c r="U28" s="386">
        <v>7.8</v>
      </c>
      <c r="V28" s="47"/>
      <c r="W28" s="735" t="s">
        <v>4</v>
      </c>
      <c r="X28" s="369" t="s">
        <v>132</v>
      </c>
    </row>
    <row r="29" spans="1:24" ht="12.75" customHeight="1">
      <c r="A29" s="16">
        <v>24</v>
      </c>
      <c r="B29" s="409">
        <v>9478</v>
      </c>
      <c r="C29" s="410"/>
      <c r="D29" s="332">
        <v>5.25</v>
      </c>
      <c r="E29" s="207">
        <v>7.75</v>
      </c>
      <c r="F29" s="102">
        <v>5.4</v>
      </c>
      <c r="G29" s="102" t="s">
        <v>86</v>
      </c>
      <c r="H29" s="102">
        <v>7.55</v>
      </c>
      <c r="I29" s="102">
        <v>8</v>
      </c>
      <c r="J29" s="207">
        <v>8</v>
      </c>
      <c r="K29" s="102">
        <v>8.5</v>
      </c>
      <c r="L29" s="332">
        <v>7.9</v>
      </c>
      <c r="M29" s="40"/>
      <c r="N29" s="352">
        <v>7</v>
      </c>
      <c r="O29" s="256">
        <v>7.8</v>
      </c>
      <c r="P29" s="102" t="s">
        <v>86</v>
      </c>
      <c r="Q29" s="102" t="s">
        <v>86</v>
      </c>
      <c r="R29" s="102" t="s">
        <v>86</v>
      </c>
      <c r="S29" s="333">
        <v>7.2</v>
      </c>
      <c r="T29" s="256">
        <v>6.5</v>
      </c>
      <c r="U29" s="387">
        <v>5.6</v>
      </c>
      <c r="V29" s="47"/>
      <c r="W29" s="735" t="s">
        <v>4</v>
      </c>
      <c r="X29" s="369" t="s">
        <v>132</v>
      </c>
    </row>
    <row r="30" spans="1:24" ht="12.75" customHeight="1">
      <c r="A30" s="16">
        <v>25</v>
      </c>
      <c r="B30" s="409">
        <v>9353</v>
      </c>
      <c r="C30" s="412"/>
      <c r="D30" s="332">
        <v>6</v>
      </c>
      <c r="E30" s="207">
        <v>5.75</v>
      </c>
      <c r="F30" s="102" t="s">
        <v>86</v>
      </c>
      <c r="G30" s="102" t="s">
        <v>86</v>
      </c>
      <c r="H30" s="320">
        <v>5</v>
      </c>
      <c r="I30" s="320">
        <v>5.5</v>
      </c>
      <c r="J30" s="207">
        <v>5.5</v>
      </c>
      <c r="K30" s="102">
        <v>8</v>
      </c>
      <c r="L30" s="320">
        <v>6.8</v>
      </c>
      <c r="M30" s="40"/>
      <c r="N30" s="102" t="s">
        <v>86</v>
      </c>
      <c r="O30" s="102" t="s">
        <v>86</v>
      </c>
      <c r="P30" s="102" t="s">
        <v>86</v>
      </c>
      <c r="Q30" s="102" t="s">
        <v>86</v>
      </c>
      <c r="R30" s="102" t="s">
        <v>86</v>
      </c>
      <c r="S30" s="320">
        <v>5</v>
      </c>
      <c r="T30" s="102" t="s">
        <v>86</v>
      </c>
      <c r="U30" s="102" t="s">
        <v>86</v>
      </c>
      <c r="V30" s="47"/>
      <c r="W30" s="735" t="s">
        <v>176</v>
      </c>
      <c r="X30" s="615" t="s">
        <v>224</v>
      </c>
    </row>
    <row r="31" spans="1:24" ht="12.75" customHeight="1">
      <c r="A31" s="16">
        <v>26</v>
      </c>
      <c r="B31" s="409">
        <v>9479</v>
      </c>
      <c r="C31" s="410"/>
      <c r="D31" s="332">
        <v>10</v>
      </c>
      <c r="E31" s="207">
        <v>7.75</v>
      </c>
      <c r="F31" s="102">
        <v>6.8</v>
      </c>
      <c r="G31" s="102">
        <v>5</v>
      </c>
      <c r="H31" s="102">
        <v>8.55</v>
      </c>
      <c r="I31" s="102">
        <v>8.5</v>
      </c>
      <c r="J31" s="207">
        <v>9.75</v>
      </c>
      <c r="K31" s="102">
        <v>9.5</v>
      </c>
      <c r="L31" s="332">
        <v>9.35</v>
      </c>
      <c r="M31" s="40"/>
      <c r="N31" s="102">
        <v>8.3</v>
      </c>
      <c r="O31" s="102">
        <v>9.8</v>
      </c>
      <c r="P31" s="256">
        <v>6.5</v>
      </c>
      <c r="Q31" s="256">
        <v>8.3</v>
      </c>
      <c r="R31" s="102" t="s">
        <v>86</v>
      </c>
      <c r="S31" s="256">
        <v>8.4</v>
      </c>
      <c r="T31" s="102" t="s">
        <v>86</v>
      </c>
      <c r="U31" s="102">
        <v>6.4</v>
      </c>
      <c r="V31" s="47"/>
      <c r="W31" s="735" t="s">
        <v>4</v>
      </c>
      <c r="X31" s="369" t="s">
        <v>132</v>
      </c>
    </row>
    <row r="32" spans="1:24" ht="12.75" customHeight="1">
      <c r="A32" s="16">
        <v>27</v>
      </c>
      <c r="B32" s="409">
        <v>9480</v>
      </c>
      <c r="C32" s="410"/>
      <c r="D32" s="332">
        <v>8.8</v>
      </c>
      <c r="E32" s="207">
        <v>8.25</v>
      </c>
      <c r="F32" s="102">
        <v>7</v>
      </c>
      <c r="G32" s="102" t="s">
        <v>86</v>
      </c>
      <c r="H32" s="102">
        <v>8</v>
      </c>
      <c r="I32" s="102">
        <v>7.5</v>
      </c>
      <c r="J32" s="207">
        <v>9.75</v>
      </c>
      <c r="K32" s="102">
        <v>8.5</v>
      </c>
      <c r="L32" s="332">
        <v>8.5</v>
      </c>
      <c r="M32" s="40"/>
      <c r="N32" s="388">
        <v>7</v>
      </c>
      <c r="O32" s="256">
        <v>9.8</v>
      </c>
      <c r="P32" s="111">
        <v>5.7</v>
      </c>
      <c r="Q32" s="102">
        <v>6.5</v>
      </c>
      <c r="R32" s="102" t="s">
        <v>86</v>
      </c>
      <c r="S32" s="102">
        <v>7.2</v>
      </c>
      <c r="T32" s="111">
        <v>6.5</v>
      </c>
      <c r="U32" s="215">
        <v>5.5</v>
      </c>
      <c r="V32" s="47"/>
      <c r="W32" s="881" t="s">
        <v>178</v>
      </c>
      <c r="X32" s="369" t="s">
        <v>132</v>
      </c>
    </row>
    <row r="33" spans="1:24" ht="12.75" customHeight="1">
      <c r="A33" s="16">
        <v>28</v>
      </c>
      <c r="B33" s="409">
        <v>9481</v>
      </c>
      <c r="C33" s="410"/>
      <c r="D33" s="332">
        <v>10</v>
      </c>
      <c r="E33" s="102">
        <v>6.5</v>
      </c>
      <c r="F33" s="102">
        <v>9.8</v>
      </c>
      <c r="G33" s="102">
        <v>7.25</v>
      </c>
      <c r="H33" s="102">
        <v>9.45</v>
      </c>
      <c r="I33" s="102">
        <v>8</v>
      </c>
      <c r="J33" s="207">
        <v>10</v>
      </c>
      <c r="K33" s="102">
        <v>9.75</v>
      </c>
      <c r="L33" s="332">
        <v>8.95</v>
      </c>
      <c r="M33" s="40"/>
      <c r="N33" s="388">
        <v>8.5</v>
      </c>
      <c r="O33" s="111">
        <v>9.5</v>
      </c>
      <c r="P33" s="102">
        <v>9</v>
      </c>
      <c r="Q33" s="256">
        <v>8.4</v>
      </c>
      <c r="R33" s="256">
        <v>5</v>
      </c>
      <c r="S33" s="102">
        <v>8.2</v>
      </c>
      <c r="T33" s="256">
        <v>9.3</v>
      </c>
      <c r="U33" s="215">
        <v>7.4</v>
      </c>
      <c r="V33" s="47"/>
      <c r="W33" s="735" t="s">
        <v>4</v>
      </c>
      <c r="X33" s="369" t="s">
        <v>132</v>
      </c>
    </row>
    <row r="34" spans="1:24" ht="12.75" customHeight="1">
      <c r="A34" s="16">
        <v>29</v>
      </c>
      <c r="B34" s="409">
        <v>9482</v>
      </c>
      <c r="C34" s="410"/>
      <c r="D34" s="332">
        <v>9</v>
      </c>
      <c r="E34" s="207">
        <v>6.5</v>
      </c>
      <c r="F34" s="102">
        <v>8.3</v>
      </c>
      <c r="G34" s="102">
        <v>6.5</v>
      </c>
      <c r="H34" s="102">
        <v>8.95</v>
      </c>
      <c r="I34" s="102">
        <v>7.3</v>
      </c>
      <c r="J34" s="207">
        <v>8.75</v>
      </c>
      <c r="K34" s="102">
        <v>9.5</v>
      </c>
      <c r="L34" s="332">
        <v>7.75</v>
      </c>
      <c r="M34" s="40"/>
      <c r="N34" s="352">
        <v>9</v>
      </c>
      <c r="O34" s="256">
        <v>8.3</v>
      </c>
      <c r="P34" s="111">
        <v>6.6</v>
      </c>
      <c r="Q34" s="102">
        <v>8.4</v>
      </c>
      <c r="R34" s="102" t="s">
        <v>86</v>
      </c>
      <c r="S34" s="257">
        <v>8.2</v>
      </c>
      <c r="T34" s="256">
        <v>7</v>
      </c>
      <c r="U34" s="389">
        <v>7.3</v>
      </c>
      <c r="V34" s="47"/>
      <c r="W34" s="735" t="s">
        <v>4</v>
      </c>
      <c r="X34" s="369" t="s">
        <v>132</v>
      </c>
    </row>
    <row r="35" spans="1:24" ht="12.75" customHeight="1">
      <c r="A35" s="16">
        <v>30</v>
      </c>
      <c r="B35" s="409">
        <v>9483</v>
      </c>
      <c r="C35" s="410"/>
      <c r="D35" s="332">
        <v>8.5</v>
      </c>
      <c r="E35" s="207">
        <v>9</v>
      </c>
      <c r="F35" s="102">
        <v>8.4</v>
      </c>
      <c r="G35" s="102">
        <v>5.5</v>
      </c>
      <c r="H35" s="102">
        <v>9.2</v>
      </c>
      <c r="I35" s="102">
        <v>8.5</v>
      </c>
      <c r="J35" s="207">
        <v>9.75</v>
      </c>
      <c r="K35" s="102">
        <v>9.75</v>
      </c>
      <c r="L35" s="332">
        <v>9.35</v>
      </c>
      <c r="M35" s="40"/>
      <c r="N35" s="353">
        <v>9.5</v>
      </c>
      <c r="O35" s="102">
        <v>9</v>
      </c>
      <c r="P35" s="390">
        <v>7.2</v>
      </c>
      <c r="Q35" s="390">
        <v>7.9</v>
      </c>
      <c r="R35" s="257">
        <v>7.8</v>
      </c>
      <c r="S35" s="390">
        <v>7.2</v>
      </c>
      <c r="T35" s="390">
        <v>9.8</v>
      </c>
      <c r="U35" s="215">
        <v>7.2</v>
      </c>
      <c r="V35" s="47"/>
      <c r="W35" s="735" t="s">
        <v>4</v>
      </c>
      <c r="X35" s="369" t="s">
        <v>132</v>
      </c>
    </row>
    <row r="36" spans="1:24" ht="12.75" customHeight="1">
      <c r="A36" s="16">
        <v>31</v>
      </c>
      <c r="B36" s="409">
        <v>9484</v>
      </c>
      <c r="C36" s="410"/>
      <c r="D36" s="332">
        <v>10</v>
      </c>
      <c r="E36" s="207">
        <v>8.5</v>
      </c>
      <c r="F36" s="102">
        <v>8.2</v>
      </c>
      <c r="G36" s="102">
        <v>4.3</v>
      </c>
      <c r="H36" s="102">
        <v>9.2</v>
      </c>
      <c r="I36" s="102">
        <v>7.5</v>
      </c>
      <c r="J36" s="207">
        <v>9.75</v>
      </c>
      <c r="K36" s="102">
        <v>9.75</v>
      </c>
      <c r="L36" s="332">
        <v>9.6</v>
      </c>
      <c r="M36" s="40"/>
      <c r="N36" s="352">
        <v>8.3</v>
      </c>
      <c r="O36" s="256">
        <v>9.5</v>
      </c>
      <c r="P36" s="111">
        <v>6.1</v>
      </c>
      <c r="Q36" s="256">
        <v>7.9</v>
      </c>
      <c r="R36" s="102" t="s">
        <v>86</v>
      </c>
      <c r="S36" s="102">
        <v>8.4</v>
      </c>
      <c r="T36" s="256">
        <v>8</v>
      </c>
      <c r="U36" s="215">
        <v>6.4</v>
      </c>
      <c r="V36" s="47"/>
      <c r="W36" s="735" t="s">
        <v>4</v>
      </c>
      <c r="X36" s="369" t="s">
        <v>132</v>
      </c>
    </row>
    <row r="37" spans="1:24" ht="12.75" customHeight="1">
      <c r="A37" s="16">
        <v>32</v>
      </c>
      <c r="B37" s="409">
        <v>9485</v>
      </c>
      <c r="C37" s="410"/>
      <c r="D37" s="332">
        <v>9.75</v>
      </c>
      <c r="E37" s="102">
        <v>8</v>
      </c>
      <c r="F37" s="102">
        <v>7.5</v>
      </c>
      <c r="G37" s="102">
        <v>6.25</v>
      </c>
      <c r="H37" s="102">
        <v>8.45</v>
      </c>
      <c r="I37" s="102">
        <v>8.5</v>
      </c>
      <c r="J37" s="207">
        <v>9.25</v>
      </c>
      <c r="K37" s="102">
        <v>9.25</v>
      </c>
      <c r="L37" s="332">
        <v>8.85</v>
      </c>
      <c r="M37" s="40"/>
      <c r="N37" s="352">
        <v>7</v>
      </c>
      <c r="O37" s="256">
        <v>9.5</v>
      </c>
      <c r="P37" s="111">
        <v>5.9</v>
      </c>
      <c r="Q37" s="256">
        <v>7.9</v>
      </c>
      <c r="R37" s="102" t="s">
        <v>86</v>
      </c>
      <c r="S37" s="255">
        <v>7.2</v>
      </c>
      <c r="T37" s="256">
        <v>8</v>
      </c>
      <c r="U37" s="391">
        <v>5.4</v>
      </c>
      <c r="V37" s="47"/>
      <c r="W37" s="881" t="s">
        <v>178</v>
      </c>
      <c r="X37" s="369" t="s">
        <v>132</v>
      </c>
    </row>
    <row r="38" spans="1:24" ht="12.75" customHeight="1">
      <c r="A38" s="16">
        <v>33</v>
      </c>
      <c r="B38" s="409">
        <v>9486</v>
      </c>
      <c r="C38" s="410"/>
      <c r="D38" s="332">
        <v>7.75</v>
      </c>
      <c r="E38" s="102">
        <v>6.5</v>
      </c>
      <c r="F38" s="102">
        <v>8.4</v>
      </c>
      <c r="G38" s="102">
        <v>5</v>
      </c>
      <c r="H38" s="102">
        <v>6.85</v>
      </c>
      <c r="I38" s="102">
        <v>8</v>
      </c>
      <c r="J38" s="207">
        <v>5</v>
      </c>
      <c r="K38" s="102">
        <v>9.25</v>
      </c>
      <c r="L38" s="332">
        <v>7.55</v>
      </c>
      <c r="M38" s="40"/>
      <c r="N38" s="352">
        <v>6.5</v>
      </c>
      <c r="O38" s="256">
        <v>8</v>
      </c>
      <c r="P38" s="111">
        <v>6.3</v>
      </c>
      <c r="Q38" s="102">
        <v>7.1</v>
      </c>
      <c r="R38" s="102" t="s">
        <v>86</v>
      </c>
      <c r="S38" s="255">
        <v>7.4</v>
      </c>
      <c r="T38" s="256">
        <v>7.5</v>
      </c>
      <c r="U38" s="391">
        <v>7.3</v>
      </c>
      <c r="V38" s="47"/>
      <c r="W38" s="735" t="s">
        <v>4</v>
      </c>
      <c r="X38" s="369" t="s">
        <v>132</v>
      </c>
    </row>
    <row r="39" spans="1:24" ht="12.75" customHeight="1">
      <c r="A39" s="16">
        <v>34</v>
      </c>
      <c r="B39" s="409">
        <v>9487</v>
      </c>
      <c r="C39" s="410"/>
      <c r="D39" s="332">
        <v>7.25</v>
      </c>
      <c r="E39" s="102">
        <v>6.5</v>
      </c>
      <c r="F39" s="102">
        <v>6.7</v>
      </c>
      <c r="G39" s="102">
        <v>5</v>
      </c>
      <c r="H39" s="102">
        <v>7.75</v>
      </c>
      <c r="I39" s="102">
        <v>7</v>
      </c>
      <c r="J39" s="207">
        <v>8</v>
      </c>
      <c r="K39" s="102">
        <v>7.5</v>
      </c>
      <c r="L39" s="332">
        <v>8.15</v>
      </c>
      <c r="M39" s="40"/>
      <c r="N39" s="352">
        <v>9</v>
      </c>
      <c r="O39" s="256">
        <v>7.3</v>
      </c>
      <c r="P39" s="111">
        <v>5.4</v>
      </c>
      <c r="Q39" s="102">
        <v>7.4</v>
      </c>
      <c r="R39" s="102" t="s">
        <v>86</v>
      </c>
      <c r="S39" s="255">
        <v>5.6</v>
      </c>
      <c r="T39" s="256">
        <v>8</v>
      </c>
      <c r="U39" s="391">
        <v>6.1</v>
      </c>
      <c r="V39" s="47"/>
      <c r="W39" s="735" t="s">
        <v>4</v>
      </c>
      <c r="X39" s="369" t="s">
        <v>132</v>
      </c>
    </row>
    <row r="40" spans="1:24" ht="12.75" customHeight="1">
      <c r="A40" s="16">
        <v>35</v>
      </c>
      <c r="B40" s="172">
        <v>8981</v>
      </c>
      <c r="C40" s="540"/>
      <c r="D40" s="528">
        <v>9.5</v>
      </c>
      <c r="E40" s="255">
        <v>6.5</v>
      </c>
      <c r="F40" s="331">
        <v>6.4</v>
      </c>
      <c r="G40" s="102" t="s">
        <v>86</v>
      </c>
      <c r="H40" s="257">
        <v>7</v>
      </c>
      <c r="I40" s="102">
        <v>8</v>
      </c>
      <c r="J40" s="207">
        <v>8.5</v>
      </c>
      <c r="K40" s="207">
        <v>7.2</v>
      </c>
      <c r="L40" s="332">
        <v>7</v>
      </c>
      <c r="M40" s="40"/>
      <c r="N40" s="696" t="s">
        <v>144</v>
      </c>
      <c r="O40" s="697"/>
      <c r="P40" s="698"/>
      <c r="Q40" s="699"/>
      <c r="R40" s="700"/>
      <c r="S40" s="649"/>
      <c r="T40" s="649"/>
      <c r="U40" s="650"/>
      <c r="V40" s="47"/>
      <c r="W40" s="881" t="s">
        <v>169</v>
      </c>
      <c r="X40" s="615"/>
    </row>
    <row r="41" spans="1:24" ht="12.75" customHeight="1">
      <c r="A41" s="16">
        <v>36</v>
      </c>
      <c r="B41" s="409"/>
      <c r="C41" s="415"/>
      <c r="D41" s="415"/>
      <c r="E41" s="207"/>
      <c r="F41" s="102"/>
      <c r="G41" s="102"/>
      <c r="H41" s="102"/>
      <c r="I41" s="102"/>
      <c r="J41" s="207"/>
      <c r="K41" s="102"/>
      <c r="L41" s="332"/>
      <c r="M41" s="40"/>
      <c r="N41" s="102"/>
      <c r="O41" s="256"/>
      <c r="P41" s="102"/>
      <c r="Q41" s="102"/>
      <c r="R41" s="102"/>
      <c r="S41" s="255"/>
      <c r="T41" s="256"/>
      <c r="U41" s="391"/>
      <c r="V41" s="47"/>
      <c r="W41" s="657"/>
      <c r="X41" s="369"/>
    </row>
    <row r="42" spans="1:24" ht="12.75" customHeight="1">
      <c r="A42" s="16">
        <v>37</v>
      </c>
      <c r="B42" s="409"/>
      <c r="C42" s="415"/>
      <c r="D42" s="415"/>
      <c r="E42" s="207"/>
      <c r="F42" s="102"/>
      <c r="G42" s="102"/>
      <c r="H42" s="102"/>
      <c r="I42" s="102"/>
      <c r="J42" s="207"/>
      <c r="K42" s="102"/>
      <c r="L42" s="332"/>
      <c r="M42" s="40"/>
      <c r="N42" s="352"/>
      <c r="O42" s="256"/>
      <c r="P42" s="111"/>
      <c r="Q42" s="102"/>
      <c r="R42" s="256"/>
      <c r="S42" s="255"/>
      <c r="T42" s="256"/>
      <c r="U42" s="391"/>
      <c r="V42" s="47"/>
      <c r="W42" s="657"/>
      <c r="X42" s="369"/>
    </row>
    <row r="43" spans="1:24" ht="12" customHeight="1">
      <c r="A43" s="716"/>
      <c r="B43" s="18"/>
      <c r="C43" s="31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1441" t="s">
        <v>244</v>
      </c>
      <c r="S43" s="1441"/>
      <c r="T43" s="1441"/>
      <c r="U43" s="1441"/>
      <c r="V43" s="1441"/>
      <c r="W43" s="1441"/>
      <c r="X43" s="1441"/>
    </row>
    <row r="44" spans="1:24" ht="12" customHeight="1">
      <c r="A44" s="18"/>
      <c r="B44" s="18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 t="s">
        <v>236</v>
      </c>
      <c r="X44" s="31"/>
    </row>
    <row r="45" spans="1:20" ht="12" customHeight="1">
      <c r="A45" s="18"/>
      <c r="B45" s="1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1"/>
      <c r="S45" s="11"/>
      <c r="T45" s="39"/>
    </row>
    <row r="46" spans="1:20" ht="12" customHeight="1">
      <c r="A46" s="18"/>
      <c r="B46" s="18"/>
      <c r="C46" s="11" t="s">
        <v>78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39"/>
    </row>
    <row r="47" spans="3:26" ht="14.25">
      <c r="C47" s="11" t="s">
        <v>30</v>
      </c>
      <c r="W47" s="1433" t="s">
        <v>133</v>
      </c>
      <c r="X47" s="1433"/>
      <c r="Y47" s="1433"/>
      <c r="Z47" s="1433"/>
    </row>
    <row r="48" spans="23:26" ht="14.25">
      <c r="W48" s="1433" t="s">
        <v>245</v>
      </c>
      <c r="X48" s="1433"/>
      <c r="Y48" s="1433"/>
      <c r="Z48" s="1433"/>
    </row>
  </sheetData>
  <sheetProtection/>
  <mergeCells count="13">
    <mergeCell ref="W48:Z48"/>
    <mergeCell ref="W47:Z47"/>
    <mergeCell ref="D2:U2"/>
    <mergeCell ref="W1:X1"/>
    <mergeCell ref="W2:X2"/>
    <mergeCell ref="W3:X3"/>
    <mergeCell ref="D3:U3"/>
    <mergeCell ref="R43:X43"/>
    <mergeCell ref="H43:P43"/>
    <mergeCell ref="A4:A5"/>
    <mergeCell ref="D4:L4"/>
    <mergeCell ref="X4:X5"/>
    <mergeCell ref="N4:U4"/>
  </mergeCells>
  <conditionalFormatting sqref="E41:U42 M40:U40 G29:G30 G32 G6 F21 G27 M6:M39 V17:V18 D13 F30 G36 G40 P6:R6 R7:R15 R17 P13 P11 P8 U13 R19 P21 U25:U27 R21:R27 P29:R29 N30:R30 T31 R31:R32 R34 R36:R39 T30:U30 N9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D40:F40 G33:G35 G37:G39 G31 G28 F22:F29 D14:D39 H13:L40 F13:F20 D7:L12 F31:F39 E13:E39 G13:G26 H6:L6 D6:F6 P9:P10 R16 T32:T39 P12 P7 U31:U39 U6:U12 R18 R20 P14:P20 U14:U24 R28 Q7:Q28 P22:P28 T6:T29 S6:S39 R35 U28:U29 N31:Q39 R33 O6:O29 N6:N8 N10:N29">
    <cfRule type="cellIs" priority="5" dxfId="10" operator="greaterThanOrEqual" stopIfTrue="1">
      <formula>5</formula>
    </cfRule>
    <cfRule type="cellIs" priority="6" dxfId="0" operator="lessThan" stopIfTrue="1">
      <formula>5</formula>
    </cfRule>
  </conditionalFormatting>
  <conditionalFormatting sqref="V19:V42 V6:V16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M18">
    <cfRule type="cellIs" priority="7" dxfId="11" operator="lessThan" stopIfTrue="1">
      <formula>5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8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X48"/>
  <sheetViews>
    <sheetView zoomScale="85" zoomScaleNormal="85" zoomScalePageLayoutView="0" workbookViewId="0" topLeftCell="A22">
      <selection activeCell="R43" sqref="R43:X43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15.875" style="4" customWidth="1"/>
    <col min="24" max="24" width="15.50390625" style="3" customWidth="1"/>
    <col min="25" max="16384" width="9.375" style="3" customWidth="1"/>
  </cols>
  <sheetData>
    <row r="1" spans="1:24" ht="16.5" customHeight="1">
      <c r="A1" s="2" t="s">
        <v>38</v>
      </c>
      <c r="B1" s="2"/>
      <c r="C1" s="2"/>
      <c r="D1" s="3" t="s">
        <v>28</v>
      </c>
      <c r="N1" s="3" t="s">
        <v>53</v>
      </c>
      <c r="R1" s="4"/>
      <c r="V1" s="5"/>
      <c r="W1" s="1436" t="s">
        <v>58</v>
      </c>
      <c r="X1" s="1437"/>
    </row>
    <row r="2" spans="1:24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1436" t="s">
        <v>187</v>
      </c>
      <c r="X2" s="1437"/>
    </row>
    <row r="3" spans="4:24" ht="16.5" customHeight="1">
      <c r="D3" s="1438" t="s">
        <v>135</v>
      </c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5"/>
      <c r="W3" s="1438" t="s">
        <v>193</v>
      </c>
      <c r="X3" s="1439"/>
    </row>
    <row r="4" spans="1:24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304"/>
      <c r="X4" s="1447" t="s">
        <v>34</v>
      </c>
    </row>
    <row r="5" spans="1:24" ht="72" customHeight="1">
      <c r="A5" s="1444"/>
      <c r="B5" s="270" t="s">
        <v>32</v>
      </c>
      <c r="C5" s="59" t="s">
        <v>33</v>
      </c>
      <c r="D5" s="53" t="s">
        <v>68</v>
      </c>
      <c r="E5" s="53" t="s">
        <v>124</v>
      </c>
      <c r="F5" s="53" t="s">
        <v>95</v>
      </c>
      <c r="G5" s="53" t="s">
        <v>94</v>
      </c>
      <c r="H5" s="43" t="s">
        <v>11</v>
      </c>
      <c r="I5" s="53" t="s">
        <v>97</v>
      </c>
      <c r="J5" s="42" t="s">
        <v>70</v>
      </c>
      <c r="K5" s="422" t="s">
        <v>69</v>
      </c>
      <c r="L5" s="53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23" t="s">
        <v>188</v>
      </c>
      <c r="X5" s="1448"/>
    </row>
    <row r="6" spans="1:24" ht="12.75" customHeight="1" thickBot="1">
      <c r="A6" s="16">
        <v>1</v>
      </c>
      <c r="B6" s="409">
        <v>9524</v>
      </c>
      <c r="C6" s="415"/>
      <c r="D6" s="332">
        <v>8</v>
      </c>
      <c r="E6" s="207">
        <v>8</v>
      </c>
      <c r="F6" s="102">
        <v>6.9</v>
      </c>
      <c r="G6" s="102">
        <v>6</v>
      </c>
      <c r="H6" s="102">
        <v>10</v>
      </c>
      <c r="I6" s="207">
        <v>8.5</v>
      </c>
      <c r="J6" s="207">
        <v>8.75</v>
      </c>
      <c r="K6" s="102">
        <v>9.75</v>
      </c>
      <c r="L6" s="332">
        <v>7.75</v>
      </c>
      <c r="M6" s="40"/>
      <c r="N6" s="370">
        <v>8.3</v>
      </c>
      <c r="O6" s="371">
        <v>8.5</v>
      </c>
      <c r="P6" s="372">
        <v>7</v>
      </c>
      <c r="Q6" s="102">
        <v>6.5</v>
      </c>
      <c r="R6" s="634" t="s">
        <v>86</v>
      </c>
      <c r="S6" s="372">
        <v>8.2</v>
      </c>
      <c r="T6" s="371">
        <v>7.3</v>
      </c>
      <c r="U6" s="373">
        <v>5.9</v>
      </c>
      <c r="V6" s="47"/>
      <c r="W6" s="881" t="s">
        <v>186</v>
      </c>
      <c r="X6" s="369" t="s">
        <v>132</v>
      </c>
    </row>
    <row r="7" spans="1:24" ht="12.75" customHeight="1">
      <c r="A7" s="16">
        <v>2</v>
      </c>
      <c r="B7" s="409">
        <v>9525</v>
      </c>
      <c r="C7" s="413"/>
      <c r="D7" s="332">
        <v>8</v>
      </c>
      <c r="E7" s="207">
        <v>6.75</v>
      </c>
      <c r="F7" s="102">
        <v>5</v>
      </c>
      <c r="G7" s="102">
        <v>5</v>
      </c>
      <c r="H7" s="102">
        <v>9.25</v>
      </c>
      <c r="I7" s="102">
        <v>6</v>
      </c>
      <c r="J7" s="207">
        <v>8.75</v>
      </c>
      <c r="K7" s="102">
        <v>9.75</v>
      </c>
      <c r="L7" s="332">
        <v>6.7</v>
      </c>
      <c r="M7" s="40"/>
      <c r="N7" s="374">
        <v>6</v>
      </c>
      <c r="O7" s="375">
        <v>8.3</v>
      </c>
      <c r="P7" s="176">
        <v>5.2</v>
      </c>
      <c r="Q7" s="176">
        <v>6.7</v>
      </c>
      <c r="R7" s="634" t="s">
        <v>86</v>
      </c>
      <c r="S7" s="176">
        <v>7.2</v>
      </c>
      <c r="T7" s="375">
        <v>7.4</v>
      </c>
      <c r="U7" s="634" t="s">
        <v>86</v>
      </c>
      <c r="V7" s="262"/>
      <c r="W7" s="881" t="s">
        <v>0</v>
      </c>
      <c r="X7" s="369" t="s">
        <v>132</v>
      </c>
    </row>
    <row r="8" spans="1:24" ht="12.75" customHeight="1">
      <c r="A8" s="16">
        <v>3</v>
      </c>
      <c r="B8" s="409">
        <v>9526</v>
      </c>
      <c r="C8" s="413"/>
      <c r="D8" s="411">
        <v>6.5</v>
      </c>
      <c r="E8" s="207">
        <v>8.75</v>
      </c>
      <c r="F8" s="102">
        <v>6.8</v>
      </c>
      <c r="G8" s="102">
        <v>6.75</v>
      </c>
      <c r="H8" s="102">
        <v>8.05</v>
      </c>
      <c r="I8" s="102">
        <v>6.3</v>
      </c>
      <c r="J8" s="255">
        <v>8</v>
      </c>
      <c r="K8" s="102">
        <v>10</v>
      </c>
      <c r="L8" s="332">
        <v>9.1</v>
      </c>
      <c r="M8" s="40"/>
      <c r="N8" s="377">
        <v>7</v>
      </c>
      <c r="O8" s="257">
        <v>9.5</v>
      </c>
      <c r="P8" s="257">
        <v>6.4</v>
      </c>
      <c r="Q8" s="102">
        <v>5.4</v>
      </c>
      <c r="R8" s="634" t="s">
        <v>86</v>
      </c>
      <c r="S8" s="102">
        <v>7.2</v>
      </c>
      <c r="T8" s="102">
        <v>8.8</v>
      </c>
      <c r="U8" s="215">
        <v>5.3</v>
      </c>
      <c r="V8" s="47"/>
      <c r="W8" s="881" t="s">
        <v>0</v>
      </c>
      <c r="X8" s="369" t="s">
        <v>132</v>
      </c>
    </row>
    <row r="9" spans="1:24" ht="12.75" customHeight="1">
      <c r="A9" s="16">
        <v>4</v>
      </c>
      <c r="B9" s="409">
        <v>9528</v>
      </c>
      <c r="C9" s="413"/>
      <c r="D9" s="332">
        <v>8.3</v>
      </c>
      <c r="E9" s="207">
        <v>7.25</v>
      </c>
      <c r="F9" s="102">
        <v>7.5</v>
      </c>
      <c r="G9" s="102">
        <v>6.5</v>
      </c>
      <c r="H9" s="102">
        <v>8.2</v>
      </c>
      <c r="I9" s="102">
        <v>7.5</v>
      </c>
      <c r="J9" s="207">
        <v>7.5</v>
      </c>
      <c r="K9" s="102">
        <v>8.25</v>
      </c>
      <c r="L9" s="332">
        <v>8.8</v>
      </c>
      <c r="M9" s="40"/>
      <c r="N9" s="378">
        <v>8.5</v>
      </c>
      <c r="O9" s="257">
        <v>8.8</v>
      </c>
      <c r="P9" s="102">
        <v>7.8</v>
      </c>
      <c r="Q9" s="102">
        <v>6</v>
      </c>
      <c r="R9" s="634" t="s">
        <v>86</v>
      </c>
      <c r="S9" s="102">
        <v>6.9</v>
      </c>
      <c r="T9" s="102">
        <v>7.9</v>
      </c>
      <c r="U9" s="215">
        <v>6.8</v>
      </c>
      <c r="V9" s="47"/>
      <c r="W9" s="881" t="s">
        <v>0</v>
      </c>
      <c r="X9" s="369" t="s">
        <v>132</v>
      </c>
    </row>
    <row r="10" spans="1:24" ht="12.75" customHeight="1">
      <c r="A10" s="16">
        <v>5</v>
      </c>
      <c r="B10" s="409">
        <v>9529</v>
      </c>
      <c r="C10" s="413"/>
      <c r="D10" s="332">
        <v>5</v>
      </c>
      <c r="E10" s="207">
        <v>6.5</v>
      </c>
      <c r="F10" s="102">
        <v>6.1</v>
      </c>
      <c r="G10" s="102">
        <v>5.5</v>
      </c>
      <c r="H10" s="102">
        <v>7.05</v>
      </c>
      <c r="I10" s="102">
        <v>6.5</v>
      </c>
      <c r="J10" s="207">
        <v>6.5</v>
      </c>
      <c r="K10" s="102">
        <v>7.5</v>
      </c>
      <c r="L10" s="332">
        <v>7.8</v>
      </c>
      <c r="M10" s="40"/>
      <c r="N10" s="352">
        <v>7.8</v>
      </c>
      <c r="O10" s="102">
        <v>6.8</v>
      </c>
      <c r="P10" s="111">
        <v>5.1</v>
      </c>
      <c r="Q10" s="256">
        <v>5.8</v>
      </c>
      <c r="R10" s="634">
        <v>3</v>
      </c>
      <c r="S10" s="102">
        <v>7.7</v>
      </c>
      <c r="T10" s="256">
        <v>5</v>
      </c>
      <c r="U10" s="215">
        <v>5.6</v>
      </c>
      <c r="V10" s="47"/>
      <c r="W10" s="882" t="s">
        <v>1</v>
      </c>
      <c r="X10" s="369" t="s">
        <v>132</v>
      </c>
    </row>
    <row r="11" spans="1:24" ht="12.75" customHeight="1">
      <c r="A11" s="16">
        <v>6</v>
      </c>
      <c r="B11" s="409">
        <v>9530</v>
      </c>
      <c r="C11" s="413"/>
      <c r="D11" s="411">
        <v>6.3</v>
      </c>
      <c r="E11" s="207">
        <v>8</v>
      </c>
      <c r="F11" s="102">
        <v>7.4</v>
      </c>
      <c r="G11" s="102">
        <v>5.5</v>
      </c>
      <c r="H11" s="102">
        <v>9.05</v>
      </c>
      <c r="I11" s="102">
        <v>7.3</v>
      </c>
      <c r="J11" s="255">
        <v>7.75</v>
      </c>
      <c r="K11" s="102">
        <v>9</v>
      </c>
      <c r="L11" s="332">
        <v>8.45</v>
      </c>
      <c r="M11" s="40"/>
      <c r="N11" s="352">
        <v>8.8</v>
      </c>
      <c r="O11" s="102">
        <v>10</v>
      </c>
      <c r="P11" s="111">
        <v>7.1</v>
      </c>
      <c r="Q11" s="256">
        <v>6.9</v>
      </c>
      <c r="R11" s="634" t="s">
        <v>86</v>
      </c>
      <c r="S11" s="102">
        <v>7.9</v>
      </c>
      <c r="T11" s="256">
        <v>8.2</v>
      </c>
      <c r="U11" s="215">
        <v>7.6</v>
      </c>
      <c r="V11" s="47"/>
      <c r="W11" s="884" t="s">
        <v>5</v>
      </c>
      <c r="X11" s="369" t="s">
        <v>132</v>
      </c>
    </row>
    <row r="12" spans="1:24" ht="12.75" customHeight="1">
      <c r="A12" s="16">
        <v>7</v>
      </c>
      <c r="B12" s="409">
        <v>9531</v>
      </c>
      <c r="C12" s="413"/>
      <c r="D12" s="332">
        <v>6</v>
      </c>
      <c r="E12" s="207">
        <v>7.8</v>
      </c>
      <c r="F12" s="102">
        <v>5.7</v>
      </c>
      <c r="G12" s="102">
        <v>6</v>
      </c>
      <c r="H12" s="102">
        <v>7.2</v>
      </c>
      <c r="I12" s="102">
        <v>6.5</v>
      </c>
      <c r="J12" s="207">
        <v>6</v>
      </c>
      <c r="K12" s="102">
        <v>7.75</v>
      </c>
      <c r="L12" s="332">
        <v>7</v>
      </c>
      <c r="M12" s="40"/>
      <c r="N12" s="352">
        <v>7</v>
      </c>
      <c r="O12" s="256">
        <v>9.8</v>
      </c>
      <c r="P12" s="111">
        <v>5</v>
      </c>
      <c r="Q12" s="256">
        <v>6.8</v>
      </c>
      <c r="R12" s="634" t="s">
        <v>86</v>
      </c>
      <c r="S12" s="379">
        <v>7.2</v>
      </c>
      <c r="T12" s="256">
        <v>5.5</v>
      </c>
      <c r="U12" s="215">
        <v>5</v>
      </c>
      <c r="V12" s="47"/>
      <c r="W12" s="881" t="s">
        <v>178</v>
      </c>
      <c r="X12" s="369" t="s">
        <v>132</v>
      </c>
    </row>
    <row r="13" spans="1:24" ht="12.75" customHeight="1">
      <c r="A13" s="16">
        <v>8</v>
      </c>
      <c r="B13" s="409">
        <v>9532</v>
      </c>
      <c r="C13" s="413"/>
      <c r="D13" s="332">
        <v>8</v>
      </c>
      <c r="E13" s="207">
        <v>8.75</v>
      </c>
      <c r="F13" s="102">
        <v>7.8</v>
      </c>
      <c r="G13" s="102">
        <v>7.25</v>
      </c>
      <c r="H13" s="102">
        <v>9.5</v>
      </c>
      <c r="I13" s="102">
        <v>6</v>
      </c>
      <c r="J13" s="207">
        <v>9.25</v>
      </c>
      <c r="K13" s="102">
        <v>9.5</v>
      </c>
      <c r="L13" s="332">
        <v>8.4</v>
      </c>
      <c r="M13" s="40"/>
      <c r="N13" s="352">
        <v>8</v>
      </c>
      <c r="O13" s="256">
        <v>9.5</v>
      </c>
      <c r="P13" s="111">
        <v>6.9</v>
      </c>
      <c r="Q13" s="256">
        <v>5.8</v>
      </c>
      <c r="R13" s="634" t="s">
        <v>86</v>
      </c>
      <c r="S13" s="379">
        <v>7.7</v>
      </c>
      <c r="T13" s="256">
        <v>7.3</v>
      </c>
      <c r="U13" s="215">
        <v>5.9</v>
      </c>
      <c r="V13" s="47"/>
      <c r="W13" s="881" t="s">
        <v>0</v>
      </c>
      <c r="X13" s="369" t="s">
        <v>132</v>
      </c>
    </row>
    <row r="14" spans="1:24" ht="12.75" customHeight="1">
      <c r="A14" s="16">
        <v>9</v>
      </c>
      <c r="B14" s="409">
        <v>9533</v>
      </c>
      <c r="C14" s="413"/>
      <c r="D14" s="332">
        <v>8.3</v>
      </c>
      <c r="E14" s="102">
        <v>8.25</v>
      </c>
      <c r="F14" s="102">
        <v>6.2</v>
      </c>
      <c r="G14" s="102">
        <v>5</v>
      </c>
      <c r="H14" s="102">
        <v>7.85</v>
      </c>
      <c r="I14" s="102">
        <v>8.5</v>
      </c>
      <c r="J14" s="207">
        <v>6.75</v>
      </c>
      <c r="K14" s="102">
        <v>9</v>
      </c>
      <c r="L14" s="332">
        <v>8.65</v>
      </c>
      <c r="M14" s="40"/>
      <c r="N14" s="102">
        <v>8.5</v>
      </c>
      <c r="O14" s="102">
        <v>9</v>
      </c>
      <c r="P14" s="102">
        <v>6.9</v>
      </c>
      <c r="Q14" s="102">
        <v>5.1</v>
      </c>
      <c r="R14" s="634" t="s">
        <v>86</v>
      </c>
      <c r="S14" s="102">
        <v>8.7</v>
      </c>
      <c r="T14" s="102">
        <v>6</v>
      </c>
      <c r="U14" s="102">
        <v>6.2</v>
      </c>
      <c r="V14" s="47"/>
      <c r="W14" s="881" t="s">
        <v>0</v>
      </c>
      <c r="X14" s="369" t="s">
        <v>132</v>
      </c>
    </row>
    <row r="15" spans="1:24" ht="12.75" customHeight="1">
      <c r="A15" s="16">
        <v>10</v>
      </c>
      <c r="B15" s="409">
        <v>9535</v>
      </c>
      <c r="C15" s="413"/>
      <c r="D15" s="332">
        <v>6.8</v>
      </c>
      <c r="E15" s="102">
        <v>7.75</v>
      </c>
      <c r="F15" s="102">
        <v>5.3</v>
      </c>
      <c r="G15" s="102">
        <v>6.5</v>
      </c>
      <c r="H15" s="102">
        <v>8.1</v>
      </c>
      <c r="I15" s="102">
        <v>7</v>
      </c>
      <c r="J15" s="207">
        <v>7</v>
      </c>
      <c r="K15" s="102">
        <v>8.75</v>
      </c>
      <c r="L15" s="332">
        <v>8.1</v>
      </c>
      <c r="M15" s="40"/>
      <c r="N15" s="102">
        <v>6.5</v>
      </c>
      <c r="O15" s="102">
        <v>8.5</v>
      </c>
      <c r="P15" s="102">
        <v>7.6</v>
      </c>
      <c r="Q15" s="102">
        <v>6.1</v>
      </c>
      <c r="R15" s="634">
        <v>4.2</v>
      </c>
      <c r="S15" s="102">
        <v>8.2</v>
      </c>
      <c r="T15" s="102">
        <v>7.5</v>
      </c>
      <c r="U15" s="102">
        <v>5.4</v>
      </c>
      <c r="V15" s="47"/>
      <c r="W15" s="881" t="s">
        <v>0</v>
      </c>
      <c r="X15" s="369" t="s">
        <v>132</v>
      </c>
    </row>
    <row r="16" spans="1:24" ht="12.75" customHeight="1">
      <c r="A16" s="16">
        <v>11</v>
      </c>
      <c r="B16" s="409">
        <v>9536</v>
      </c>
      <c r="C16" s="413"/>
      <c r="D16" s="332">
        <v>8.3</v>
      </c>
      <c r="E16" s="207">
        <v>7.25</v>
      </c>
      <c r="F16" s="102">
        <v>8.3</v>
      </c>
      <c r="G16" s="102">
        <v>8</v>
      </c>
      <c r="H16" s="102">
        <v>9.25</v>
      </c>
      <c r="I16" s="102">
        <v>8.5</v>
      </c>
      <c r="J16" s="207">
        <v>9.5</v>
      </c>
      <c r="K16" s="102">
        <v>9.5</v>
      </c>
      <c r="L16" s="332">
        <v>9.55</v>
      </c>
      <c r="M16" s="40"/>
      <c r="N16" s="102">
        <v>9.5</v>
      </c>
      <c r="O16" s="102">
        <v>9.5</v>
      </c>
      <c r="P16" s="111">
        <v>7.1</v>
      </c>
      <c r="Q16" s="102">
        <v>8.1</v>
      </c>
      <c r="R16" s="634">
        <v>4.1</v>
      </c>
      <c r="S16" s="102">
        <v>8</v>
      </c>
      <c r="T16" s="102">
        <v>7.7</v>
      </c>
      <c r="U16" s="102">
        <v>7.1</v>
      </c>
      <c r="V16" s="48"/>
      <c r="W16" s="882" t="s">
        <v>1</v>
      </c>
      <c r="X16" s="369" t="s">
        <v>132</v>
      </c>
    </row>
    <row r="17" spans="1:24" ht="12.75" customHeight="1">
      <c r="A17" s="16">
        <v>12</v>
      </c>
      <c r="B17" s="409">
        <v>9537</v>
      </c>
      <c r="C17" s="413"/>
      <c r="D17" s="332">
        <v>7.3</v>
      </c>
      <c r="E17" s="207">
        <v>5.5</v>
      </c>
      <c r="F17" s="102">
        <v>8.4</v>
      </c>
      <c r="G17" s="102">
        <v>8</v>
      </c>
      <c r="H17" s="102">
        <v>8.85</v>
      </c>
      <c r="I17" s="102">
        <v>6.5</v>
      </c>
      <c r="J17" s="207">
        <v>8.25</v>
      </c>
      <c r="K17" s="102">
        <v>9.25</v>
      </c>
      <c r="L17" s="332">
        <v>9</v>
      </c>
      <c r="M17" s="40"/>
      <c r="N17" s="380">
        <v>8</v>
      </c>
      <c r="O17" s="102">
        <v>9</v>
      </c>
      <c r="P17" s="111">
        <v>8.4</v>
      </c>
      <c r="Q17" s="102">
        <v>6.3</v>
      </c>
      <c r="R17" s="634" t="s">
        <v>86</v>
      </c>
      <c r="S17" s="102">
        <v>7.2</v>
      </c>
      <c r="T17" s="256">
        <v>7.5</v>
      </c>
      <c r="U17" s="215">
        <v>6.8</v>
      </c>
      <c r="V17" s="49"/>
      <c r="W17" s="881" t="s">
        <v>0</v>
      </c>
      <c r="X17" s="369" t="s">
        <v>132</v>
      </c>
    </row>
    <row r="18" spans="1:24" ht="12.75" customHeight="1">
      <c r="A18" s="16">
        <v>13</v>
      </c>
      <c r="B18" s="409">
        <v>9538</v>
      </c>
      <c r="C18" s="413"/>
      <c r="D18" s="332">
        <v>8.3</v>
      </c>
      <c r="E18" s="207">
        <v>8</v>
      </c>
      <c r="F18" s="102">
        <v>7.5</v>
      </c>
      <c r="G18" s="102">
        <v>6.5</v>
      </c>
      <c r="H18" s="102">
        <v>9.2</v>
      </c>
      <c r="I18" s="102">
        <v>6</v>
      </c>
      <c r="J18" s="207">
        <v>8</v>
      </c>
      <c r="K18" s="102">
        <v>9.25</v>
      </c>
      <c r="L18" s="332">
        <v>9.4</v>
      </c>
      <c r="M18" s="40"/>
      <c r="N18" s="352">
        <v>9</v>
      </c>
      <c r="O18" s="256">
        <v>8.8</v>
      </c>
      <c r="P18" s="111">
        <v>6.8</v>
      </c>
      <c r="Q18" s="256">
        <v>6.7</v>
      </c>
      <c r="R18" s="634" t="s">
        <v>86</v>
      </c>
      <c r="S18" s="102">
        <v>8.7</v>
      </c>
      <c r="T18" s="256">
        <v>8.4</v>
      </c>
      <c r="U18" s="215">
        <v>6.7</v>
      </c>
      <c r="V18" s="47"/>
      <c r="W18" s="881" t="s">
        <v>0</v>
      </c>
      <c r="X18" s="369" t="s">
        <v>132</v>
      </c>
    </row>
    <row r="19" spans="1:24" ht="12.75" customHeight="1">
      <c r="A19" s="16">
        <v>14</v>
      </c>
      <c r="B19" s="409">
        <v>9539</v>
      </c>
      <c r="C19" s="413"/>
      <c r="D19" s="332">
        <v>9.3</v>
      </c>
      <c r="E19" s="207">
        <v>6.5</v>
      </c>
      <c r="F19" s="102">
        <v>5</v>
      </c>
      <c r="G19" s="102">
        <v>6</v>
      </c>
      <c r="H19" s="102">
        <v>6.95</v>
      </c>
      <c r="I19" s="102">
        <v>6</v>
      </c>
      <c r="J19" s="207">
        <v>5.5</v>
      </c>
      <c r="K19" s="102">
        <v>7.5</v>
      </c>
      <c r="L19" s="332">
        <v>6.85</v>
      </c>
      <c r="M19" s="40"/>
      <c r="N19" s="352">
        <v>7</v>
      </c>
      <c r="O19" s="256">
        <v>7.5</v>
      </c>
      <c r="P19" s="102">
        <v>5.3</v>
      </c>
      <c r="Q19" s="102">
        <v>5.2</v>
      </c>
      <c r="R19" s="634" t="s">
        <v>86</v>
      </c>
      <c r="S19" s="102">
        <v>7.2</v>
      </c>
      <c r="T19" s="102">
        <v>7.5</v>
      </c>
      <c r="U19" s="634" t="s">
        <v>86</v>
      </c>
      <c r="V19" s="47"/>
      <c r="W19" s="881" t="s">
        <v>0</v>
      </c>
      <c r="X19" s="369" t="s">
        <v>132</v>
      </c>
    </row>
    <row r="20" spans="1:24" ht="12.75" customHeight="1">
      <c r="A20" s="16">
        <v>15</v>
      </c>
      <c r="B20" s="409">
        <v>9540</v>
      </c>
      <c r="C20" s="413"/>
      <c r="D20" s="332">
        <v>6.5</v>
      </c>
      <c r="E20" s="207">
        <v>6</v>
      </c>
      <c r="F20" s="102">
        <v>5</v>
      </c>
      <c r="G20" s="102">
        <v>5</v>
      </c>
      <c r="H20" s="102">
        <v>7.75</v>
      </c>
      <c r="I20" s="102">
        <v>6.5</v>
      </c>
      <c r="J20" s="634">
        <v>3.5</v>
      </c>
      <c r="K20" s="102">
        <v>7</v>
      </c>
      <c r="L20" s="332">
        <v>8.7</v>
      </c>
      <c r="M20" s="40"/>
      <c r="N20" s="102">
        <v>7</v>
      </c>
      <c r="O20" s="102">
        <v>9.5</v>
      </c>
      <c r="P20" s="111">
        <v>5</v>
      </c>
      <c r="Q20" s="256">
        <v>6.5</v>
      </c>
      <c r="R20" s="634" t="s">
        <v>86</v>
      </c>
      <c r="S20" s="102">
        <v>7.2</v>
      </c>
      <c r="T20" s="256">
        <v>6</v>
      </c>
      <c r="U20" s="215">
        <v>5.2</v>
      </c>
      <c r="V20" s="47"/>
      <c r="W20" s="882" t="s">
        <v>1</v>
      </c>
      <c r="X20" s="369" t="s">
        <v>132</v>
      </c>
    </row>
    <row r="21" spans="1:24" ht="12.75" customHeight="1">
      <c r="A21" s="16">
        <v>16</v>
      </c>
      <c r="B21" s="409">
        <v>9541</v>
      </c>
      <c r="C21" s="413"/>
      <c r="D21" s="332">
        <v>7.5</v>
      </c>
      <c r="E21" s="102">
        <v>7</v>
      </c>
      <c r="F21" s="102">
        <v>5.6</v>
      </c>
      <c r="G21" s="634">
        <v>4.5</v>
      </c>
      <c r="H21" s="102">
        <v>8.3</v>
      </c>
      <c r="I21" s="102">
        <v>5.5</v>
      </c>
      <c r="J21" s="207">
        <v>7.5</v>
      </c>
      <c r="K21" s="102">
        <v>9.25</v>
      </c>
      <c r="L21" s="332">
        <v>8.55</v>
      </c>
      <c r="M21" s="40"/>
      <c r="N21" s="382">
        <v>8.3</v>
      </c>
      <c r="O21" s="102">
        <v>9.8</v>
      </c>
      <c r="P21" s="102">
        <v>6.2</v>
      </c>
      <c r="Q21" s="102">
        <v>5.9</v>
      </c>
      <c r="R21" s="634" t="s">
        <v>86</v>
      </c>
      <c r="S21" s="102">
        <v>5.1</v>
      </c>
      <c r="T21" s="102">
        <v>6.5</v>
      </c>
      <c r="U21" s="102">
        <v>5.2</v>
      </c>
      <c r="V21" s="47"/>
      <c r="W21" s="882" t="s">
        <v>1</v>
      </c>
      <c r="X21" s="369" t="s">
        <v>132</v>
      </c>
    </row>
    <row r="22" spans="1:24" ht="12.75" customHeight="1">
      <c r="A22" s="16">
        <v>17</v>
      </c>
      <c r="B22" s="409">
        <v>9542</v>
      </c>
      <c r="C22" s="413"/>
      <c r="D22" s="332">
        <v>6.8</v>
      </c>
      <c r="E22" s="207">
        <v>5.75</v>
      </c>
      <c r="F22" s="102">
        <v>5.4</v>
      </c>
      <c r="G22" s="102">
        <v>5</v>
      </c>
      <c r="H22" s="102">
        <v>7.4</v>
      </c>
      <c r="I22" s="102">
        <v>6.3</v>
      </c>
      <c r="J22" s="207">
        <v>9</v>
      </c>
      <c r="K22" s="102">
        <v>9.25</v>
      </c>
      <c r="L22" s="332">
        <v>9.55</v>
      </c>
      <c r="M22" s="40"/>
      <c r="N22" s="352">
        <v>6.5</v>
      </c>
      <c r="O22" s="256">
        <v>8.8</v>
      </c>
      <c r="P22" s="111">
        <v>6.6</v>
      </c>
      <c r="Q22" s="102">
        <v>6.5</v>
      </c>
      <c r="R22" s="634" t="s">
        <v>86</v>
      </c>
      <c r="S22" s="102">
        <v>7.2</v>
      </c>
      <c r="T22" s="256">
        <v>6.3</v>
      </c>
      <c r="U22" s="215">
        <v>5.4</v>
      </c>
      <c r="V22" s="47"/>
      <c r="W22" s="881" t="s">
        <v>0</v>
      </c>
      <c r="X22" s="369" t="s">
        <v>132</v>
      </c>
    </row>
    <row r="23" spans="1:24" ht="12.75" customHeight="1">
      <c r="A23" s="16">
        <v>18</v>
      </c>
      <c r="B23" s="409">
        <v>9543</v>
      </c>
      <c r="C23" s="413"/>
      <c r="D23" s="332">
        <v>8</v>
      </c>
      <c r="E23" s="207">
        <v>8.25</v>
      </c>
      <c r="F23" s="102">
        <v>6</v>
      </c>
      <c r="G23" s="102">
        <v>5.5</v>
      </c>
      <c r="H23" s="102">
        <v>8.2</v>
      </c>
      <c r="I23" s="102">
        <v>8.5</v>
      </c>
      <c r="J23" s="207">
        <v>6.75</v>
      </c>
      <c r="K23" s="102">
        <v>8.75</v>
      </c>
      <c r="L23" s="334">
        <v>8.55</v>
      </c>
      <c r="M23" s="40"/>
      <c r="N23" s="383">
        <v>9</v>
      </c>
      <c r="O23" s="256">
        <v>8.5</v>
      </c>
      <c r="P23" s="256">
        <v>6.9</v>
      </c>
      <c r="Q23" s="634" t="s">
        <v>86</v>
      </c>
      <c r="R23" s="634" t="s">
        <v>86</v>
      </c>
      <c r="S23" s="256">
        <v>9.7</v>
      </c>
      <c r="T23" s="102">
        <v>6.8</v>
      </c>
      <c r="U23" s="215">
        <v>5.5</v>
      </c>
      <c r="V23" s="47"/>
      <c r="W23" s="881" t="s">
        <v>0</v>
      </c>
      <c r="X23" s="369" t="s">
        <v>132</v>
      </c>
    </row>
    <row r="24" spans="1:24" ht="12.75" customHeight="1">
      <c r="A24" s="16">
        <v>19</v>
      </c>
      <c r="B24" s="409">
        <v>9544</v>
      </c>
      <c r="C24" s="413"/>
      <c r="D24" s="332">
        <v>6.5</v>
      </c>
      <c r="E24" s="102">
        <v>8</v>
      </c>
      <c r="F24" s="102">
        <v>5</v>
      </c>
      <c r="G24" s="102">
        <v>5.5</v>
      </c>
      <c r="H24" s="102">
        <v>8.7</v>
      </c>
      <c r="I24" s="102">
        <v>7.5</v>
      </c>
      <c r="J24" s="207">
        <v>7</v>
      </c>
      <c r="K24" s="102">
        <v>9.25</v>
      </c>
      <c r="L24" s="332">
        <v>7.85</v>
      </c>
      <c r="M24" s="40"/>
      <c r="N24" s="383">
        <v>7</v>
      </c>
      <c r="O24" s="256">
        <v>9.5</v>
      </c>
      <c r="P24" s="256">
        <v>5.8</v>
      </c>
      <c r="Q24" s="256">
        <v>5.6</v>
      </c>
      <c r="R24" s="634" t="s">
        <v>86</v>
      </c>
      <c r="S24" s="256">
        <v>6.9</v>
      </c>
      <c r="T24" s="102">
        <v>6.3</v>
      </c>
      <c r="U24" s="215">
        <v>6.5</v>
      </c>
      <c r="V24" s="47"/>
      <c r="W24" s="881" t="s">
        <v>0</v>
      </c>
      <c r="X24" s="369" t="s">
        <v>132</v>
      </c>
    </row>
    <row r="25" spans="1:24" ht="12.75" customHeight="1">
      <c r="A25" s="16">
        <v>20</v>
      </c>
      <c r="B25" s="409">
        <v>9545</v>
      </c>
      <c r="C25" s="413"/>
      <c r="D25" s="656">
        <v>8.5</v>
      </c>
      <c r="E25" s="207">
        <v>7</v>
      </c>
      <c r="F25" s="102">
        <v>5.1</v>
      </c>
      <c r="G25" s="207">
        <v>7</v>
      </c>
      <c r="H25" s="102">
        <v>7.9</v>
      </c>
      <c r="I25" s="102">
        <v>8</v>
      </c>
      <c r="J25" s="207">
        <v>6.75</v>
      </c>
      <c r="K25" s="102">
        <v>8.5</v>
      </c>
      <c r="L25" s="332">
        <v>7.95</v>
      </c>
      <c r="M25" s="40"/>
      <c r="N25" s="352">
        <v>8</v>
      </c>
      <c r="O25" s="102">
        <v>9.5</v>
      </c>
      <c r="P25" s="634" t="s">
        <v>86</v>
      </c>
      <c r="Q25" s="102">
        <v>5.4</v>
      </c>
      <c r="R25" s="634" t="s">
        <v>86</v>
      </c>
      <c r="S25" s="256">
        <v>8.7</v>
      </c>
      <c r="T25" s="256">
        <v>6.7</v>
      </c>
      <c r="U25" s="215">
        <v>6.4</v>
      </c>
      <c r="V25" s="47"/>
      <c r="W25" s="882" t="s">
        <v>1</v>
      </c>
      <c r="X25" s="369" t="s">
        <v>132</v>
      </c>
    </row>
    <row r="26" spans="1:24" ht="12.75" customHeight="1">
      <c r="A26" s="16">
        <v>21</v>
      </c>
      <c r="B26" s="409">
        <v>9546</v>
      </c>
      <c r="C26" s="413"/>
      <c r="D26" s="332">
        <v>7.8</v>
      </c>
      <c r="E26" s="207">
        <v>8.75</v>
      </c>
      <c r="F26" s="102">
        <v>6.3</v>
      </c>
      <c r="G26" s="102">
        <v>5.5</v>
      </c>
      <c r="H26" s="102">
        <v>8.8</v>
      </c>
      <c r="I26" s="102">
        <v>7</v>
      </c>
      <c r="J26" s="207">
        <v>7.25</v>
      </c>
      <c r="K26" s="102">
        <v>9.5</v>
      </c>
      <c r="L26" s="332">
        <v>8.35</v>
      </c>
      <c r="M26" s="40"/>
      <c r="N26" s="352">
        <v>8.5</v>
      </c>
      <c r="O26" s="256">
        <v>9.3</v>
      </c>
      <c r="P26" s="111">
        <v>6</v>
      </c>
      <c r="Q26" s="256">
        <v>6</v>
      </c>
      <c r="R26" s="634" t="s">
        <v>86</v>
      </c>
      <c r="S26" s="102">
        <v>7.7</v>
      </c>
      <c r="T26" s="256">
        <v>7.9</v>
      </c>
      <c r="U26" s="215">
        <v>6</v>
      </c>
      <c r="V26" s="48"/>
      <c r="W26" s="881" t="s">
        <v>0</v>
      </c>
      <c r="X26" s="369" t="s">
        <v>132</v>
      </c>
    </row>
    <row r="27" spans="1:24" ht="12.75" customHeight="1">
      <c r="A27" s="16">
        <v>22</v>
      </c>
      <c r="B27" s="409">
        <v>9547</v>
      </c>
      <c r="C27" s="413"/>
      <c r="D27" s="332">
        <v>7.8</v>
      </c>
      <c r="E27" s="207">
        <v>9</v>
      </c>
      <c r="F27" s="102">
        <v>7.1</v>
      </c>
      <c r="G27" s="102">
        <v>6.75</v>
      </c>
      <c r="H27" s="102">
        <v>8.45</v>
      </c>
      <c r="I27" s="102">
        <v>6.5</v>
      </c>
      <c r="J27" s="207">
        <v>7.25</v>
      </c>
      <c r="K27" s="102">
        <v>9.25</v>
      </c>
      <c r="L27" s="332">
        <v>8.45</v>
      </c>
      <c r="M27" s="40"/>
      <c r="N27" s="352">
        <v>7.3</v>
      </c>
      <c r="O27" s="256">
        <v>8.3</v>
      </c>
      <c r="P27" s="111">
        <v>6.6</v>
      </c>
      <c r="Q27" s="256">
        <v>5.6</v>
      </c>
      <c r="R27" s="634" t="s">
        <v>86</v>
      </c>
      <c r="S27" s="102">
        <v>7.7</v>
      </c>
      <c r="T27" s="256">
        <v>5.5</v>
      </c>
      <c r="U27" s="215">
        <v>6.8</v>
      </c>
      <c r="V27" s="47"/>
      <c r="W27" s="881" t="s">
        <v>0</v>
      </c>
      <c r="X27" s="369" t="s">
        <v>132</v>
      </c>
    </row>
    <row r="28" spans="1:24" ht="12.75" customHeight="1">
      <c r="A28" s="16">
        <v>23</v>
      </c>
      <c r="B28" s="409">
        <v>9548</v>
      </c>
      <c r="C28" s="413"/>
      <c r="D28" s="332">
        <v>6.3</v>
      </c>
      <c r="E28" s="102">
        <v>8.5</v>
      </c>
      <c r="F28" s="102">
        <v>5.4</v>
      </c>
      <c r="G28" s="102">
        <v>6.5</v>
      </c>
      <c r="H28" s="102">
        <v>8.45</v>
      </c>
      <c r="I28" s="102">
        <v>6</v>
      </c>
      <c r="J28" s="207">
        <v>6.5</v>
      </c>
      <c r="K28" s="102">
        <v>7.25</v>
      </c>
      <c r="L28" s="332">
        <v>8.9</v>
      </c>
      <c r="M28" s="40"/>
      <c r="N28" s="352">
        <v>6</v>
      </c>
      <c r="O28" s="102">
        <v>9.5</v>
      </c>
      <c r="P28" s="634" t="s">
        <v>86</v>
      </c>
      <c r="Q28" s="102">
        <v>5.6</v>
      </c>
      <c r="R28" s="634" t="s">
        <v>86</v>
      </c>
      <c r="S28" s="384">
        <v>7.2</v>
      </c>
      <c r="T28" s="102">
        <v>6.8</v>
      </c>
      <c r="U28" s="381">
        <v>5.7</v>
      </c>
      <c r="V28" s="47"/>
      <c r="W28" s="881" t="s">
        <v>0</v>
      </c>
      <c r="X28" s="369" t="s">
        <v>132</v>
      </c>
    </row>
    <row r="29" spans="1:24" ht="12.75" customHeight="1">
      <c r="A29" s="16">
        <v>24</v>
      </c>
      <c r="B29" s="409">
        <v>9549</v>
      </c>
      <c r="C29" s="413"/>
      <c r="D29" s="332">
        <v>6.5</v>
      </c>
      <c r="E29" s="207">
        <v>7.75</v>
      </c>
      <c r="F29" s="102">
        <v>5.4</v>
      </c>
      <c r="G29" s="102">
        <v>5</v>
      </c>
      <c r="H29" s="102">
        <v>6.55</v>
      </c>
      <c r="I29" s="102">
        <v>5</v>
      </c>
      <c r="J29" s="207">
        <v>6.75</v>
      </c>
      <c r="K29" s="102">
        <v>8</v>
      </c>
      <c r="L29" s="332">
        <v>7.5</v>
      </c>
      <c r="M29" s="40"/>
      <c r="N29" s="385">
        <v>7</v>
      </c>
      <c r="O29" s="256">
        <v>9.3</v>
      </c>
      <c r="P29" s="256">
        <v>5.4</v>
      </c>
      <c r="Q29" s="102">
        <v>5.6</v>
      </c>
      <c r="R29" s="634" t="s">
        <v>86</v>
      </c>
      <c r="S29" s="102">
        <v>7.2</v>
      </c>
      <c r="T29" s="256">
        <v>6.5</v>
      </c>
      <c r="U29" s="386">
        <v>5.7</v>
      </c>
      <c r="V29" s="47"/>
      <c r="W29" s="881" t="s">
        <v>0</v>
      </c>
      <c r="X29" s="369" t="s">
        <v>132</v>
      </c>
    </row>
    <row r="30" spans="1:24" ht="12.75" customHeight="1">
      <c r="A30" s="16">
        <v>25</v>
      </c>
      <c r="B30" s="409">
        <v>9550</v>
      </c>
      <c r="C30" s="413"/>
      <c r="D30" s="332">
        <v>6.5</v>
      </c>
      <c r="E30" s="207">
        <v>6.25</v>
      </c>
      <c r="F30" s="102">
        <v>5.6</v>
      </c>
      <c r="G30" s="634">
        <v>4.5</v>
      </c>
      <c r="H30" s="102">
        <v>7.45</v>
      </c>
      <c r="I30" s="102">
        <v>7</v>
      </c>
      <c r="J30" s="207">
        <v>6.5</v>
      </c>
      <c r="K30" s="102">
        <v>9.25</v>
      </c>
      <c r="L30" s="332">
        <v>8.3</v>
      </c>
      <c r="M30" s="40"/>
      <c r="N30" s="352">
        <v>7</v>
      </c>
      <c r="O30" s="256">
        <v>7.8</v>
      </c>
      <c r="P30" s="111">
        <v>6.2</v>
      </c>
      <c r="Q30" s="256">
        <v>5.6</v>
      </c>
      <c r="R30" s="634" t="s">
        <v>86</v>
      </c>
      <c r="S30" s="333">
        <v>7.2</v>
      </c>
      <c r="T30" s="256">
        <v>6.8</v>
      </c>
      <c r="U30" s="387">
        <v>5.5</v>
      </c>
      <c r="V30" s="47"/>
      <c r="W30" s="881" t="s">
        <v>0</v>
      </c>
      <c r="X30" s="369" t="s">
        <v>132</v>
      </c>
    </row>
    <row r="31" spans="1:24" ht="12.75" customHeight="1">
      <c r="A31" s="16">
        <v>26</v>
      </c>
      <c r="B31" s="409">
        <v>9551</v>
      </c>
      <c r="C31" s="413"/>
      <c r="D31" s="332">
        <v>7</v>
      </c>
      <c r="E31" s="207">
        <v>7.5</v>
      </c>
      <c r="F31" s="102">
        <v>6.4</v>
      </c>
      <c r="G31" s="102">
        <v>5.5</v>
      </c>
      <c r="H31" s="102">
        <v>9.65</v>
      </c>
      <c r="I31" s="102">
        <v>6</v>
      </c>
      <c r="J31" s="207">
        <v>9</v>
      </c>
      <c r="K31" s="102">
        <v>9.5</v>
      </c>
      <c r="L31" s="332">
        <v>7.6</v>
      </c>
      <c r="M31" s="40"/>
      <c r="N31" s="102">
        <v>7</v>
      </c>
      <c r="O31" s="102">
        <v>7.3</v>
      </c>
      <c r="P31" s="256">
        <v>6</v>
      </c>
      <c r="Q31" s="256">
        <v>5.6</v>
      </c>
      <c r="R31" s="634">
        <v>4</v>
      </c>
      <c r="S31" s="256">
        <v>7.7</v>
      </c>
      <c r="T31" s="256">
        <v>6.5</v>
      </c>
      <c r="U31" s="634">
        <v>5</v>
      </c>
      <c r="V31" s="47"/>
      <c r="W31" s="882" t="s">
        <v>1</v>
      </c>
      <c r="X31" s="369" t="s">
        <v>132</v>
      </c>
    </row>
    <row r="32" spans="1:24" ht="12.75" customHeight="1">
      <c r="A32" s="16">
        <v>27</v>
      </c>
      <c r="B32" s="409">
        <v>9552</v>
      </c>
      <c r="C32" s="413"/>
      <c r="D32" s="332">
        <v>7.5</v>
      </c>
      <c r="E32" s="207">
        <v>7</v>
      </c>
      <c r="F32" s="102">
        <v>5</v>
      </c>
      <c r="G32" s="102">
        <v>6.25</v>
      </c>
      <c r="H32" s="102">
        <v>6</v>
      </c>
      <c r="I32" s="102">
        <v>5.5</v>
      </c>
      <c r="J32" s="207">
        <v>6</v>
      </c>
      <c r="K32" s="102">
        <v>6.75</v>
      </c>
      <c r="L32" s="332">
        <v>7.05</v>
      </c>
      <c r="M32" s="40"/>
      <c r="N32" s="388">
        <v>7.3</v>
      </c>
      <c r="O32" s="256">
        <v>8</v>
      </c>
      <c r="P32" s="111">
        <v>7.1</v>
      </c>
      <c r="Q32" s="102">
        <v>5.6</v>
      </c>
      <c r="R32" s="634" t="s">
        <v>86</v>
      </c>
      <c r="S32" s="102">
        <v>7.7</v>
      </c>
      <c r="T32" s="111">
        <v>6.2</v>
      </c>
      <c r="U32" s="215">
        <v>5.6</v>
      </c>
      <c r="V32" s="47"/>
      <c r="W32" s="735" t="s">
        <v>4</v>
      </c>
      <c r="X32" s="369" t="s">
        <v>132</v>
      </c>
    </row>
    <row r="33" spans="1:24" ht="12.75" customHeight="1">
      <c r="A33" s="16">
        <v>28</v>
      </c>
      <c r="B33" s="409">
        <v>9553</v>
      </c>
      <c r="C33" s="413"/>
      <c r="D33" s="332">
        <v>7.3</v>
      </c>
      <c r="E33" s="207">
        <v>8</v>
      </c>
      <c r="F33" s="102">
        <v>5.6</v>
      </c>
      <c r="G33" s="102">
        <v>5</v>
      </c>
      <c r="H33" s="102">
        <v>7.95</v>
      </c>
      <c r="I33" s="102">
        <v>5.5</v>
      </c>
      <c r="J33" s="207">
        <v>5.5</v>
      </c>
      <c r="K33" s="102">
        <v>7.75</v>
      </c>
      <c r="L33" s="332">
        <v>8.95</v>
      </c>
      <c r="M33" s="40"/>
      <c r="N33" s="388">
        <v>7.5</v>
      </c>
      <c r="O33" s="111">
        <v>8</v>
      </c>
      <c r="P33" s="634" t="s">
        <v>86</v>
      </c>
      <c r="Q33" s="634" t="s">
        <v>86</v>
      </c>
      <c r="R33" s="634" t="s">
        <v>86</v>
      </c>
      <c r="S33" s="102">
        <v>6.6</v>
      </c>
      <c r="T33" s="256">
        <v>6.5</v>
      </c>
      <c r="U33" s="634" t="s">
        <v>86</v>
      </c>
      <c r="V33" s="47"/>
      <c r="W33" s="881" t="s">
        <v>178</v>
      </c>
      <c r="X33" s="369" t="s">
        <v>132</v>
      </c>
    </row>
    <row r="34" spans="1:24" ht="12.75" customHeight="1">
      <c r="A34" s="16">
        <v>29</v>
      </c>
      <c r="B34" s="409">
        <v>9554</v>
      </c>
      <c r="C34" s="413"/>
      <c r="D34" s="332">
        <v>8.3</v>
      </c>
      <c r="E34" s="102">
        <v>6</v>
      </c>
      <c r="F34" s="102">
        <v>6.5</v>
      </c>
      <c r="G34" s="102">
        <v>5.5</v>
      </c>
      <c r="H34" s="102">
        <v>8.4</v>
      </c>
      <c r="I34" s="102">
        <v>6</v>
      </c>
      <c r="J34" s="207">
        <v>6.5</v>
      </c>
      <c r="K34" s="102">
        <v>9.25</v>
      </c>
      <c r="L34" s="332">
        <v>7.25</v>
      </c>
      <c r="M34" s="40"/>
      <c r="N34" s="352">
        <v>7.5</v>
      </c>
      <c r="O34" s="256">
        <v>7.8</v>
      </c>
      <c r="P34" s="111">
        <v>5.8</v>
      </c>
      <c r="Q34" s="102">
        <v>5.8</v>
      </c>
      <c r="R34" s="634" t="s">
        <v>86</v>
      </c>
      <c r="S34" s="257">
        <v>7.2</v>
      </c>
      <c r="T34" s="256">
        <v>6.9</v>
      </c>
      <c r="U34" s="389">
        <v>6.6</v>
      </c>
      <c r="V34" s="47"/>
      <c r="W34" s="735" t="s">
        <v>4</v>
      </c>
      <c r="X34" s="369" t="s">
        <v>132</v>
      </c>
    </row>
    <row r="35" spans="1:24" ht="12.75" customHeight="1">
      <c r="A35" s="16">
        <v>30</v>
      </c>
      <c r="B35" s="409">
        <v>9555</v>
      </c>
      <c r="C35" s="413"/>
      <c r="D35" s="332">
        <v>6.8</v>
      </c>
      <c r="E35" s="207">
        <v>8</v>
      </c>
      <c r="F35" s="102">
        <v>7.2</v>
      </c>
      <c r="G35" s="102">
        <v>5</v>
      </c>
      <c r="H35" s="102">
        <v>9.1</v>
      </c>
      <c r="I35" s="102">
        <v>7.5</v>
      </c>
      <c r="J35" s="207">
        <v>9.25</v>
      </c>
      <c r="K35" s="102">
        <v>9.5</v>
      </c>
      <c r="L35" s="332">
        <v>9.5</v>
      </c>
      <c r="M35" s="40"/>
      <c r="N35" s="353">
        <v>7</v>
      </c>
      <c r="O35" s="102">
        <v>8.3</v>
      </c>
      <c r="P35" s="390">
        <v>5.6</v>
      </c>
      <c r="Q35" s="390">
        <v>6.8</v>
      </c>
      <c r="R35" s="634" t="s">
        <v>86</v>
      </c>
      <c r="S35" s="390">
        <v>6.7</v>
      </c>
      <c r="T35" s="390">
        <v>7</v>
      </c>
      <c r="U35" s="215">
        <v>5.5</v>
      </c>
      <c r="V35" s="47"/>
      <c r="W35" s="881" t="s">
        <v>186</v>
      </c>
      <c r="X35" s="369" t="s">
        <v>132</v>
      </c>
    </row>
    <row r="36" spans="1:24" ht="12.75" customHeight="1">
      <c r="A36" s="16">
        <v>31</v>
      </c>
      <c r="B36" s="409">
        <v>9556</v>
      </c>
      <c r="C36" s="413"/>
      <c r="D36" s="332">
        <v>7.8</v>
      </c>
      <c r="E36" s="207">
        <v>7</v>
      </c>
      <c r="F36" s="102">
        <v>5</v>
      </c>
      <c r="G36" s="634">
        <v>4.5</v>
      </c>
      <c r="H36" s="102">
        <v>7.2</v>
      </c>
      <c r="I36" s="102">
        <v>7.5</v>
      </c>
      <c r="J36" s="102">
        <v>7.75</v>
      </c>
      <c r="K36" s="102">
        <v>9.25</v>
      </c>
      <c r="L36" s="332">
        <v>7.25</v>
      </c>
      <c r="M36" s="40"/>
      <c r="N36" s="352">
        <v>6.8</v>
      </c>
      <c r="O36" s="256">
        <v>8.5</v>
      </c>
      <c r="P36" s="111">
        <v>6.3</v>
      </c>
      <c r="Q36" s="256">
        <v>6.4</v>
      </c>
      <c r="R36" s="634" t="s">
        <v>86</v>
      </c>
      <c r="S36" s="102">
        <v>7.7</v>
      </c>
      <c r="T36" s="256">
        <v>5.8</v>
      </c>
      <c r="U36" s="215">
        <v>6.1</v>
      </c>
      <c r="V36" s="47"/>
      <c r="W36" s="735" t="s">
        <v>4</v>
      </c>
      <c r="X36" s="369" t="s">
        <v>132</v>
      </c>
    </row>
    <row r="37" spans="1:24" ht="12.75" customHeight="1">
      <c r="A37" s="16">
        <v>32</v>
      </c>
      <c r="B37" s="714">
        <v>9559</v>
      </c>
      <c r="C37" s="717"/>
      <c r="D37" s="611">
        <v>8.3</v>
      </c>
      <c r="E37" s="612">
        <v>7.25</v>
      </c>
      <c r="F37" s="324">
        <v>7.8</v>
      </c>
      <c r="G37" s="612">
        <v>8.75</v>
      </c>
      <c r="H37" s="324">
        <v>7.85</v>
      </c>
      <c r="I37" s="612">
        <v>8.3</v>
      </c>
      <c r="J37" s="613">
        <v>8.25</v>
      </c>
      <c r="K37" s="612">
        <v>8.75</v>
      </c>
      <c r="L37" s="614">
        <v>8.15</v>
      </c>
      <c r="M37" s="40"/>
      <c r="N37" s="352">
        <v>7.3</v>
      </c>
      <c r="O37" s="256">
        <v>8.8</v>
      </c>
      <c r="P37" s="111">
        <v>6.7</v>
      </c>
      <c r="Q37" s="256">
        <v>7.2</v>
      </c>
      <c r="R37" s="634" t="s">
        <v>86</v>
      </c>
      <c r="S37" s="102">
        <v>7.2</v>
      </c>
      <c r="T37" s="256">
        <v>6.8</v>
      </c>
      <c r="U37" s="215">
        <v>6.1</v>
      </c>
      <c r="V37" s="47"/>
      <c r="W37" s="735" t="s">
        <v>4</v>
      </c>
      <c r="X37" s="369" t="s">
        <v>132</v>
      </c>
    </row>
    <row r="38" spans="1:24" ht="12.75" customHeight="1">
      <c r="A38" s="51">
        <v>33</v>
      </c>
      <c r="B38" s="728">
        <v>9527</v>
      </c>
      <c r="C38" s="720"/>
      <c r="D38" s="411" t="s">
        <v>86</v>
      </c>
      <c r="E38" s="207" t="s">
        <v>86</v>
      </c>
      <c r="F38" s="102" t="s">
        <v>86</v>
      </c>
      <c r="G38" s="102">
        <v>2</v>
      </c>
      <c r="H38" s="102" t="s">
        <v>86</v>
      </c>
      <c r="I38" s="102" t="s">
        <v>86</v>
      </c>
      <c r="J38" s="255" t="s">
        <v>86</v>
      </c>
      <c r="K38" s="102" t="s">
        <v>86</v>
      </c>
      <c r="L38" s="332" t="s">
        <v>86</v>
      </c>
      <c r="M38" s="40"/>
      <c r="N38" s="696" t="s">
        <v>163</v>
      </c>
      <c r="O38" s="697"/>
      <c r="P38" s="698"/>
      <c r="Q38" s="699"/>
      <c r="R38" s="700"/>
      <c r="S38" s="649"/>
      <c r="T38" s="649"/>
      <c r="U38" s="650"/>
      <c r="V38" s="47"/>
      <c r="W38" s="883" t="s">
        <v>2</v>
      </c>
      <c r="X38" s="615"/>
    </row>
    <row r="39" spans="1:24" ht="12.75" customHeight="1">
      <c r="A39" s="51">
        <v>34</v>
      </c>
      <c r="B39" s="728">
        <v>9557</v>
      </c>
      <c r="C39" s="720"/>
      <c r="D39" s="332" t="s">
        <v>86</v>
      </c>
      <c r="E39" s="207" t="s">
        <v>86</v>
      </c>
      <c r="F39" s="102" t="s">
        <v>86</v>
      </c>
      <c r="G39" s="102">
        <v>2</v>
      </c>
      <c r="H39" s="102" t="s">
        <v>86</v>
      </c>
      <c r="I39" s="102" t="s">
        <v>86</v>
      </c>
      <c r="J39" s="102" t="s">
        <v>86</v>
      </c>
      <c r="K39" s="102" t="s">
        <v>86</v>
      </c>
      <c r="L39" s="332" t="s">
        <v>86</v>
      </c>
      <c r="M39" s="40"/>
      <c r="N39" s="696" t="s">
        <v>163</v>
      </c>
      <c r="O39" s="697"/>
      <c r="P39" s="698"/>
      <c r="Q39" s="699"/>
      <c r="R39" s="700"/>
      <c r="S39" s="649"/>
      <c r="T39" s="649"/>
      <c r="U39" s="650"/>
      <c r="V39" s="47"/>
      <c r="W39" s="883" t="s">
        <v>2</v>
      </c>
      <c r="X39" s="615"/>
    </row>
    <row r="40" spans="1:24" ht="12.75" customHeight="1">
      <c r="A40" s="51">
        <v>35</v>
      </c>
      <c r="B40" s="718">
        <v>9558</v>
      </c>
      <c r="C40" s="719"/>
      <c r="D40" s="332">
        <v>7.3</v>
      </c>
      <c r="E40" s="207">
        <v>6.75</v>
      </c>
      <c r="F40" s="102">
        <v>5</v>
      </c>
      <c r="G40" s="634">
        <v>4</v>
      </c>
      <c r="H40" s="102">
        <v>7.7</v>
      </c>
      <c r="I40" s="102">
        <v>5.5</v>
      </c>
      <c r="J40" s="207">
        <v>6</v>
      </c>
      <c r="K40" s="102">
        <v>9</v>
      </c>
      <c r="L40" s="332">
        <v>6.6</v>
      </c>
      <c r="M40" s="40"/>
      <c r="N40" s="696" t="s">
        <v>163</v>
      </c>
      <c r="O40" s="697"/>
      <c r="P40" s="698"/>
      <c r="Q40" s="699"/>
      <c r="R40" s="700"/>
      <c r="S40" s="649"/>
      <c r="T40" s="649"/>
      <c r="U40" s="650"/>
      <c r="V40" s="47"/>
      <c r="W40" s="735" t="s">
        <v>4</v>
      </c>
      <c r="X40" s="615"/>
    </row>
    <row r="41" spans="1:24" ht="12.75" customHeight="1">
      <c r="A41" s="51">
        <v>36</v>
      </c>
      <c r="B41" s="718"/>
      <c r="C41" s="719"/>
      <c r="D41" s="332"/>
      <c r="E41" s="207"/>
      <c r="F41" s="102"/>
      <c r="G41" s="102"/>
      <c r="H41" s="102"/>
      <c r="I41" s="102"/>
      <c r="J41" s="207"/>
      <c r="K41" s="102"/>
      <c r="L41" s="332"/>
      <c r="M41" s="40"/>
      <c r="N41" s="729"/>
      <c r="O41" s="730"/>
      <c r="P41" s="731"/>
      <c r="Q41" s="732"/>
      <c r="R41" s="733"/>
      <c r="S41" s="711"/>
      <c r="T41" s="711"/>
      <c r="U41" s="712"/>
      <c r="V41" s="734"/>
      <c r="W41" s="735"/>
      <c r="X41" s="615"/>
    </row>
    <row r="42" spans="1:24" ht="12.75" customHeight="1">
      <c r="A42" s="736">
        <v>37</v>
      </c>
      <c r="B42" s="737"/>
      <c r="C42" s="738"/>
      <c r="D42" s="338"/>
      <c r="E42" s="338"/>
      <c r="F42" s="724"/>
      <c r="G42" s="724"/>
      <c r="H42" s="724"/>
      <c r="I42" s="724"/>
      <c r="J42" s="338"/>
      <c r="K42" s="724"/>
      <c r="L42" s="338"/>
      <c r="M42" s="739"/>
      <c r="N42" s="740"/>
      <c r="O42" s="741"/>
      <c r="P42" s="742"/>
      <c r="Q42" s="743"/>
      <c r="R42" s="741"/>
      <c r="S42" s="743"/>
      <c r="T42" s="743"/>
      <c r="U42" s="744"/>
      <c r="V42" s="745"/>
      <c r="W42" s="746"/>
      <c r="X42" s="747"/>
    </row>
    <row r="43" spans="1:24" ht="12" customHeight="1">
      <c r="A43" s="18"/>
      <c r="B43" s="18"/>
      <c r="C43" s="31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1450" t="s">
        <v>244</v>
      </c>
      <c r="S43" s="1452"/>
      <c r="T43" s="1452"/>
      <c r="U43" s="1452"/>
      <c r="V43" s="1452"/>
      <c r="W43" s="1452"/>
      <c r="X43" s="1452"/>
    </row>
    <row r="44" spans="1:24" ht="12" customHeight="1">
      <c r="A44" s="18"/>
      <c r="B44" s="18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9"/>
      <c r="S44" s="39"/>
      <c r="T44" s="31"/>
      <c r="W44" s="31" t="s">
        <v>36</v>
      </c>
      <c r="X44" s="31"/>
    </row>
    <row r="45" spans="1:24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0" ht="12" customHeight="1">
      <c r="A46" s="18"/>
      <c r="B46" s="18"/>
      <c r="C46" s="11" t="s">
        <v>78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39"/>
    </row>
    <row r="47" spans="1:24" ht="12" customHeight="1">
      <c r="A47" s="18"/>
      <c r="B47" s="18"/>
      <c r="C47" s="11" t="s">
        <v>30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39"/>
      <c r="U47" s="1433" t="s">
        <v>242</v>
      </c>
      <c r="V47" s="1433"/>
      <c r="W47" s="1433"/>
      <c r="X47" s="1433"/>
    </row>
    <row r="48" spans="21:24" ht="14.25">
      <c r="U48" s="1396" t="s">
        <v>243</v>
      </c>
      <c r="V48" s="1396"/>
      <c r="W48" s="1396"/>
      <c r="X48" s="1396"/>
    </row>
  </sheetData>
  <sheetProtection/>
  <mergeCells count="12">
    <mergeCell ref="A4:A5"/>
    <mergeCell ref="D4:L4"/>
    <mergeCell ref="H43:P43"/>
    <mergeCell ref="X4:X5"/>
    <mergeCell ref="N4:U4"/>
    <mergeCell ref="R43:X43"/>
    <mergeCell ref="U47:X47"/>
    <mergeCell ref="D2:U2"/>
    <mergeCell ref="W1:X1"/>
    <mergeCell ref="W2:X2"/>
    <mergeCell ref="W3:X3"/>
    <mergeCell ref="D3:U3"/>
  </mergeCells>
  <conditionalFormatting sqref="W38:W39 N38:U42 J20 G21 V16:V17 G30 G36 M6:M42 P33:Q33 Q23 P25 P28 U19 U7 U31 U33 R6:R37 G39:G42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G37 D6:L8 J21:J37 F13:F25 F35:F37 G31:G32 E13:E37 K9:L37 J9:J19 D9:D37 H9:I37 E9:F12 G9:G20 G22:G25 F26:G27 G28:G29 F28:F32 F33:G34 G35 U8:U18 U34:U37 U32 Q6:Q22 N6:O37 P6:P24 P26:P27 S6:T37 U6 P29:P32 U20:U30 Q24:Q32 P34:Q37 D38:L38 H39:L42 D39:F42">
    <cfRule type="cellIs" priority="6" dxfId="10" operator="greaterThanOrEqual" stopIfTrue="1">
      <formula>5</formula>
    </cfRule>
    <cfRule type="cellIs" priority="7" dxfId="0" operator="lessThan" stopIfTrue="1">
      <formula>5</formula>
    </cfRule>
  </conditionalFormatting>
  <conditionalFormatting sqref="V6:V15 V18:V42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M17 M19">
    <cfRule type="cellIs" priority="5" dxfId="11" operator="lessThan" stopIfTrue="1">
      <formula>5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8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E48"/>
  <sheetViews>
    <sheetView zoomScale="85" zoomScaleNormal="85" zoomScalePageLayoutView="0" workbookViewId="0" topLeftCell="A25">
      <selection activeCell="O49" sqref="O49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16" width="4.625" style="3" customWidth="1"/>
    <col min="17" max="17" width="4.625" style="4" customWidth="1"/>
    <col min="18" max="21" width="4.625" style="3" customWidth="1"/>
    <col min="22" max="22" width="2.375" style="3" customWidth="1"/>
    <col min="23" max="30" width="4.75390625" style="3" customWidth="1"/>
    <col min="31" max="31" width="14.50390625" style="3" customWidth="1"/>
    <col min="32" max="16384" width="9.375" style="3" customWidth="1"/>
  </cols>
  <sheetData>
    <row r="1" spans="1:31" ht="16.5" customHeight="1">
      <c r="A1" s="2" t="s">
        <v>38</v>
      </c>
      <c r="B1" s="2"/>
      <c r="C1" s="2"/>
      <c r="D1" s="3" t="s">
        <v>28</v>
      </c>
      <c r="N1" s="3" t="s">
        <v>53</v>
      </c>
      <c r="R1" s="4"/>
      <c r="V1" s="5"/>
      <c r="W1" s="5"/>
      <c r="X1" s="5"/>
      <c r="Y1" s="5"/>
      <c r="Z1" s="5"/>
      <c r="AA1" s="1436" t="s">
        <v>58</v>
      </c>
      <c r="AB1" s="1454"/>
      <c r="AC1" s="1454"/>
      <c r="AD1" s="1454"/>
      <c r="AE1" s="1454"/>
    </row>
    <row r="2" spans="1:31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5"/>
      <c r="X2" s="5"/>
      <c r="Y2" s="5"/>
      <c r="Z2" s="5"/>
      <c r="AA2" s="1436" t="s">
        <v>87</v>
      </c>
      <c r="AB2" s="1454"/>
      <c r="AC2" s="1454"/>
      <c r="AD2" s="1454"/>
      <c r="AE2" s="1454"/>
    </row>
    <row r="3" spans="4:31" ht="16.5" customHeight="1">
      <c r="D3" s="1438" t="s">
        <v>136</v>
      </c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8"/>
      <c r="W3" s="8"/>
      <c r="X3" s="8"/>
      <c r="Y3" s="8"/>
      <c r="Z3" s="8"/>
      <c r="AA3" s="1455" t="s">
        <v>88</v>
      </c>
      <c r="AB3" s="1454"/>
      <c r="AC3" s="1454"/>
      <c r="AD3" s="1454"/>
      <c r="AE3" s="1454"/>
    </row>
    <row r="4" spans="1:31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1449" t="s">
        <v>54</v>
      </c>
      <c r="X4" s="1449"/>
      <c r="Y4" s="1449"/>
      <c r="Z4" s="1449"/>
      <c r="AA4" s="1449"/>
      <c r="AB4" s="1449"/>
      <c r="AC4" s="1449"/>
      <c r="AD4" s="1449"/>
      <c r="AE4" s="1447" t="s">
        <v>34</v>
      </c>
    </row>
    <row r="5" spans="1:31" ht="72" customHeight="1">
      <c r="A5" s="1444"/>
      <c r="B5" s="270" t="s">
        <v>32</v>
      </c>
      <c r="C5" s="59" t="s">
        <v>33</v>
      </c>
      <c r="D5" s="36" t="s">
        <v>93</v>
      </c>
      <c r="E5" s="36" t="s">
        <v>37</v>
      </c>
      <c r="F5" s="36" t="s">
        <v>94</v>
      </c>
      <c r="G5" s="36" t="s">
        <v>95</v>
      </c>
      <c r="H5" s="42" t="s">
        <v>96</v>
      </c>
      <c r="I5" s="36" t="s">
        <v>97</v>
      </c>
      <c r="J5" s="36" t="s">
        <v>98</v>
      </c>
      <c r="K5" s="43" t="s">
        <v>10</v>
      </c>
      <c r="L5" s="36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5" t="s">
        <v>149</v>
      </c>
      <c r="X5" s="45" t="s">
        <v>150</v>
      </c>
      <c r="Y5" s="618" t="s">
        <v>151</v>
      </c>
      <c r="Z5" s="46" t="s">
        <v>152</v>
      </c>
      <c r="AA5" s="45" t="s">
        <v>43</v>
      </c>
      <c r="AB5" s="45" t="s">
        <v>153</v>
      </c>
      <c r="AC5" s="46" t="s">
        <v>154</v>
      </c>
      <c r="AD5" s="46" t="s">
        <v>155</v>
      </c>
      <c r="AE5" s="1448"/>
    </row>
    <row r="6" spans="1:31" ht="13.5" customHeight="1" thickBot="1">
      <c r="A6" s="16">
        <v>1</v>
      </c>
      <c r="B6" s="223">
        <v>9188</v>
      </c>
      <c r="C6" s="690"/>
      <c r="D6" s="1221">
        <v>9.65</v>
      </c>
      <c r="E6" s="255">
        <v>8</v>
      </c>
      <c r="F6" s="257">
        <v>9</v>
      </c>
      <c r="G6" s="529">
        <v>7.3</v>
      </c>
      <c r="H6" s="102">
        <v>8</v>
      </c>
      <c r="I6" s="102">
        <v>10</v>
      </c>
      <c r="J6" s="207">
        <v>9.25</v>
      </c>
      <c r="K6" s="207">
        <v>7.5</v>
      </c>
      <c r="L6" s="332">
        <v>8.6</v>
      </c>
      <c r="M6" s="40"/>
      <c r="N6" s="374">
        <v>9.5</v>
      </c>
      <c r="O6" s="375">
        <v>5.5</v>
      </c>
      <c r="P6" s="176">
        <v>8</v>
      </c>
      <c r="Q6" s="176">
        <v>8</v>
      </c>
      <c r="R6" s="102" t="s">
        <v>86</v>
      </c>
      <c r="S6" s="176">
        <v>9</v>
      </c>
      <c r="T6" s="375">
        <v>8.8</v>
      </c>
      <c r="U6" s="376">
        <v>8.5</v>
      </c>
      <c r="V6" s="47"/>
      <c r="W6" s="94">
        <v>8</v>
      </c>
      <c r="X6" s="95">
        <v>8.5</v>
      </c>
      <c r="Y6" s="95">
        <v>8.8</v>
      </c>
      <c r="Z6" s="96">
        <v>6</v>
      </c>
      <c r="AA6" s="97">
        <v>8.5</v>
      </c>
      <c r="AB6" s="95">
        <v>7.3</v>
      </c>
      <c r="AC6" s="98">
        <v>9</v>
      </c>
      <c r="AD6" s="95">
        <v>8.7</v>
      </c>
      <c r="AE6" s="560"/>
    </row>
    <row r="7" spans="1:31" ht="13.5" customHeight="1">
      <c r="A7" s="16">
        <v>2</v>
      </c>
      <c r="B7" s="223">
        <v>9189</v>
      </c>
      <c r="C7" s="690"/>
      <c r="D7" s="478">
        <v>9.25</v>
      </c>
      <c r="E7" s="255">
        <v>8</v>
      </c>
      <c r="F7" s="257">
        <v>6</v>
      </c>
      <c r="G7" s="331">
        <v>5</v>
      </c>
      <c r="H7" s="257">
        <v>8.15</v>
      </c>
      <c r="I7" s="257">
        <v>7.5</v>
      </c>
      <c r="J7" s="207">
        <v>9</v>
      </c>
      <c r="K7" s="207">
        <v>7.416666666666666</v>
      </c>
      <c r="L7" s="332">
        <v>9.4</v>
      </c>
      <c r="M7" s="40"/>
      <c r="N7" s="377">
        <v>10</v>
      </c>
      <c r="O7" s="257">
        <v>7.5</v>
      </c>
      <c r="P7" s="257">
        <v>5.5</v>
      </c>
      <c r="Q7" s="102">
        <v>10</v>
      </c>
      <c r="R7" s="1256">
        <v>7.7</v>
      </c>
      <c r="S7" s="102">
        <v>8</v>
      </c>
      <c r="T7" s="102">
        <v>7.5</v>
      </c>
      <c r="U7" s="215">
        <v>6</v>
      </c>
      <c r="V7" s="262"/>
      <c r="W7" s="312">
        <v>6</v>
      </c>
      <c r="X7" s="265">
        <v>8.5</v>
      </c>
      <c r="Y7" s="265">
        <v>8.3</v>
      </c>
      <c r="Z7" s="264">
        <v>6</v>
      </c>
      <c r="AA7" s="265">
        <v>8.4</v>
      </c>
      <c r="AB7" s="263">
        <v>6.5</v>
      </c>
      <c r="AC7" s="265">
        <v>9.4</v>
      </c>
      <c r="AD7" s="265">
        <v>8.5</v>
      </c>
      <c r="AE7" s="560"/>
    </row>
    <row r="8" spans="1:31" ht="13.5" customHeight="1">
      <c r="A8" s="16">
        <v>3</v>
      </c>
      <c r="B8" s="359">
        <v>9303</v>
      </c>
      <c r="C8" s="232"/>
      <c r="D8" s="478">
        <v>5.5</v>
      </c>
      <c r="E8" s="255">
        <v>5.5</v>
      </c>
      <c r="F8" s="102">
        <v>5</v>
      </c>
      <c r="G8" s="331">
        <v>7.4</v>
      </c>
      <c r="H8" s="257">
        <v>6.8</v>
      </c>
      <c r="I8" s="102">
        <v>5</v>
      </c>
      <c r="J8" s="207">
        <v>5.25</v>
      </c>
      <c r="K8" s="207">
        <v>6.333333333333334</v>
      </c>
      <c r="L8" s="332">
        <v>10</v>
      </c>
      <c r="M8" s="40"/>
      <c r="N8" s="378">
        <v>5.5</v>
      </c>
      <c r="O8" s="257">
        <v>5</v>
      </c>
      <c r="P8" s="102">
        <v>6</v>
      </c>
      <c r="Q8" s="102">
        <v>5</v>
      </c>
      <c r="R8" s="102" t="s">
        <v>86</v>
      </c>
      <c r="S8" s="102">
        <v>5</v>
      </c>
      <c r="T8" s="102">
        <v>6.7</v>
      </c>
      <c r="U8" s="215">
        <v>5</v>
      </c>
      <c r="V8" s="47"/>
      <c r="W8" s="289">
        <v>6</v>
      </c>
      <c r="X8" s="193">
        <v>7.8</v>
      </c>
      <c r="Y8" s="193">
        <v>7.3</v>
      </c>
      <c r="Z8" s="194">
        <v>6.5</v>
      </c>
      <c r="AA8" s="194">
        <v>8.5</v>
      </c>
      <c r="AB8" s="193">
        <v>6.5</v>
      </c>
      <c r="AC8" s="193">
        <v>9</v>
      </c>
      <c r="AD8" s="193">
        <v>8.5</v>
      </c>
      <c r="AE8" s="560"/>
    </row>
    <row r="9" spans="1:31" ht="13.5" customHeight="1">
      <c r="A9" s="16">
        <v>4</v>
      </c>
      <c r="B9" s="223">
        <v>9190</v>
      </c>
      <c r="C9" s="690"/>
      <c r="D9" s="478">
        <v>8.8</v>
      </c>
      <c r="E9" s="255">
        <v>7.75</v>
      </c>
      <c r="F9" s="102">
        <v>6.5</v>
      </c>
      <c r="G9" s="530">
        <v>5.3</v>
      </c>
      <c r="H9" s="257">
        <v>7.4</v>
      </c>
      <c r="I9" s="102">
        <v>7.5</v>
      </c>
      <c r="J9" s="207">
        <v>7.5</v>
      </c>
      <c r="K9" s="207">
        <v>5.5</v>
      </c>
      <c r="L9" s="332">
        <v>8.8</v>
      </c>
      <c r="M9" s="40"/>
      <c r="N9" s="352">
        <v>9.5</v>
      </c>
      <c r="O9" s="102">
        <v>8</v>
      </c>
      <c r="P9" s="207">
        <v>5</v>
      </c>
      <c r="Q9" s="256">
        <v>5</v>
      </c>
      <c r="R9" s="102" t="s">
        <v>86</v>
      </c>
      <c r="S9" s="102">
        <v>8</v>
      </c>
      <c r="T9" s="256">
        <v>7.5</v>
      </c>
      <c r="U9" s="215">
        <v>6</v>
      </c>
      <c r="V9" s="47"/>
      <c r="W9" s="290">
        <v>6.8</v>
      </c>
      <c r="X9" s="174">
        <v>6.8</v>
      </c>
      <c r="Y9" s="195">
        <v>7</v>
      </c>
      <c r="Z9" s="174">
        <v>6.5</v>
      </c>
      <c r="AA9" s="175">
        <v>7.3</v>
      </c>
      <c r="AB9" s="196">
        <v>5</v>
      </c>
      <c r="AC9" s="175">
        <v>9.2</v>
      </c>
      <c r="AD9" s="175">
        <v>6</v>
      </c>
      <c r="AE9" s="560"/>
    </row>
    <row r="10" spans="1:31" ht="13.5" customHeight="1">
      <c r="A10" s="16">
        <v>5</v>
      </c>
      <c r="B10" s="223">
        <v>9192</v>
      </c>
      <c r="C10" s="690"/>
      <c r="D10" s="478">
        <v>10</v>
      </c>
      <c r="E10" s="255">
        <v>10</v>
      </c>
      <c r="F10" s="257">
        <v>8</v>
      </c>
      <c r="G10" s="529">
        <v>9.4</v>
      </c>
      <c r="H10" s="257">
        <v>8.5</v>
      </c>
      <c r="I10" s="102">
        <v>10</v>
      </c>
      <c r="J10" s="255">
        <v>10</v>
      </c>
      <c r="K10" s="207">
        <v>9</v>
      </c>
      <c r="L10" s="332">
        <v>9.6</v>
      </c>
      <c r="M10" s="40"/>
      <c r="N10" s="102">
        <v>9.5</v>
      </c>
      <c r="O10" s="102">
        <v>9.8</v>
      </c>
      <c r="P10" s="102">
        <v>8.5</v>
      </c>
      <c r="Q10" s="102">
        <v>10</v>
      </c>
      <c r="R10" s="102">
        <v>9</v>
      </c>
      <c r="S10" s="102">
        <v>10</v>
      </c>
      <c r="T10" s="102">
        <v>9.5</v>
      </c>
      <c r="U10" s="102">
        <v>8</v>
      </c>
      <c r="V10" s="47"/>
      <c r="W10" s="84">
        <v>8.3</v>
      </c>
      <c r="X10" s="78">
        <v>8.7</v>
      </c>
      <c r="Y10" s="101">
        <v>9.5</v>
      </c>
      <c r="Z10" s="86">
        <v>8</v>
      </c>
      <c r="AA10" s="79">
        <v>9</v>
      </c>
      <c r="AB10" s="86">
        <v>7.3</v>
      </c>
      <c r="AC10" s="86">
        <v>10</v>
      </c>
      <c r="AD10" s="86">
        <v>9.5</v>
      </c>
      <c r="AE10" s="560"/>
    </row>
    <row r="11" spans="1:31" ht="13.5" customHeight="1">
      <c r="A11" s="16">
        <v>6</v>
      </c>
      <c r="B11" s="359">
        <v>9193</v>
      </c>
      <c r="C11" s="690"/>
      <c r="D11" s="478">
        <v>6.5</v>
      </c>
      <c r="E11" s="255">
        <v>6.5</v>
      </c>
      <c r="F11" s="102">
        <v>6.5</v>
      </c>
      <c r="G11" s="255">
        <v>5.8</v>
      </c>
      <c r="H11" s="257">
        <v>5.8</v>
      </c>
      <c r="I11" s="257">
        <v>5</v>
      </c>
      <c r="J11" s="207">
        <v>6</v>
      </c>
      <c r="K11" s="102">
        <v>6.666666666666666</v>
      </c>
      <c r="L11" s="332">
        <v>7</v>
      </c>
      <c r="M11" s="40"/>
      <c r="N11" s="102">
        <v>7.5</v>
      </c>
      <c r="O11" s="102">
        <v>5</v>
      </c>
      <c r="P11" s="207">
        <v>7.5</v>
      </c>
      <c r="Q11" s="102">
        <v>5</v>
      </c>
      <c r="R11" s="102" t="s">
        <v>86</v>
      </c>
      <c r="S11" s="102">
        <v>7</v>
      </c>
      <c r="T11" s="102">
        <v>5</v>
      </c>
      <c r="U11" s="102">
        <v>5</v>
      </c>
      <c r="V11" s="47"/>
      <c r="W11" s="84">
        <v>7</v>
      </c>
      <c r="X11" s="86">
        <v>7.8</v>
      </c>
      <c r="Y11" s="87">
        <v>7.3</v>
      </c>
      <c r="Z11" s="78">
        <v>6</v>
      </c>
      <c r="AA11" s="79">
        <v>8.3</v>
      </c>
      <c r="AB11" s="78">
        <v>5</v>
      </c>
      <c r="AC11" s="78">
        <v>8</v>
      </c>
      <c r="AD11" s="78">
        <v>8.2</v>
      </c>
      <c r="AE11" s="560"/>
    </row>
    <row r="12" spans="1:31" ht="13.5" customHeight="1">
      <c r="A12" s="16">
        <v>7</v>
      </c>
      <c r="B12" s="223">
        <v>9355</v>
      </c>
      <c r="C12" s="232"/>
      <c r="D12" s="478">
        <v>8.9</v>
      </c>
      <c r="E12" s="255">
        <v>7</v>
      </c>
      <c r="F12" s="102">
        <v>9</v>
      </c>
      <c r="G12" s="331">
        <v>8</v>
      </c>
      <c r="H12" s="257">
        <v>8.25</v>
      </c>
      <c r="I12" s="102">
        <v>9.5</v>
      </c>
      <c r="J12" s="207">
        <v>10</v>
      </c>
      <c r="K12" s="207">
        <v>8.416666666666668</v>
      </c>
      <c r="L12" s="332">
        <v>9.3</v>
      </c>
      <c r="M12" s="40"/>
      <c r="N12" s="380">
        <v>9.5</v>
      </c>
      <c r="O12" s="102">
        <v>7.5</v>
      </c>
      <c r="P12" s="207">
        <v>6</v>
      </c>
      <c r="Q12" s="102">
        <v>7.5</v>
      </c>
      <c r="R12" s="1256">
        <v>5</v>
      </c>
      <c r="S12" s="102">
        <v>7</v>
      </c>
      <c r="T12" s="256">
        <v>9.7</v>
      </c>
      <c r="U12" s="215">
        <v>7</v>
      </c>
      <c r="V12" s="47"/>
      <c r="W12" s="84">
        <v>8</v>
      </c>
      <c r="X12" s="78">
        <v>8.8</v>
      </c>
      <c r="Y12" s="78">
        <v>9.5</v>
      </c>
      <c r="Z12" s="102">
        <v>7</v>
      </c>
      <c r="AA12" s="76">
        <v>8.8</v>
      </c>
      <c r="AB12" s="78">
        <v>7</v>
      </c>
      <c r="AC12" s="78">
        <v>8.8</v>
      </c>
      <c r="AD12" s="78">
        <v>8.7</v>
      </c>
      <c r="AE12" s="560"/>
    </row>
    <row r="13" spans="1:31" ht="13.5" customHeight="1">
      <c r="A13" s="16">
        <v>8</v>
      </c>
      <c r="B13" s="223">
        <v>9194</v>
      </c>
      <c r="C13" s="690"/>
      <c r="D13" s="478">
        <v>9.25</v>
      </c>
      <c r="E13" s="255">
        <v>6.25</v>
      </c>
      <c r="F13" s="102">
        <v>6</v>
      </c>
      <c r="G13" s="529">
        <v>6.4</v>
      </c>
      <c r="H13" s="257">
        <v>8.5</v>
      </c>
      <c r="I13" s="102">
        <v>8</v>
      </c>
      <c r="J13" s="207">
        <v>6.25</v>
      </c>
      <c r="K13" s="207">
        <v>7</v>
      </c>
      <c r="L13" s="332">
        <v>9.6</v>
      </c>
      <c r="M13" s="40"/>
      <c r="N13" s="352">
        <v>9.3</v>
      </c>
      <c r="O13" s="256">
        <v>8</v>
      </c>
      <c r="P13" s="207">
        <v>5</v>
      </c>
      <c r="Q13" s="256">
        <v>5</v>
      </c>
      <c r="R13" s="1256">
        <v>6</v>
      </c>
      <c r="S13" s="102">
        <v>8</v>
      </c>
      <c r="T13" s="256">
        <v>8.8</v>
      </c>
      <c r="U13" s="215">
        <v>5</v>
      </c>
      <c r="V13" s="48"/>
      <c r="W13" s="291">
        <v>6.5</v>
      </c>
      <c r="X13" s="82">
        <v>8.1</v>
      </c>
      <c r="Y13" s="104">
        <v>8</v>
      </c>
      <c r="Z13" s="85">
        <v>6</v>
      </c>
      <c r="AA13" s="79">
        <v>8.3</v>
      </c>
      <c r="AB13" s="85">
        <v>6.5</v>
      </c>
      <c r="AC13" s="85">
        <v>8.4</v>
      </c>
      <c r="AD13" s="85">
        <v>8.8</v>
      </c>
      <c r="AE13" s="561"/>
    </row>
    <row r="14" spans="1:31" ht="13.5" customHeight="1">
      <c r="A14" s="16">
        <v>9</v>
      </c>
      <c r="B14" s="223">
        <v>9195</v>
      </c>
      <c r="C14" s="690"/>
      <c r="D14" s="478">
        <v>8.85</v>
      </c>
      <c r="E14" s="255">
        <v>7.25</v>
      </c>
      <c r="F14" s="102">
        <v>6</v>
      </c>
      <c r="G14" s="529">
        <v>5.5</v>
      </c>
      <c r="H14" s="257">
        <v>7.45</v>
      </c>
      <c r="I14" s="102">
        <v>8</v>
      </c>
      <c r="J14" s="255">
        <v>8</v>
      </c>
      <c r="K14" s="207">
        <v>5.75</v>
      </c>
      <c r="L14" s="332">
        <v>9.7</v>
      </c>
      <c r="M14" s="40"/>
      <c r="N14" s="352">
        <v>7</v>
      </c>
      <c r="O14" s="256">
        <v>7.5</v>
      </c>
      <c r="P14" s="102">
        <v>5</v>
      </c>
      <c r="Q14" s="102">
        <v>5.2</v>
      </c>
      <c r="R14" s="1256">
        <v>6</v>
      </c>
      <c r="S14" s="102">
        <v>9</v>
      </c>
      <c r="T14" s="102">
        <v>7.8</v>
      </c>
      <c r="U14" s="381">
        <v>5</v>
      </c>
      <c r="V14" s="49"/>
      <c r="W14" s="620">
        <v>5.5</v>
      </c>
      <c r="X14" s="468">
        <v>8.3</v>
      </c>
      <c r="Y14" s="357">
        <v>8.5</v>
      </c>
      <c r="Z14" s="358">
        <v>6.3</v>
      </c>
      <c r="AA14" s="620">
        <v>8.5</v>
      </c>
      <c r="AB14" s="358">
        <v>6.5</v>
      </c>
      <c r="AC14" s="358">
        <v>9.2</v>
      </c>
      <c r="AD14" s="620">
        <v>8.7</v>
      </c>
      <c r="AE14" s="560"/>
    </row>
    <row r="15" spans="1:31" ht="13.5" customHeight="1">
      <c r="A15" s="16">
        <v>10</v>
      </c>
      <c r="B15" s="223">
        <v>9196</v>
      </c>
      <c r="C15" s="690"/>
      <c r="D15" s="478">
        <v>7</v>
      </c>
      <c r="E15" s="255">
        <v>5.25</v>
      </c>
      <c r="F15" s="102">
        <v>7</v>
      </c>
      <c r="G15" s="255">
        <v>5</v>
      </c>
      <c r="H15" s="257">
        <v>7.25</v>
      </c>
      <c r="I15" s="102">
        <v>5.25</v>
      </c>
      <c r="J15" s="207">
        <v>6.25</v>
      </c>
      <c r="K15" s="207">
        <v>5.3</v>
      </c>
      <c r="L15" s="332">
        <v>7.6</v>
      </c>
      <c r="M15" s="40"/>
      <c r="N15" s="382">
        <v>6</v>
      </c>
      <c r="O15" s="102">
        <v>5</v>
      </c>
      <c r="P15" s="102" t="s">
        <v>86</v>
      </c>
      <c r="Q15" s="102">
        <v>7</v>
      </c>
      <c r="R15" s="102" t="s">
        <v>86</v>
      </c>
      <c r="S15" s="102">
        <v>7</v>
      </c>
      <c r="T15" s="102">
        <v>6.5</v>
      </c>
      <c r="U15" s="102">
        <v>5</v>
      </c>
      <c r="V15" s="47"/>
      <c r="W15" s="621">
        <v>8.5</v>
      </c>
      <c r="X15" s="622">
        <v>7.8</v>
      </c>
      <c r="Y15" s="621">
        <v>7.5</v>
      </c>
      <c r="Z15" s="474">
        <v>5.5</v>
      </c>
      <c r="AA15" s="621">
        <v>7.8</v>
      </c>
      <c r="AB15" s="266">
        <v>5.7</v>
      </c>
      <c r="AC15" s="621">
        <v>7.8</v>
      </c>
      <c r="AD15" s="621">
        <v>8.7</v>
      </c>
      <c r="AE15" s="560"/>
    </row>
    <row r="16" spans="1:31" ht="13.5" customHeight="1">
      <c r="A16" s="16">
        <v>11</v>
      </c>
      <c r="B16" s="223">
        <v>9197</v>
      </c>
      <c r="C16" s="690"/>
      <c r="D16" s="478">
        <v>9.05</v>
      </c>
      <c r="E16" s="255">
        <v>5.25</v>
      </c>
      <c r="F16" s="102">
        <v>7.5</v>
      </c>
      <c r="G16" s="529">
        <v>5.5</v>
      </c>
      <c r="H16" s="102">
        <v>7</v>
      </c>
      <c r="I16" s="102">
        <v>6.5</v>
      </c>
      <c r="J16" s="207">
        <v>6.75</v>
      </c>
      <c r="K16" s="207">
        <v>8.666666666666668</v>
      </c>
      <c r="L16" s="332">
        <v>8.5</v>
      </c>
      <c r="M16" s="40"/>
      <c r="N16" s="352">
        <v>8</v>
      </c>
      <c r="O16" s="256">
        <v>6</v>
      </c>
      <c r="P16" s="207">
        <v>6</v>
      </c>
      <c r="Q16" s="102">
        <v>6.7</v>
      </c>
      <c r="R16" s="102" t="s">
        <v>86</v>
      </c>
      <c r="S16" s="102">
        <v>7</v>
      </c>
      <c r="T16" s="256">
        <v>8.8</v>
      </c>
      <c r="U16" s="215">
        <v>6</v>
      </c>
      <c r="V16" s="47"/>
      <c r="W16" s="84">
        <v>7</v>
      </c>
      <c r="X16" s="78">
        <v>7.2</v>
      </c>
      <c r="Y16" s="78">
        <v>9.3</v>
      </c>
      <c r="Z16" s="78">
        <v>5</v>
      </c>
      <c r="AA16" s="79">
        <v>8</v>
      </c>
      <c r="AB16" s="78">
        <v>5.4</v>
      </c>
      <c r="AC16" s="78">
        <v>7.6</v>
      </c>
      <c r="AD16" s="78">
        <v>7.7</v>
      </c>
      <c r="AE16" s="560"/>
    </row>
    <row r="17" spans="1:31" ht="13.5" customHeight="1">
      <c r="A17" s="16">
        <v>12</v>
      </c>
      <c r="B17" s="1203">
        <v>9592</v>
      </c>
      <c r="C17" s="535"/>
      <c r="D17" s="165">
        <v>10</v>
      </c>
      <c r="E17" s="166">
        <v>7.1</v>
      </c>
      <c r="F17" s="166">
        <v>5.5</v>
      </c>
      <c r="G17" s="166">
        <v>5</v>
      </c>
      <c r="H17" s="166">
        <v>5.7</v>
      </c>
      <c r="I17" s="166">
        <v>5.8</v>
      </c>
      <c r="J17" s="166">
        <v>5</v>
      </c>
      <c r="K17" s="166">
        <v>5.5</v>
      </c>
      <c r="L17" s="166">
        <v>9.1</v>
      </c>
      <c r="M17" s="178"/>
      <c r="N17" s="166">
        <v>7</v>
      </c>
      <c r="O17" s="102">
        <v>5.5</v>
      </c>
      <c r="P17" s="166">
        <v>5</v>
      </c>
      <c r="Q17" s="102">
        <v>6</v>
      </c>
      <c r="R17" s="102" t="s">
        <v>86</v>
      </c>
      <c r="S17" s="102" t="s">
        <v>86</v>
      </c>
      <c r="T17" s="102" t="s">
        <v>86</v>
      </c>
      <c r="U17" s="102">
        <v>5</v>
      </c>
      <c r="V17" s="47"/>
      <c r="W17" s="84">
        <v>5</v>
      </c>
      <c r="X17" s="86">
        <v>7.5</v>
      </c>
      <c r="Y17" s="101">
        <v>6.3</v>
      </c>
      <c r="Z17" s="86">
        <v>6.5</v>
      </c>
      <c r="AA17" s="79">
        <v>7.5</v>
      </c>
      <c r="AB17" s="102">
        <v>3.5</v>
      </c>
      <c r="AC17" s="86">
        <v>6.4</v>
      </c>
      <c r="AD17" s="86">
        <v>6</v>
      </c>
      <c r="AE17" s="560"/>
    </row>
    <row r="18" spans="1:31" ht="13.5" customHeight="1">
      <c r="A18" s="16">
        <v>13</v>
      </c>
      <c r="B18" s="223">
        <v>9199</v>
      </c>
      <c r="C18" s="690"/>
      <c r="D18" s="478">
        <v>7.1</v>
      </c>
      <c r="E18" s="255">
        <v>8</v>
      </c>
      <c r="F18" s="102">
        <v>5</v>
      </c>
      <c r="G18" s="331">
        <v>5</v>
      </c>
      <c r="H18" s="257">
        <v>7.4</v>
      </c>
      <c r="I18" s="102">
        <v>6.5</v>
      </c>
      <c r="J18" s="207">
        <v>9.25</v>
      </c>
      <c r="K18" s="207">
        <v>5.8</v>
      </c>
      <c r="L18" s="332">
        <v>8.7</v>
      </c>
      <c r="M18" s="40"/>
      <c r="N18" s="352">
        <v>7</v>
      </c>
      <c r="O18" s="102">
        <v>7</v>
      </c>
      <c r="P18" s="256">
        <v>8</v>
      </c>
      <c r="Q18" s="102">
        <v>7</v>
      </c>
      <c r="R18" s="1256">
        <v>7</v>
      </c>
      <c r="S18" s="256">
        <v>6</v>
      </c>
      <c r="T18" s="256">
        <v>6</v>
      </c>
      <c r="U18" s="215">
        <v>6.1</v>
      </c>
      <c r="V18" s="47"/>
      <c r="W18" s="312">
        <v>5</v>
      </c>
      <c r="X18" s="266">
        <v>7.4</v>
      </c>
      <c r="Y18" s="267">
        <v>7.8</v>
      </c>
      <c r="Z18" s="98">
        <v>5.3</v>
      </c>
      <c r="AA18" s="268">
        <v>8.5</v>
      </c>
      <c r="AB18" s="98">
        <v>6</v>
      </c>
      <c r="AC18" s="98">
        <v>8.6</v>
      </c>
      <c r="AD18" s="265">
        <v>9</v>
      </c>
      <c r="AE18" s="560"/>
    </row>
    <row r="19" spans="1:31" ht="13.5" customHeight="1">
      <c r="A19" s="16">
        <v>14</v>
      </c>
      <c r="B19" s="223">
        <v>9200</v>
      </c>
      <c r="C19" s="690"/>
      <c r="D19" s="478">
        <v>9</v>
      </c>
      <c r="E19" s="255">
        <v>6.5</v>
      </c>
      <c r="F19" s="102">
        <v>6</v>
      </c>
      <c r="G19" s="529">
        <v>6.2</v>
      </c>
      <c r="H19" s="257">
        <v>8.5</v>
      </c>
      <c r="I19" s="102">
        <v>10</v>
      </c>
      <c r="J19" s="207">
        <v>5</v>
      </c>
      <c r="K19" s="207">
        <v>6.5</v>
      </c>
      <c r="L19" s="332">
        <v>9.4</v>
      </c>
      <c r="M19" s="40"/>
      <c r="N19" s="352">
        <v>6.8</v>
      </c>
      <c r="O19" s="256">
        <v>7.1</v>
      </c>
      <c r="P19" s="207">
        <v>7</v>
      </c>
      <c r="Q19" s="256">
        <v>6.3</v>
      </c>
      <c r="R19" s="256">
        <v>5.5</v>
      </c>
      <c r="S19" s="102">
        <v>9</v>
      </c>
      <c r="T19" s="256">
        <v>6.5</v>
      </c>
      <c r="U19" s="215">
        <v>6</v>
      </c>
      <c r="V19" s="47"/>
      <c r="W19" s="101">
        <v>6.5</v>
      </c>
      <c r="X19" s="189">
        <v>8.3</v>
      </c>
      <c r="Y19" s="200">
        <v>8.3</v>
      </c>
      <c r="Z19" s="183">
        <v>6.8</v>
      </c>
      <c r="AA19" s="200">
        <v>8.5</v>
      </c>
      <c r="AB19" s="183">
        <v>6.3</v>
      </c>
      <c r="AC19" s="200">
        <v>9</v>
      </c>
      <c r="AD19" s="200">
        <v>8.8</v>
      </c>
      <c r="AE19" s="560"/>
    </row>
    <row r="20" spans="1:31" ht="13.5" customHeight="1">
      <c r="A20" s="16">
        <v>15</v>
      </c>
      <c r="B20" s="223">
        <v>9201</v>
      </c>
      <c r="C20" s="690"/>
      <c r="D20" s="478">
        <v>8.65</v>
      </c>
      <c r="E20" s="255">
        <v>6.5</v>
      </c>
      <c r="F20" s="102">
        <v>7</v>
      </c>
      <c r="G20" s="529">
        <v>5.6</v>
      </c>
      <c r="H20" s="257">
        <v>8.25</v>
      </c>
      <c r="I20" s="102">
        <v>7.75</v>
      </c>
      <c r="J20" s="207">
        <v>9.25</v>
      </c>
      <c r="K20" s="207">
        <v>8.666666666666668</v>
      </c>
      <c r="L20" s="332">
        <v>7.5</v>
      </c>
      <c r="M20" s="40"/>
      <c r="N20" s="352">
        <v>9.8</v>
      </c>
      <c r="O20" s="256">
        <v>5.5</v>
      </c>
      <c r="P20" s="207">
        <v>7</v>
      </c>
      <c r="Q20" s="256">
        <v>5</v>
      </c>
      <c r="R20" s="256">
        <v>5</v>
      </c>
      <c r="S20" s="102">
        <v>9</v>
      </c>
      <c r="T20" s="256">
        <v>9.5</v>
      </c>
      <c r="U20" s="215">
        <v>6</v>
      </c>
      <c r="V20" s="47"/>
      <c r="W20" s="354">
        <v>5.8</v>
      </c>
      <c r="X20" s="103">
        <v>8.3</v>
      </c>
      <c r="Y20" s="286">
        <v>8.5</v>
      </c>
      <c r="Z20" s="82">
        <v>6.5</v>
      </c>
      <c r="AA20" s="286">
        <v>8.5</v>
      </c>
      <c r="AB20" s="82">
        <v>6.5</v>
      </c>
      <c r="AC20" s="286">
        <v>9.2</v>
      </c>
      <c r="AD20" s="286">
        <v>9</v>
      </c>
      <c r="AE20" s="562"/>
    </row>
    <row r="21" spans="1:31" ht="13.5" customHeight="1">
      <c r="A21" s="16">
        <v>16</v>
      </c>
      <c r="B21" s="223">
        <v>9202</v>
      </c>
      <c r="C21" s="690"/>
      <c r="D21" s="478">
        <v>6.3</v>
      </c>
      <c r="E21" s="255">
        <v>6</v>
      </c>
      <c r="F21" s="102">
        <v>5</v>
      </c>
      <c r="G21" s="102">
        <v>6.25</v>
      </c>
      <c r="H21" s="257">
        <v>8.5</v>
      </c>
      <c r="I21" s="102">
        <v>7</v>
      </c>
      <c r="J21" s="207">
        <v>10</v>
      </c>
      <c r="K21" s="207">
        <v>8.833333333333332</v>
      </c>
      <c r="L21" s="332">
        <v>7.7</v>
      </c>
      <c r="M21" s="40"/>
      <c r="N21" s="352">
        <v>8</v>
      </c>
      <c r="O21" s="102">
        <v>9</v>
      </c>
      <c r="P21" s="207">
        <v>8</v>
      </c>
      <c r="Q21" s="102">
        <v>8.5</v>
      </c>
      <c r="R21" s="1256">
        <v>7.4</v>
      </c>
      <c r="S21" s="384">
        <v>9</v>
      </c>
      <c r="T21" s="102">
        <v>10</v>
      </c>
      <c r="U21" s="381">
        <v>9</v>
      </c>
      <c r="V21" s="47"/>
      <c r="W21" s="84">
        <v>6.8</v>
      </c>
      <c r="X21" s="78">
        <v>8.6</v>
      </c>
      <c r="Y21" s="101">
        <v>9.5</v>
      </c>
      <c r="Z21" s="86">
        <v>7.5</v>
      </c>
      <c r="AA21" s="79">
        <v>7.8</v>
      </c>
      <c r="AB21" s="86">
        <v>7.5</v>
      </c>
      <c r="AC21" s="86">
        <v>8.2</v>
      </c>
      <c r="AD21" s="86">
        <v>8.6</v>
      </c>
      <c r="AE21" s="560"/>
    </row>
    <row r="22" spans="1:31" ht="13.5" customHeight="1">
      <c r="A22" s="16">
        <v>17</v>
      </c>
      <c r="B22" s="341">
        <v>9203</v>
      </c>
      <c r="C22" s="690"/>
      <c r="D22" s="478">
        <v>7.75</v>
      </c>
      <c r="E22" s="255">
        <v>5.8</v>
      </c>
      <c r="F22" s="102">
        <v>5</v>
      </c>
      <c r="G22" s="102">
        <v>5</v>
      </c>
      <c r="H22" s="257">
        <v>7.75</v>
      </c>
      <c r="I22" s="102">
        <v>6.25</v>
      </c>
      <c r="J22" s="207">
        <v>5.25</v>
      </c>
      <c r="K22" s="207">
        <v>5.083333333333334</v>
      </c>
      <c r="L22" s="332">
        <v>9.3</v>
      </c>
      <c r="M22" s="40"/>
      <c r="N22" s="385">
        <v>8.5</v>
      </c>
      <c r="O22" s="256">
        <v>5</v>
      </c>
      <c r="P22" s="256">
        <v>7</v>
      </c>
      <c r="Q22" s="102">
        <v>6</v>
      </c>
      <c r="R22" s="1256">
        <v>6.4</v>
      </c>
      <c r="S22" s="102">
        <v>8</v>
      </c>
      <c r="T22" s="256">
        <v>8</v>
      </c>
      <c r="U22" s="386">
        <v>5</v>
      </c>
      <c r="V22" s="48"/>
      <c r="W22" s="84">
        <v>5.5</v>
      </c>
      <c r="X22" s="86">
        <v>8.1</v>
      </c>
      <c r="Y22" s="87">
        <v>9</v>
      </c>
      <c r="Z22" s="78">
        <v>6</v>
      </c>
      <c r="AA22" s="79">
        <v>7.5</v>
      </c>
      <c r="AB22" s="78">
        <v>6.1</v>
      </c>
      <c r="AC22" s="78">
        <v>8.8</v>
      </c>
      <c r="AD22" s="78">
        <v>8.5</v>
      </c>
      <c r="AE22" s="560"/>
    </row>
    <row r="23" spans="1:31" ht="13.5" customHeight="1">
      <c r="A23" s="16">
        <v>18</v>
      </c>
      <c r="B23" s="223">
        <v>9204</v>
      </c>
      <c r="C23" s="690"/>
      <c r="D23" s="478">
        <v>8.9</v>
      </c>
      <c r="E23" s="255">
        <v>8.5</v>
      </c>
      <c r="F23" s="102">
        <v>6</v>
      </c>
      <c r="G23" s="256">
        <v>6.5</v>
      </c>
      <c r="H23" s="102">
        <v>7.2</v>
      </c>
      <c r="I23" s="102">
        <v>9.5</v>
      </c>
      <c r="J23" s="207">
        <v>9.5</v>
      </c>
      <c r="K23" s="207">
        <v>7.083333333333334</v>
      </c>
      <c r="L23" s="332">
        <v>9.6</v>
      </c>
      <c r="M23" s="40"/>
      <c r="N23" s="352">
        <v>8</v>
      </c>
      <c r="O23" s="256">
        <v>7.5</v>
      </c>
      <c r="P23" s="207">
        <v>8</v>
      </c>
      <c r="Q23" s="256">
        <v>6.2</v>
      </c>
      <c r="R23" s="256">
        <v>5</v>
      </c>
      <c r="S23" s="333">
        <v>8</v>
      </c>
      <c r="T23" s="256">
        <v>9.5</v>
      </c>
      <c r="U23" s="387">
        <v>8</v>
      </c>
      <c r="V23" s="47"/>
      <c r="W23" s="84">
        <v>7</v>
      </c>
      <c r="X23" s="78">
        <v>8.2</v>
      </c>
      <c r="Y23" s="78">
        <v>7.5</v>
      </c>
      <c r="Z23" s="78">
        <v>6.5</v>
      </c>
      <c r="AA23" s="79">
        <v>8.5</v>
      </c>
      <c r="AB23" s="78">
        <v>6.5</v>
      </c>
      <c r="AC23" s="78">
        <v>8.2</v>
      </c>
      <c r="AD23" s="78">
        <v>8.5</v>
      </c>
      <c r="AE23" s="560"/>
    </row>
    <row r="24" spans="1:31" ht="13.5" customHeight="1">
      <c r="A24" s="16">
        <v>19</v>
      </c>
      <c r="B24" s="223">
        <v>9205</v>
      </c>
      <c r="C24" s="690"/>
      <c r="D24" s="478">
        <v>5.5</v>
      </c>
      <c r="E24" s="255">
        <v>6.3</v>
      </c>
      <c r="F24" s="1256">
        <v>5</v>
      </c>
      <c r="G24" s="256">
        <v>5.3</v>
      </c>
      <c r="H24" s="102">
        <v>5</v>
      </c>
      <c r="I24" s="102">
        <v>6.3</v>
      </c>
      <c r="J24" s="207">
        <v>6</v>
      </c>
      <c r="K24" s="207">
        <v>5</v>
      </c>
      <c r="L24" s="332">
        <v>7</v>
      </c>
      <c r="M24" s="40"/>
      <c r="N24" s="102">
        <v>5.5</v>
      </c>
      <c r="O24" s="102">
        <v>6</v>
      </c>
      <c r="P24" s="102" t="s">
        <v>86</v>
      </c>
      <c r="Q24" s="256">
        <v>5</v>
      </c>
      <c r="R24" s="102" t="s">
        <v>86</v>
      </c>
      <c r="S24" s="102">
        <v>1</v>
      </c>
      <c r="T24" s="256">
        <v>5</v>
      </c>
      <c r="U24" s="102">
        <v>6.4</v>
      </c>
      <c r="V24" s="47"/>
      <c r="W24" s="91">
        <v>6.8</v>
      </c>
      <c r="X24" s="78">
        <v>8.1</v>
      </c>
      <c r="Y24" s="104">
        <v>7.5</v>
      </c>
      <c r="Z24" s="1256">
        <v>5</v>
      </c>
      <c r="AA24" s="78">
        <v>8</v>
      </c>
      <c r="AB24" s="78">
        <v>5</v>
      </c>
      <c r="AC24" s="78">
        <v>8.2</v>
      </c>
      <c r="AD24" s="78">
        <v>7.6</v>
      </c>
      <c r="AE24" s="560"/>
    </row>
    <row r="25" spans="1:31" ht="13.5" customHeight="1">
      <c r="A25" s="16">
        <v>20</v>
      </c>
      <c r="B25" s="223">
        <v>9206</v>
      </c>
      <c r="C25" s="692"/>
      <c r="D25" s="478">
        <v>9.75</v>
      </c>
      <c r="E25" s="255">
        <v>8.75</v>
      </c>
      <c r="F25" s="102">
        <v>6</v>
      </c>
      <c r="G25" s="256">
        <v>7</v>
      </c>
      <c r="H25" s="102">
        <v>8</v>
      </c>
      <c r="I25" s="102">
        <v>8.5</v>
      </c>
      <c r="J25" s="207">
        <v>9</v>
      </c>
      <c r="K25" s="207">
        <v>5.666666666666666</v>
      </c>
      <c r="L25" s="332">
        <v>10</v>
      </c>
      <c r="M25" s="40"/>
      <c r="N25" s="531">
        <v>10</v>
      </c>
      <c r="O25" s="256">
        <v>7</v>
      </c>
      <c r="P25" s="207">
        <v>8</v>
      </c>
      <c r="Q25" s="102">
        <v>8.3</v>
      </c>
      <c r="R25" s="207">
        <v>5</v>
      </c>
      <c r="S25" s="102">
        <v>8</v>
      </c>
      <c r="T25" s="207">
        <v>10</v>
      </c>
      <c r="U25" s="215">
        <v>9.5</v>
      </c>
      <c r="V25" s="47"/>
      <c r="W25" s="84">
        <v>8</v>
      </c>
      <c r="X25" s="86">
        <v>8.2</v>
      </c>
      <c r="Y25" s="87">
        <v>8.5</v>
      </c>
      <c r="Z25" s="78">
        <v>8.3</v>
      </c>
      <c r="AA25" s="79">
        <v>8.8</v>
      </c>
      <c r="AB25" s="78">
        <v>5.6</v>
      </c>
      <c r="AC25" s="78">
        <v>8.6</v>
      </c>
      <c r="AD25" s="78">
        <v>8.2</v>
      </c>
      <c r="AE25" s="560"/>
    </row>
    <row r="26" spans="1:31" ht="13.5" customHeight="1">
      <c r="A26" s="16">
        <v>21</v>
      </c>
      <c r="B26" s="341">
        <v>9207</v>
      </c>
      <c r="C26" s="692"/>
      <c r="D26" s="478">
        <v>8.75</v>
      </c>
      <c r="E26" s="255">
        <v>9</v>
      </c>
      <c r="F26" s="102">
        <v>6.5</v>
      </c>
      <c r="G26" s="256">
        <v>5.8</v>
      </c>
      <c r="H26" s="102">
        <v>6.55</v>
      </c>
      <c r="I26" s="102">
        <v>8.75</v>
      </c>
      <c r="J26" s="207">
        <v>8</v>
      </c>
      <c r="K26" s="207">
        <v>5.8</v>
      </c>
      <c r="L26" s="332">
        <v>9.6</v>
      </c>
      <c r="M26" s="40"/>
      <c r="N26" s="531">
        <v>9.8</v>
      </c>
      <c r="O26" s="207">
        <v>5.1</v>
      </c>
      <c r="P26" s="102">
        <v>7.5</v>
      </c>
      <c r="Q26" s="256">
        <v>6.8</v>
      </c>
      <c r="R26" s="102" t="s">
        <v>86</v>
      </c>
      <c r="S26" s="102">
        <v>7</v>
      </c>
      <c r="T26" s="256">
        <v>7.5</v>
      </c>
      <c r="U26" s="215">
        <v>7</v>
      </c>
      <c r="V26" s="47"/>
      <c r="W26" s="107">
        <v>6</v>
      </c>
      <c r="X26" s="79">
        <v>8.6</v>
      </c>
      <c r="Y26" s="78">
        <v>8.8</v>
      </c>
      <c r="Z26" s="78">
        <v>5.8</v>
      </c>
      <c r="AA26" s="79">
        <v>8</v>
      </c>
      <c r="AB26" s="79">
        <v>5</v>
      </c>
      <c r="AC26" s="79">
        <v>8.6</v>
      </c>
      <c r="AD26" s="79">
        <v>8.5</v>
      </c>
      <c r="AE26" s="560"/>
    </row>
    <row r="27" spans="1:31" ht="13.5" customHeight="1">
      <c r="A27" s="16">
        <v>22</v>
      </c>
      <c r="B27" s="223">
        <v>9208</v>
      </c>
      <c r="C27" s="692"/>
      <c r="D27" s="478">
        <v>8.15</v>
      </c>
      <c r="E27" s="255">
        <v>7</v>
      </c>
      <c r="F27" s="102">
        <v>7</v>
      </c>
      <c r="G27" s="256">
        <v>6</v>
      </c>
      <c r="H27" s="102">
        <v>8.15</v>
      </c>
      <c r="I27" s="102">
        <v>6</v>
      </c>
      <c r="J27" s="207">
        <v>8.25</v>
      </c>
      <c r="K27" s="207">
        <v>7.833333333333334</v>
      </c>
      <c r="L27" s="332">
        <v>9.6</v>
      </c>
      <c r="M27" s="40"/>
      <c r="N27" s="352">
        <v>8.5</v>
      </c>
      <c r="O27" s="256">
        <v>5.2</v>
      </c>
      <c r="P27" s="207">
        <v>6</v>
      </c>
      <c r="Q27" s="102">
        <v>8.7</v>
      </c>
      <c r="R27" s="102" t="s">
        <v>86</v>
      </c>
      <c r="S27" s="257">
        <v>8</v>
      </c>
      <c r="T27" s="256">
        <v>6.5</v>
      </c>
      <c r="U27" s="389">
        <v>7</v>
      </c>
      <c r="V27" s="47"/>
      <c r="W27" s="89">
        <v>5</v>
      </c>
      <c r="X27" s="78">
        <v>8</v>
      </c>
      <c r="Y27" s="105">
        <v>8</v>
      </c>
      <c r="Z27" s="86">
        <v>6.3</v>
      </c>
      <c r="AA27" s="79">
        <v>8</v>
      </c>
      <c r="AB27" s="86">
        <v>6.1</v>
      </c>
      <c r="AC27" s="86">
        <v>6.6</v>
      </c>
      <c r="AD27" s="86">
        <v>8.5</v>
      </c>
      <c r="AE27" s="560"/>
    </row>
    <row r="28" spans="1:31" ht="13.5" customHeight="1">
      <c r="A28" s="16">
        <v>23</v>
      </c>
      <c r="B28" s="223">
        <v>9209</v>
      </c>
      <c r="C28" s="692"/>
      <c r="D28" s="478">
        <v>8.75</v>
      </c>
      <c r="E28" s="255">
        <v>6.3</v>
      </c>
      <c r="F28" s="102">
        <v>6</v>
      </c>
      <c r="G28" s="256">
        <v>5.75</v>
      </c>
      <c r="H28" s="102">
        <v>7.75</v>
      </c>
      <c r="I28" s="102">
        <v>8.5</v>
      </c>
      <c r="J28" s="207">
        <v>5.75</v>
      </c>
      <c r="K28" s="207">
        <v>6.333333333333334</v>
      </c>
      <c r="L28" s="332">
        <v>7.6</v>
      </c>
      <c r="M28" s="40"/>
      <c r="N28" s="353">
        <v>8.2</v>
      </c>
      <c r="O28" s="102">
        <v>6.5</v>
      </c>
      <c r="P28" s="390">
        <v>7</v>
      </c>
      <c r="Q28" s="390">
        <v>6</v>
      </c>
      <c r="R28" s="1256">
        <v>7</v>
      </c>
      <c r="S28" s="390">
        <v>6</v>
      </c>
      <c r="T28" s="390">
        <v>8.5</v>
      </c>
      <c r="U28" s="215">
        <v>6</v>
      </c>
      <c r="V28" s="47"/>
      <c r="W28" s="630">
        <v>6.3</v>
      </c>
      <c r="X28" s="82">
        <v>8.1</v>
      </c>
      <c r="Y28" s="3">
        <v>9.3</v>
      </c>
      <c r="Z28" s="629">
        <v>5</v>
      </c>
      <c r="AA28" s="630">
        <v>8.3</v>
      </c>
      <c r="AB28" s="3">
        <v>6.5</v>
      </c>
      <c r="AC28" s="629">
        <v>9</v>
      </c>
      <c r="AD28" s="3">
        <v>8.6</v>
      </c>
      <c r="AE28" s="560"/>
    </row>
    <row r="29" spans="1:31" ht="13.5" customHeight="1">
      <c r="A29" s="16">
        <v>24</v>
      </c>
      <c r="B29" s="298">
        <v>9357</v>
      </c>
      <c r="C29" s="179"/>
      <c r="D29" s="478">
        <v>6.85</v>
      </c>
      <c r="E29" s="255">
        <v>6</v>
      </c>
      <c r="F29" s="102">
        <v>6</v>
      </c>
      <c r="G29" s="257">
        <v>6</v>
      </c>
      <c r="H29" s="102">
        <v>7.5</v>
      </c>
      <c r="I29" s="102">
        <v>5</v>
      </c>
      <c r="J29" s="207">
        <v>7.5</v>
      </c>
      <c r="K29" s="207">
        <v>6.166666666666666</v>
      </c>
      <c r="L29" s="332">
        <v>7.3</v>
      </c>
      <c r="M29" s="40"/>
      <c r="N29" s="352">
        <v>6.3</v>
      </c>
      <c r="O29" s="256">
        <v>5</v>
      </c>
      <c r="P29" s="207">
        <v>5.5</v>
      </c>
      <c r="Q29" s="102">
        <v>5</v>
      </c>
      <c r="R29" s="1256">
        <v>6.7</v>
      </c>
      <c r="S29" s="255">
        <v>8</v>
      </c>
      <c r="T29" s="256">
        <v>6.7</v>
      </c>
      <c r="U29" s="391">
        <v>5</v>
      </c>
      <c r="V29" s="47"/>
      <c r="W29" s="109">
        <v>9</v>
      </c>
      <c r="X29" s="78">
        <v>7.8</v>
      </c>
      <c r="Y29" s="104">
        <v>6.5</v>
      </c>
      <c r="Z29" s="93">
        <v>5.5</v>
      </c>
      <c r="AA29" s="79">
        <v>7.3</v>
      </c>
      <c r="AB29" s="93">
        <v>5</v>
      </c>
      <c r="AC29" s="93">
        <v>8</v>
      </c>
      <c r="AD29" s="93">
        <v>8.3</v>
      </c>
      <c r="AE29" s="560"/>
    </row>
    <row r="30" spans="1:31" ht="13.5" customHeight="1">
      <c r="A30" s="16">
        <v>25</v>
      </c>
      <c r="B30" s="1204">
        <v>9005</v>
      </c>
      <c r="C30" s="301"/>
      <c r="D30" s="478">
        <v>5</v>
      </c>
      <c r="E30" s="255">
        <v>6.5</v>
      </c>
      <c r="F30" s="102">
        <v>7</v>
      </c>
      <c r="G30" s="256">
        <v>5</v>
      </c>
      <c r="H30" s="102">
        <v>5.5</v>
      </c>
      <c r="I30" s="102">
        <v>5.5</v>
      </c>
      <c r="J30" s="207">
        <v>7</v>
      </c>
      <c r="K30" s="207">
        <v>5.8</v>
      </c>
      <c r="L30" s="332">
        <v>7.8</v>
      </c>
      <c r="M30" s="40"/>
      <c r="N30" s="352">
        <v>5</v>
      </c>
      <c r="O30" s="102" t="s">
        <v>86</v>
      </c>
      <c r="P30" s="102" t="s">
        <v>86</v>
      </c>
      <c r="Q30" s="102">
        <v>5</v>
      </c>
      <c r="R30" s="102" t="s">
        <v>86</v>
      </c>
      <c r="S30" s="255">
        <v>7.5</v>
      </c>
      <c r="T30" s="256">
        <v>5</v>
      </c>
      <c r="U30" s="391">
        <v>5</v>
      </c>
      <c r="V30" s="47"/>
      <c r="W30" s="109">
        <v>8</v>
      </c>
      <c r="X30" s="86">
        <v>6.3</v>
      </c>
      <c r="Y30" s="87">
        <v>9</v>
      </c>
      <c r="Z30" s="79">
        <v>7.3</v>
      </c>
      <c r="AA30" s="79">
        <v>8.5</v>
      </c>
      <c r="AB30" s="78">
        <v>5</v>
      </c>
      <c r="AC30" s="78">
        <v>8.8</v>
      </c>
      <c r="AD30" s="78">
        <v>7.5</v>
      </c>
      <c r="AE30" s="560"/>
    </row>
    <row r="31" spans="1:31" ht="13.5" customHeight="1">
      <c r="A31" s="16">
        <v>26</v>
      </c>
      <c r="B31" s="1204">
        <v>9382</v>
      </c>
      <c r="C31" s="179"/>
      <c r="D31" s="478">
        <v>6.15</v>
      </c>
      <c r="E31" s="255">
        <v>5</v>
      </c>
      <c r="F31" s="102">
        <v>5.25</v>
      </c>
      <c r="G31" s="257">
        <v>5</v>
      </c>
      <c r="H31" s="102">
        <v>5.75</v>
      </c>
      <c r="I31" s="102">
        <v>7.5</v>
      </c>
      <c r="J31" s="207">
        <v>8.25</v>
      </c>
      <c r="K31" s="207">
        <v>7</v>
      </c>
      <c r="L31" s="332">
        <v>8.1</v>
      </c>
      <c r="M31" s="40"/>
      <c r="N31" s="352">
        <v>8</v>
      </c>
      <c r="O31" s="256">
        <v>6.5</v>
      </c>
      <c r="P31" s="207">
        <v>5</v>
      </c>
      <c r="Q31" s="102">
        <v>7.5</v>
      </c>
      <c r="R31" s="102" t="s">
        <v>86</v>
      </c>
      <c r="S31" s="255">
        <v>8</v>
      </c>
      <c r="T31" s="256">
        <v>8</v>
      </c>
      <c r="U31" s="391">
        <v>5</v>
      </c>
      <c r="V31" s="47"/>
      <c r="W31" s="84">
        <v>7.3</v>
      </c>
      <c r="X31" s="102" t="s">
        <v>86</v>
      </c>
      <c r="Y31" s="101">
        <v>8.3</v>
      </c>
      <c r="Z31" s="86">
        <v>6.5</v>
      </c>
      <c r="AA31" s="79">
        <v>8.5</v>
      </c>
      <c r="AB31" s="86">
        <v>5.5</v>
      </c>
      <c r="AC31" s="86">
        <v>8</v>
      </c>
      <c r="AD31" s="86">
        <v>8.2</v>
      </c>
      <c r="AE31" s="560"/>
    </row>
    <row r="32" spans="1:31" ht="13.5" customHeight="1">
      <c r="A32" s="16">
        <v>27</v>
      </c>
      <c r="B32" s="1204">
        <v>9221</v>
      </c>
      <c r="C32" s="302"/>
      <c r="D32" s="352">
        <v>8.35</v>
      </c>
      <c r="E32" s="102">
        <v>5</v>
      </c>
      <c r="F32" s="102">
        <v>5</v>
      </c>
      <c r="G32" s="102">
        <v>5.3</v>
      </c>
      <c r="H32" s="102">
        <v>7.75</v>
      </c>
      <c r="I32" s="102">
        <v>8.6</v>
      </c>
      <c r="J32" s="207">
        <v>5.5</v>
      </c>
      <c r="K32" s="102">
        <v>6.25</v>
      </c>
      <c r="L32" s="332">
        <v>8.6</v>
      </c>
      <c r="M32" s="40"/>
      <c r="N32" s="352">
        <v>7.5</v>
      </c>
      <c r="O32" s="256">
        <v>5</v>
      </c>
      <c r="P32" s="207">
        <v>5.5</v>
      </c>
      <c r="Q32" s="102">
        <v>5</v>
      </c>
      <c r="R32" s="102" t="s">
        <v>86</v>
      </c>
      <c r="S32" s="102">
        <v>6</v>
      </c>
      <c r="T32" s="256">
        <v>5</v>
      </c>
      <c r="U32" s="215">
        <v>7.3</v>
      </c>
      <c r="V32" s="47"/>
      <c r="W32" s="84">
        <v>5</v>
      </c>
      <c r="X32" s="86">
        <v>8.8</v>
      </c>
      <c r="Y32" s="106">
        <v>9.5</v>
      </c>
      <c r="Z32" s="78">
        <v>7.3</v>
      </c>
      <c r="AA32" s="79">
        <v>8.5</v>
      </c>
      <c r="AB32" s="78">
        <v>6.8</v>
      </c>
      <c r="AC32" s="78">
        <v>9</v>
      </c>
      <c r="AD32" s="78">
        <v>9.8</v>
      </c>
      <c r="AE32" s="560"/>
    </row>
    <row r="33" spans="1:31" ht="13.5" customHeight="1">
      <c r="A33" s="16">
        <v>28</v>
      </c>
      <c r="B33" s="298">
        <v>9384</v>
      </c>
      <c r="C33" s="71"/>
      <c r="D33" s="478">
        <v>5.6</v>
      </c>
      <c r="E33" s="255">
        <v>6.8</v>
      </c>
      <c r="F33" s="102">
        <v>8</v>
      </c>
      <c r="G33" s="256">
        <v>5.2</v>
      </c>
      <c r="H33" s="102">
        <v>5.5</v>
      </c>
      <c r="I33" s="102">
        <v>5</v>
      </c>
      <c r="J33" s="207">
        <v>5.5</v>
      </c>
      <c r="K33" s="207">
        <v>5.3</v>
      </c>
      <c r="L33" s="207">
        <v>5.8</v>
      </c>
      <c r="M33" s="40"/>
      <c r="N33" s="102">
        <v>5</v>
      </c>
      <c r="O33" s="256">
        <v>5</v>
      </c>
      <c r="P33" s="1256">
        <v>7</v>
      </c>
      <c r="Q33" s="102">
        <v>5</v>
      </c>
      <c r="R33" s="102" t="s">
        <v>86</v>
      </c>
      <c r="S33" s="255">
        <v>5</v>
      </c>
      <c r="T33" s="256">
        <v>6.2</v>
      </c>
      <c r="U33" s="391">
        <v>5</v>
      </c>
      <c r="V33" s="47"/>
      <c r="W33" s="84">
        <v>6.5</v>
      </c>
      <c r="X33" s="78">
        <v>8.1</v>
      </c>
      <c r="Y33" s="78">
        <v>8.5</v>
      </c>
      <c r="Z33" s="93">
        <v>6.3</v>
      </c>
      <c r="AA33" s="79">
        <v>7</v>
      </c>
      <c r="AB33" s="93">
        <v>5.2</v>
      </c>
      <c r="AC33" s="93">
        <v>7.8</v>
      </c>
      <c r="AD33" s="93">
        <v>8.2</v>
      </c>
      <c r="AE33" s="560"/>
    </row>
    <row r="34" spans="1:31" ht="13.5" customHeight="1">
      <c r="A34" s="16">
        <v>29</v>
      </c>
      <c r="B34" s="1205">
        <v>9113</v>
      </c>
      <c r="C34" s="272"/>
      <c r="D34" s="352">
        <v>5</v>
      </c>
      <c r="E34" s="1256">
        <v>5.3</v>
      </c>
      <c r="F34" s="1256">
        <v>5</v>
      </c>
      <c r="G34" s="102">
        <v>5</v>
      </c>
      <c r="H34" s="102">
        <v>5.95</v>
      </c>
      <c r="I34" s="102">
        <v>5.75</v>
      </c>
      <c r="J34" s="207">
        <v>6.3</v>
      </c>
      <c r="K34" s="102">
        <v>5.083333333333334</v>
      </c>
      <c r="L34" s="332">
        <v>7.5</v>
      </c>
      <c r="M34" s="40"/>
      <c r="N34" s="352">
        <v>6</v>
      </c>
      <c r="O34" s="102" t="s">
        <v>86</v>
      </c>
      <c r="P34" s="102">
        <v>3</v>
      </c>
      <c r="Q34" s="256">
        <v>6</v>
      </c>
      <c r="R34" s="102" t="s">
        <v>86</v>
      </c>
      <c r="S34" s="102">
        <v>6</v>
      </c>
      <c r="T34" s="102">
        <v>4</v>
      </c>
      <c r="U34" s="215">
        <v>5</v>
      </c>
      <c r="V34" s="47"/>
      <c r="W34" s="84">
        <v>5</v>
      </c>
      <c r="X34" s="86">
        <v>6.7</v>
      </c>
      <c r="Y34" s="101">
        <v>6</v>
      </c>
      <c r="Z34" s="86">
        <v>6</v>
      </c>
      <c r="AA34" s="79">
        <v>6.3</v>
      </c>
      <c r="AB34" s="102" t="s">
        <v>86</v>
      </c>
      <c r="AC34" s="86">
        <v>5.5</v>
      </c>
      <c r="AD34" s="86">
        <v>5.3</v>
      </c>
      <c r="AE34" s="560"/>
    </row>
    <row r="35" spans="1:31" ht="13.5" customHeight="1">
      <c r="A35" s="16">
        <v>30</v>
      </c>
      <c r="B35" s="223">
        <v>9310</v>
      </c>
      <c r="C35" s="302"/>
      <c r="D35" s="352">
        <v>6</v>
      </c>
      <c r="E35" s="255">
        <v>6</v>
      </c>
      <c r="F35" s="102" t="s">
        <v>86</v>
      </c>
      <c r="G35" s="333">
        <v>5.2</v>
      </c>
      <c r="H35" s="257">
        <v>5.25</v>
      </c>
      <c r="I35" s="257">
        <v>6.25</v>
      </c>
      <c r="J35" s="207">
        <v>5.75</v>
      </c>
      <c r="K35" s="102">
        <v>5</v>
      </c>
      <c r="L35" s="332">
        <v>8.5</v>
      </c>
      <c r="M35" s="40"/>
      <c r="N35" s="102">
        <v>5</v>
      </c>
      <c r="O35" s="102" t="s">
        <v>86</v>
      </c>
      <c r="P35" s="1256">
        <v>6.3</v>
      </c>
      <c r="Q35" s="256">
        <v>7</v>
      </c>
      <c r="R35" s="102" t="s">
        <v>86</v>
      </c>
      <c r="S35" s="102">
        <v>8</v>
      </c>
      <c r="T35" s="256">
        <v>6.5</v>
      </c>
      <c r="U35" s="215">
        <v>5</v>
      </c>
      <c r="V35" s="619"/>
      <c r="W35" s="748" t="s">
        <v>163</v>
      </c>
      <c r="X35" s="749"/>
      <c r="Y35" s="750"/>
      <c r="Z35" s="751"/>
      <c r="AA35" s="752"/>
      <c r="AB35" s="649"/>
      <c r="AC35" s="649"/>
      <c r="AD35" s="650"/>
      <c r="AE35" s="560"/>
    </row>
    <row r="36" spans="1:31" ht="13.5" customHeight="1">
      <c r="A36" s="16">
        <v>31</v>
      </c>
      <c r="B36" s="1206">
        <v>9304</v>
      </c>
      <c r="C36" s="691"/>
      <c r="D36" s="478">
        <v>7.1</v>
      </c>
      <c r="E36" s="255">
        <v>5</v>
      </c>
      <c r="F36" s="102" t="s">
        <v>86</v>
      </c>
      <c r="G36" s="102" t="s">
        <v>86</v>
      </c>
      <c r="H36" s="102">
        <v>5.8</v>
      </c>
      <c r="I36" s="102">
        <v>5</v>
      </c>
      <c r="J36" s="207">
        <v>5</v>
      </c>
      <c r="K36" s="207">
        <v>5</v>
      </c>
      <c r="L36" s="332">
        <v>7.3</v>
      </c>
      <c r="M36" s="40"/>
      <c r="N36" s="353">
        <v>8</v>
      </c>
      <c r="O36" s="102" t="s">
        <v>86</v>
      </c>
      <c r="P36" s="102" t="s">
        <v>86</v>
      </c>
      <c r="Q36" s="390">
        <v>5</v>
      </c>
      <c r="R36" s="102" t="s">
        <v>86</v>
      </c>
      <c r="S36" s="390">
        <v>6</v>
      </c>
      <c r="T36" s="390">
        <v>7.5</v>
      </c>
      <c r="U36" s="215">
        <v>5</v>
      </c>
      <c r="V36" s="47"/>
      <c r="W36" s="748" t="s">
        <v>163</v>
      </c>
      <c r="X36" s="749"/>
      <c r="Y36" s="750"/>
      <c r="Z36" s="751"/>
      <c r="AA36" s="752"/>
      <c r="AB36" s="649"/>
      <c r="AC36" s="649"/>
      <c r="AD36" s="650"/>
      <c r="AE36" s="560"/>
    </row>
    <row r="37" spans="1:31" ht="13.5" customHeight="1">
      <c r="A37" s="16">
        <v>32</v>
      </c>
      <c r="B37" s="223">
        <v>9012</v>
      </c>
      <c r="C37" s="302"/>
      <c r="D37" s="478">
        <v>6</v>
      </c>
      <c r="E37" s="255">
        <v>6.8</v>
      </c>
      <c r="F37" s="102">
        <v>5.5</v>
      </c>
      <c r="G37" s="256">
        <v>5</v>
      </c>
      <c r="H37" s="102">
        <v>8.5</v>
      </c>
      <c r="I37" s="102">
        <v>6</v>
      </c>
      <c r="J37" s="207">
        <v>7.5</v>
      </c>
      <c r="K37" s="207">
        <v>5</v>
      </c>
      <c r="L37" s="332">
        <v>7.9</v>
      </c>
      <c r="M37" s="40"/>
      <c r="N37" s="352">
        <v>8.5</v>
      </c>
      <c r="O37" s="102">
        <v>5.5</v>
      </c>
      <c r="P37" s="102" t="s">
        <v>86</v>
      </c>
      <c r="Q37" s="102">
        <v>8.2</v>
      </c>
      <c r="R37" s="102" t="s">
        <v>86</v>
      </c>
      <c r="S37" s="255">
        <v>10</v>
      </c>
      <c r="T37" s="256">
        <v>8</v>
      </c>
      <c r="U37" s="391">
        <v>6</v>
      </c>
      <c r="V37" s="47"/>
      <c r="W37" s="748" t="s">
        <v>163</v>
      </c>
      <c r="X37" s="749"/>
      <c r="Y37" s="750"/>
      <c r="Z37" s="751"/>
      <c r="AA37" s="752"/>
      <c r="AB37" s="649"/>
      <c r="AC37" s="649"/>
      <c r="AD37" s="650"/>
      <c r="AE37" s="560"/>
    </row>
    <row r="38" spans="1:31" ht="13.5" customHeight="1">
      <c r="A38" s="16">
        <v>33</v>
      </c>
      <c r="B38" s="1207">
        <v>9593</v>
      </c>
      <c r="C38" s="691"/>
      <c r="D38" s="478">
        <v>6.4</v>
      </c>
      <c r="E38" s="102" t="s">
        <v>86</v>
      </c>
      <c r="F38" s="102">
        <v>5.5</v>
      </c>
      <c r="G38" s="256">
        <v>7.5</v>
      </c>
      <c r="H38" s="102">
        <v>7.2</v>
      </c>
      <c r="I38" s="102">
        <v>5.3</v>
      </c>
      <c r="J38" s="207">
        <v>7.3</v>
      </c>
      <c r="K38" s="207">
        <v>6.5</v>
      </c>
      <c r="L38" s="332">
        <v>9</v>
      </c>
      <c r="M38" s="40"/>
      <c r="N38" s="352">
        <v>5.5</v>
      </c>
      <c r="O38" s="102" t="s">
        <v>86</v>
      </c>
      <c r="P38" s="102" t="s">
        <v>86</v>
      </c>
      <c r="Q38" s="102" t="s">
        <v>86</v>
      </c>
      <c r="R38" s="102" t="s">
        <v>86</v>
      </c>
      <c r="S38" s="255">
        <v>5.9</v>
      </c>
      <c r="T38" s="102" t="s">
        <v>86</v>
      </c>
      <c r="U38" s="391">
        <v>5.2</v>
      </c>
      <c r="V38" s="47"/>
      <c r="W38" s="748" t="s">
        <v>163</v>
      </c>
      <c r="X38" s="749"/>
      <c r="Y38" s="750"/>
      <c r="Z38" s="751"/>
      <c r="AA38" s="752"/>
      <c r="AB38" s="649"/>
      <c r="AC38" s="649"/>
      <c r="AD38" s="650"/>
      <c r="AE38" s="560"/>
    </row>
    <row r="39" spans="1:31" ht="13.5" customHeight="1">
      <c r="A39" s="16">
        <v>34</v>
      </c>
      <c r="B39" s="342"/>
      <c r="C39" s="1218"/>
      <c r="D39" s="75"/>
      <c r="E39" s="76"/>
      <c r="F39" s="78"/>
      <c r="G39" s="82"/>
      <c r="H39" s="78"/>
      <c r="I39" s="78"/>
      <c r="J39" s="79"/>
      <c r="K39" s="79"/>
      <c r="L39" s="180"/>
      <c r="M39" s="40"/>
      <c r="N39" s="91"/>
      <c r="O39" s="85"/>
      <c r="P39" s="85"/>
      <c r="Q39" s="85"/>
      <c r="R39" s="85"/>
      <c r="S39" s="76"/>
      <c r="T39" s="102"/>
      <c r="U39" s="224"/>
      <c r="V39" s="47"/>
      <c r="W39" s="84"/>
      <c r="X39" s="86"/>
      <c r="Y39" s="101"/>
      <c r="Z39" s="86"/>
      <c r="AA39" s="79"/>
      <c r="AB39" s="86"/>
      <c r="AC39" s="86"/>
      <c r="AD39" s="86"/>
      <c r="AE39" s="560"/>
    </row>
    <row r="40" spans="1:31" ht="13.5" customHeight="1">
      <c r="A40" s="16">
        <v>35</v>
      </c>
      <c r="B40" s="342"/>
      <c r="C40" s="1218"/>
      <c r="D40" s="75"/>
      <c r="E40" s="76"/>
      <c r="F40" s="78"/>
      <c r="G40" s="82"/>
      <c r="H40" s="78"/>
      <c r="I40" s="78"/>
      <c r="J40" s="79"/>
      <c r="K40" s="79"/>
      <c r="L40" s="180"/>
      <c r="M40" s="40"/>
      <c r="N40" s="91"/>
      <c r="O40" s="85"/>
      <c r="P40" s="85"/>
      <c r="Q40" s="85"/>
      <c r="R40" s="85"/>
      <c r="S40" s="76"/>
      <c r="T40" s="102"/>
      <c r="U40" s="224"/>
      <c r="V40" s="47"/>
      <c r="W40" s="84"/>
      <c r="X40" s="86"/>
      <c r="Y40" s="101"/>
      <c r="Z40" s="86"/>
      <c r="AA40" s="79"/>
      <c r="AB40" s="86"/>
      <c r="AC40" s="86"/>
      <c r="AD40" s="86"/>
      <c r="AE40" s="563"/>
    </row>
    <row r="41" spans="1:31" ht="13.5" customHeight="1">
      <c r="A41" s="16">
        <v>36</v>
      </c>
      <c r="B41" s="308"/>
      <c r="C41" s="241"/>
      <c r="D41" s="75"/>
      <c r="E41" s="76"/>
      <c r="F41" s="78"/>
      <c r="G41" s="82"/>
      <c r="H41" s="78"/>
      <c r="I41" s="78"/>
      <c r="J41" s="79"/>
      <c r="K41" s="79"/>
      <c r="L41" s="180"/>
      <c r="M41" s="40"/>
      <c r="N41" s="91"/>
      <c r="O41" s="85"/>
      <c r="P41" s="85"/>
      <c r="Q41" s="85"/>
      <c r="R41" s="85"/>
      <c r="S41" s="76"/>
      <c r="T41" s="85"/>
      <c r="U41" s="224"/>
      <c r="V41" s="47"/>
      <c r="W41" s="84"/>
      <c r="X41" s="86"/>
      <c r="Y41" s="101"/>
      <c r="Z41" s="86"/>
      <c r="AA41" s="79"/>
      <c r="AB41" s="86"/>
      <c r="AC41" s="86"/>
      <c r="AD41" s="86"/>
      <c r="AE41" s="564"/>
    </row>
    <row r="42" spans="1:31" ht="13.5" customHeight="1" thickBot="1">
      <c r="A42" s="565">
        <v>37</v>
      </c>
      <c r="B42" s="753"/>
      <c r="C42" s="1219"/>
      <c r="D42" s="585"/>
      <c r="E42" s="586"/>
      <c r="F42" s="567"/>
      <c r="G42" s="569"/>
      <c r="H42" s="567"/>
      <c r="I42" s="567"/>
      <c r="J42" s="570"/>
      <c r="K42" s="570"/>
      <c r="L42" s="574"/>
      <c r="M42" s="568"/>
      <c r="N42" s="587"/>
      <c r="O42" s="588"/>
      <c r="P42" s="588"/>
      <c r="Q42" s="588"/>
      <c r="R42" s="588"/>
      <c r="S42" s="586"/>
      <c r="T42" s="588"/>
      <c r="U42" s="589"/>
      <c r="V42" s="590"/>
      <c r="W42" s="583"/>
      <c r="X42" s="571"/>
      <c r="Y42" s="591"/>
      <c r="Z42" s="571"/>
      <c r="AA42" s="570"/>
      <c r="AB42" s="571"/>
      <c r="AC42" s="571"/>
      <c r="AD42" s="571"/>
      <c r="AE42" s="592"/>
    </row>
    <row r="43" spans="1:30" ht="12" customHeight="1">
      <c r="A43" s="18"/>
      <c r="B43" s="18"/>
      <c r="C43" s="31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397"/>
      <c r="S43" s="33"/>
      <c r="T43" s="1450" t="s">
        <v>241</v>
      </c>
      <c r="U43" s="1452"/>
      <c r="V43" s="1452"/>
      <c r="W43" s="1452"/>
      <c r="X43" s="1452"/>
      <c r="Y43" s="1452"/>
      <c r="Z43" s="1452"/>
      <c r="AA43" s="1452"/>
      <c r="AB43" s="1450"/>
      <c r="AC43" s="1452"/>
      <c r="AD43" s="31"/>
    </row>
    <row r="44" spans="1:30" ht="12" customHeight="1">
      <c r="A44" s="18"/>
      <c r="B44" s="18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1"/>
      <c r="S44" s="11"/>
      <c r="T44" s="11"/>
      <c r="U44" s="11"/>
      <c r="V44" s="31"/>
      <c r="W44" s="31"/>
      <c r="X44" s="31"/>
      <c r="Y44" s="31" t="s">
        <v>236</v>
      </c>
      <c r="Z44" s="31"/>
      <c r="AA44" s="31"/>
      <c r="AB44" s="31"/>
      <c r="AC44" s="31"/>
      <c r="AD44" s="31"/>
    </row>
    <row r="45" spans="1:30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22" ht="12" customHeight="1">
      <c r="A46" s="18"/>
      <c r="B46" s="18"/>
      <c r="C46" s="11" t="s">
        <v>78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11"/>
      <c r="U46" s="11"/>
      <c r="V46" s="39"/>
    </row>
    <row r="47" spans="1:30" ht="12" customHeight="1">
      <c r="A47" s="18"/>
      <c r="B47" s="18"/>
      <c r="C47" s="11" t="s">
        <v>30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39"/>
      <c r="W47" s="1436" t="s">
        <v>133</v>
      </c>
      <c r="X47" s="1436"/>
      <c r="Y47" s="1436"/>
      <c r="Z47" s="1436"/>
      <c r="AA47" s="1433"/>
      <c r="AB47" s="1433"/>
      <c r="AC47" s="1433"/>
      <c r="AD47" s="1433"/>
    </row>
    <row r="48" spans="23:30" ht="14.25">
      <c r="W48" s="6" t="s">
        <v>134</v>
      </c>
      <c r="X48" s="6"/>
      <c r="Y48" s="6"/>
      <c r="Z48" s="6"/>
      <c r="AA48" s="1396"/>
      <c r="AB48" s="1396"/>
      <c r="AC48" s="1396"/>
      <c r="AD48" s="1396"/>
    </row>
  </sheetData>
  <sheetProtection/>
  <mergeCells count="13">
    <mergeCell ref="D3:U3"/>
    <mergeCell ref="D2:U2"/>
    <mergeCell ref="AE4:AE5"/>
    <mergeCell ref="AA1:AE1"/>
    <mergeCell ref="AA2:AE2"/>
    <mergeCell ref="AA3:AE3"/>
    <mergeCell ref="W4:AD4"/>
    <mergeCell ref="A4:A5"/>
    <mergeCell ref="D4:L4"/>
    <mergeCell ref="N4:U4"/>
    <mergeCell ref="H43:P43"/>
    <mergeCell ref="T43:AC43"/>
    <mergeCell ref="W47:AD47"/>
  </mergeCells>
  <conditionalFormatting sqref="S17:T17 M6:M16 E34:F34 T34 AB34 P24 P15 P33 X31 R11:R18 R6:R9 AB17 Z24 R24:S24 O30:P30 V13:V14 F24 R21:R22 F35:F36 R26:R42 O39:P42 O38:Q38 E39:G42 M18:M42 O34:P36 G36 E38 W35:AD42 P37 T39:U42 T38">
    <cfRule type="cellIs" priority="41" dxfId="1" operator="greaterThanOrEqual" stopIfTrue="1">
      <formula>5</formula>
    </cfRule>
    <cfRule type="cellIs" priority="42" dxfId="0" operator="lessThan" stopIfTrue="1">
      <formula>5</formula>
    </cfRule>
  </conditionalFormatting>
  <conditionalFormatting sqref="V6:V12 V15:V42">
    <cfRule type="cellIs" priority="47" dxfId="10" operator="greaterThanOrEqual" stopIfTrue="1">
      <formula>5</formula>
    </cfRule>
    <cfRule type="cellIs" priority="48" dxfId="11" operator="lessThan" stopIfTrue="1">
      <formula>5</formula>
    </cfRule>
  </conditionalFormatting>
  <conditionalFormatting sqref="Q39:Q42 N39:N42 S39:S42">
    <cfRule type="cellIs" priority="53" dxfId="5" operator="greaterThanOrEqual" stopIfTrue="1">
      <formula>5</formula>
    </cfRule>
    <cfRule type="cellIs" priority="54" dxfId="0" operator="lessThan" stopIfTrue="1">
      <formula>5</formula>
    </cfRule>
  </conditionalFormatting>
  <conditionalFormatting sqref="AB6:AB16 AA6:AA34 Z6:Z23 AB18:AB33 S25:U31 P31:P32 S32:T33 N18:Q23 R19:R20 S18:T18 S19:U23 Q24 O15 S6:U16 R25 R23 G24 N10:R10 Q15 E18:G23 N11:Q14 D18:D34 N15:N17 D6:L17 F25:G32 E24:E32 E33:G33 N6:Q9 O16:Q17 U17:U18 N24:O24 T24:U24 N25:Q29 O31:O33 W6:W34 Y6:Y34 X32:X34 Z25:Z34 AC6:AD34 X6:X30 D35:E35 T35:T37 H39:L42 O37 G34:G35 Q30:Q37 H18:L36 D36:D42 F37:L38 N30:N38 S34:S38 E36:E37 U32:U38">
    <cfRule type="cellIs" priority="43" dxfId="10" operator="greaterThanOrEqual" stopIfTrue="1">
      <formula>5</formula>
    </cfRule>
    <cfRule type="cellIs" priority="44" dxfId="0" operator="lessThan" stopIfTrue="1">
      <formula>5</formula>
    </cfRule>
  </conditionalFormatting>
  <conditionalFormatting sqref="M17">
    <cfRule type="cellIs" priority="58" dxfId="314" operator="greaterThanOrEqual" stopIfTrue="1">
      <formula>5</formula>
    </cfRule>
    <cfRule type="cellIs" priority="59" dxfId="0" operator="lessThan" stopIfTrue="1">
      <formula>5</formula>
    </cfRule>
  </conditionalFormatting>
  <conditionalFormatting sqref="M12 M14">
    <cfRule type="cellIs" priority="57" dxfId="11" operator="less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5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E48"/>
  <sheetViews>
    <sheetView zoomScale="85" zoomScaleNormal="85" zoomScalePageLayoutView="0" workbookViewId="0" topLeftCell="A16">
      <selection activeCell="Y44" sqref="Y44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16" width="4.625" style="3" customWidth="1"/>
    <col min="17" max="17" width="4.625" style="4" customWidth="1"/>
    <col min="18" max="21" width="4.625" style="3" customWidth="1"/>
    <col min="22" max="22" width="2.375" style="3" customWidth="1"/>
    <col min="23" max="30" width="4.75390625" style="3" customWidth="1"/>
    <col min="31" max="31" width="14.50390625" style="3" customWidth="1"/>
    <col min="32" max="16384" width="9.375" style="3" customWidth="1"/>
  </cols>
  <sheetData>
    <row r="1" spans="1:31" ht="16.5" customHeight="1">
      <c r="A1" s="2" t="s">
        <v>38</v>
      </c>
      <c r="B1" s="2"/>
      <c r="C1" s="2"/>
      <c r="D1" s="3" t="s">
        <v>28</v>
      </c>
      <c r="N1" s="3" t="s">
        <v>53</v>
      </c>
      <c r="R1" s="4"/>
      <c r="V1" s="5"/>
      <c r="W1" s="5"/>
      <c r="X1" s="5"/>
      <c r="Y1" s="5"/>
      <c r="Z1" s="5"/>
      <c r="AA1" s="1436" t="s">
        <v>58</v>
      </c>
      <c r="AB1" s="1454"/>
      <c r="AC1" s="1454"/>
      <c r="AD1" s="1454"/>
      <c r="AE1" s="1454"/>
    </row>
    <row r="2" spans="1:31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5"/>
      <c r="X2" s="5"/>
      <c r="Y2" s="5"/>
      <c r="Z2" s="5"/>
      <c r="AA2" s="1436" t="s">
        <v>87</v>
      </c>
      <c r="AB2" s="1454"/>
      <c r="AC2" s="1454"/>
      <c r="AD2" s="1454"/>
      <c r="AE2" s="1454"/>
    </row>
    <row r="3" spans="4:31" ht="16.5" customHeight="1">
      <c r="D3" s="1438" t="s">
        <v>136</v>
      </c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8"/>
      <c r="W3" s="8"/>
      <c r="X3" s="8"/>
      <c r="Y3" s="8"/>
      <c r="Z3" s="8"/>
      <c r="AA3" s="1455" t="s">
        <v>92</v>
      </c>
      <c r="AB3" s="1454"/>
      <c r="AC3" s="1454"/>
      <c r="AD3" s="1454"/>
      <c r="AE3" s="1454"/>
    </row>
    <row r="4" spans="1:31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1449" t="s">
        <v>54</v>
      </c>
      <c r="X4" s="1449"/>
      <c r="Y4" s="1449"/>
      <c r="Z4" s="1449"/>
      <c r="AA4" s="1449"/>
      <c r="AB4" s="1449"/>
      <c r="AC4" s="1449"/>
      <c r="AD4" s="1449"/>
      <c r="AE4" s="1447" t="s">
        <v>34</v>
      </c>
    </row>
    <row r="5" spans="1:31" ht="72" customHeight="1">
      <c r="A5" s="1444"/>
      <c r="B5" s="269" t="s">
        <v>32</v>
      </c>
      <c r="C5" s="271" t="s">
        <v>33</v>
      </c>
      <c r="D5" s="36" t="s">
        <v>93</v>
      </c>
      <c r="E5" s="36" t="s">
        <v>37</v>
      </c>
      <c r="F5" s="36" t="s">
        <v>94</v>
      </c>
      <c r="G5" s="36" t="s">
        <v>95</v>
      </c>
      <c r="H5" s="42" t="s">
        <v>96</v>
      </c>
      <c r="I5" s="36" t="s">
        <v>97</v>
      </c>
      <c r="J5" s="36" t="s">
        <v>98</v>
      </c>
      <c r="K5" s="43" t="s">
        <v>99</v>
      </c>
      <c r="L5" s="36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5" t="s">
        <v>149</v>
      </c>
      <c r="X5" s="45" t="s">
        <v>150</v>
      </c>
      <c r="Y5" s="631" t="s">
        <v>151</v>
      </c>
      <c r="Z5" s="46" t="s">
        <v>152</v>
      </c>
      <c r="AA5" s="45" t="s">
        <v>43</v>
      </c>
      <c r="AB5" s="45" t="s">
        <v>153</v>
      </c>
      <c r="AC5" s="46" t="s">
        <v>154</v>
      </c>
      <c r="AD5" s="46" t="s">
        <v>155</v>
      </c>
      <c r="AE5" s="1448"/>
    </row>
    <row r="6" spans="1:31" ht="13.5" customHeight="1">
      <c r="A6" s="16">
        <v>1</v>
      </c>
      <c r="B6" s="1208">
        <v>9567</v>
      </c>
      <c r="C6" s="558"/>
      <c r="D6" s="325">
        <v>6.3</v>
      </c>
      <c r="E6" s="166">
        <v>7.5</v>
      </c>
      <c r="F6" s="102">
        <v>6.5</v>
      </c>
      <c r="G6" s="166">
        <v>6.5</v>
      </c>
      <c r="H6" s="102">
        <v>5</v>
      </c>
      <c r="I6" s="1256">
        <v>5.8</v>
      </c>
      <c r="J6" s="102">
        <v>5</v>
      </c>
      <c r="K6" s="166">
        <v>7</v>
      </c>
      <c r="L6" s="166">
        <v>9.7</v>
      </c>
      <c r="M6" s="178"/>
      <c r="N6" s="166">
        <v>6.5</v>
      </c>
      <c r="O6" s="166">
        <v>5</v>
      </c>
      <c r="P6" s="1256">
        <v>5.7</v>
      </c>
      <c r="Q6" s="1256">
        <v>5.5</v>
      </c>
      <c r="R6" s="1256">
        <v>5</v>
      </c>
      <c r="S6" s="166">
        <v>5.5</v>
      </c>
      <c r="T6" s="166">
        <v>5.5</v>
      </c>
      <c r="U6" s="166">
        <v>5</v>
      </c>
      <c r="V6" s="35"/>
      <c r="W6" s="1256">
        <v>5.8</v>
      </c>
      <c r="X6" s="86">
        <v>7.9</v>
      </c>
      <c r="Y6" s="87">
        <v>8.5</v>
      </c>
      <c r="Z6" s="78">
        <v>6</v>
      </c>
      <c r="AA6" s="1256">
        <v>5</v>
      </c>
      <c r="AB6" s="86">
        <v>6.5</v>
      </c>
      <c r="AC6" s="86">
        <v>8</v>
      </c>
      <c r="AD6" s="86">
        <v>6</v>
      </c>
      <c r="AE6" s="562"/>
    </row>
    <row r="7" spans="1:31" ht="13.5" customHeight="1">
      <c r="A7" s="16">
        <v>2</v>
      </c>
      <c r="B7" s="299">
        <v>9568</v>
      </c>
      <c r="C7" s="535"/>
      <c r="D7" s="165">
        <v>6.5</v>
      </c>
      <c r="E7" s="166">
        <v>6</v>
      </c>
      <c r="F7" s="166">
        <v>6.5</v>
      </c>
      <c r="G7" s="166">
        <v>5</v>
      </c>
      <c r="H7" s="166">
        <v>7.1</v>
      </c>
      <c r="I7" s="102">
        <v>5.5</v>
      </c>
      <c r="J7" s="166">
        <v>6</v>
      </c>
      <c r="K7" s="166">
        <v>5</v>
      </c>
      <c r="L7" s="166">
        <v>5.8</v>
      </c>
      <c r="M7" s="178"/>
      <c r="N7" s="102">
        <v>5</v>
      </c>
      <c r="O7" s="102">
        <v>6</v>
      </c>
      <c r="P7" s="166">
        <v>5.3</v>
      </c>
      <c r="Q7" s="166">
        <v>7.1</v>
      </c>
      <c r="R7" s="102" t="s">
        <v>86</v>
      </c>
      <c r="S7" s="102">
        <v>9.3</v>
      </c>
      <c r="T7" s="166">
        <v>6.5</v>
      </c>
      <c r="U7" s="102">
        <v>5</v>
      </c>
      <c r="V7" s="40"/>
      <c r="W7" s="84">
        <v>5</v>
      </c>
      <c r="X7" s="86">
        <v>8.9</v>
      </c>
      <c r="Y7" s="87">
        <v>6.3</v>
      </c>
      <c r="Z7" s="78">
        <v>5</v>
      </c>
      <c r="AA7" s="79">
        <v>6.5</v>
      </c>
      <c r="AB7" s="86">
        <v>5</v>
      </c>
      <c r="AC7" s="86">
        <v>7.8</v>
      </c>
      <c r="AD7" s="86">
        <v>5.1</v>
      </c>
      <c r="AE7" s="560"/>
    </row>
    <row r="8" spans="1:31" ht="13.5" customHeight="1">
      <c r="A8" s="16">
        <v>3</v>
      </c>
      <c r="B8" s="1208">
        <v>9569</v>
      </c>
      <c r="C8" s="535"/>
      <c r="D8" s="165">
        <v>5</v>
      </c>
      <c r="E8" s="207">
        <v>5.8</v>
      </c>
      <c r="F8" s="166">
        <v>5.1</v>
      </c>
      <c r="G8" s="166">
        <v>5</v>
      </c>
      <c r="H8" s="1256">
        <v>5.6</v>
      </c>
      <c r="I8" s="102">
        <v>6.5</v>
      </c>
      <c r="J8" s="102">
        <v>6.1</v>
      </c>
      <c r="K8" s="207">
        <v>6.8</v>
      </c>
      <c r="L8" s="166">
        <v>5.8</v>
      </c>
      <c r="M8" s="178"/>
      <c r="N8" s="166">
        <v>5</v>
      </c>
      <c r="O8" s="166">
        <v>5</v>
      </c>
      <c r="P8" s="102">
        <v>5.4</v>
      </c>
      <c r="Q8" s="166">
        <v>5</v>
      </c>
      <c r="R8" s="166">
        <v>6</v>
      </c>
      <c r="S8" s="102">
        <v>9.3</v>
      </c>
      <c r="T8" s="166">
        <v>5</v>
      </c>
      <c r="U8" s="166">
        <v>5.5</v>
      </c>
      <c r="V8" s="40"/>
      <c r="W8" s="84">
        <v>6</v>
      </c>
      <c r="X8" s="86">
        <v>6.7</v>
      </c>
      <c r="Y8" s="87">
        <v>6.8</v>
      </c>
      <c r="Z8" s="1256">
        <v>5</v>
      </c>
      <c r="AA8" s="79">
        <v>6.5</v>
      </c>
      <c r="AB8" s="86">
        <v>5</v>
      </c>
      <c r="AC8" s="102">
        <v>4.2</v>
      </c>
      <c r="AD8" s="86">
        <v>6.9</v>
      </c>
      <c r="AE8" s="560"/>
    </row>
    <row r="9" spans="1:31" ht="13.5" customHeight="1">
      <c r="A9" s="16">
        <v>4</v>
      </c>
      <c r="B9" s="1203">
        <v>9570</v>
      </c>
      <c r="C9" s="535"/>
      <c r="D9" s="165">
        <v>10</v>
      </c>
      <c r="E9" s="166">
        <v>9.1</v>
      </c>
      <c r="F9" s="166">
        <v>7.9</v>
      </c>
      <c r="G9" s="166">
        <v>7.3</v>
      </c>
      <c r="H9" s="166">
        <v>8.3</v>
      </c>
      <c r="I9" s="166">
        <v>8.6</v>
      </c>
      <c r="J9" s="166">
        <v>8.5</v>
      </c>
      <c r="K9" s="166">
        <v>8.5</v>
      </c>
      <c r="L9" s="166">
        <v>8.6</v>
      </c>
      <c r="M9" s="178"/>
      <c r="N9" s="166">
        <v>9.5</v>
      </c>
      <c r="O9" s="166">
        <v>6</v>
      </c>
      <c r="P9" s="166">
        <v>6.1</v>
      </c>
      <c r="Q9" s="166">
        <v>7.8</v>
      </c>
      <c r="R9" s="166">
        <v>8.9</v>
      </c>
      <c r="S9" s="166">
        <v>7.3</v>
      </c>
      <c r="T9" s="166">
        <v>5</v>
      </c>
      <c r="U9" s="166">
        <v>6.5</v>
      </c>
      <c r="V9" s="40"/>
      <c r="W9" s="84">
        <v>5</v>
      </c>
      <c r="X9" s="86">
        <v>7.3</v>
      </c>
      <c r="Y9" s="86">
        <v>7.5</v>
      </c>
      <c r="Z9" s="90">
        <v>7</v>
      </c>
      <c r="AA9" s="79">
        <v>6.8</v>
      </c>
      <c r="AB9" s="86">
        <v>6.8</v>
      </c>
      <c r="AC9" s="86">
        <v>8.2</v>
      </c>
      <c r="AD9" s="86">
        <v>6.2</v>
      </c>
      <c r="AE9" s="560"/>
    </row>
    <row r="10" spans="1:31" ht="13.5" customHeight="1">
      <c r="A10" s="16">
        <v>5</v>
      </c>
      <c r="B10" s="299">
        <v>9571</v>
      </c>
      <c r="C10" s="535"/>
      <c r="D10" s="165">
        <v>5.9</v>
      </c>
      <c r="E10" s="166">
        <v>5.9</v>
      </c>
      <c r="F10" s="166">
        <v>6.1</v>
      </c>
      <c r="G10" s="166">
        <v>10</v>
      </c>
      <c r="H10" s="166">
        <v>8.8</v>
      </c>
      <c r="I10" s="166">
        <v>7</v>
      </c>
      <c r="J10" s="166">
        <v>6.4</v>
      </c>
      <c r="K10" s="166">
        <v>8.1</v>
      </c>
      <c r="L10" s="166">
        <v>8.6</v>
      </c>
      <c r="M10" s="178"/>
      <c r="N10" s="166">
        <v>5.1</v>
      </c>
      <c r="O10" s="166">
        <v>5.5</v>
      </c>
      <c r="P10" s="166">
        <v>10</v>
      </c>
      <c r="Q10" s="166">
        <v>5</v>
      </c>
      <c r="R10" s="166">
        <v>6</v>
      </c>
      <c r="S10" s="166">
        <v>6.3</v>
      </c>
      <c r="T10" s="166">
        <v>8.5</v>
      </c>
      <c r="U10" s="166">
        <v>6.5</v>
      </c>
      <c r="V10" s="40"/>
      <c r="W10" s="84">
        <v>6</v>
      </c>
      <c r="X10" s="86">
        <v>7.4</v>
      </c>
      <c r="Y10" s="86">
        <v>6.5</v>
      </c>
      <c r="Z10" s="1256">
        <v>5</v>
      </c>
      <c r="AA10" s="79">
        <v>6.3</v>
      </c>
      <c r="AB10" s="86">
        <v>5</v>
      </c>
      <c r="AC10" s="86">
        <v>7.4</v>
      </c>
      <c r="AD10" s="86">
        <v>6.9</v>
      </c>
      <c r="AE10" s="560"/>
    </row>
    <row r="11" spans="1:31" ht="13.5" customHeight="1">
      <c r="A11" s="16">
        <v>6</v>
      </c>
      <c r="B11" s="299">
        <v>9604</v>
      </c>
      <c r="C11" s="535"/>
      <c r="D11" s="598">
        <v>5</v>
      </c>
      <c r="E11" s="102" t="s">
        <v>86</v>
      </c>
      <c r="F11" s="599">
        <v>5</v>
      </c>
      <c r="G11" s="599">
        <v>6.9</v>
      </c>
      <c r="H11" s="102" t="s">
        <v>86</v>
      </c>
      <c r="I11" s="102" t="s">
        <v>86</v>
      </c>
      <c r="J11" s="599">
        <v>5.3</v>
      </c>
      <c r="K11" s="599">
        <v>7.8</v>
      </c>
      <c r="L11" s="599">
        <v>6.1</v>
      </c>
      <c r="M11" s="178"/>
      <c r="N11" s="599">
        <v>5.6</v>
      </c>
      <c r="O11" s="102" t="s">
        <v>86</v>
      </c>
      <c r="P11" s="599">
        <v>5.1</v>
      </c>
      <c r="Q11" s="102" t="s">
        <v>86</v>
      </c>
      <c r="R11" s="102" t="s">
        <v>86</v>
      </c>
      <c r="S11" s="599">
        <v>5</v>
      </c>
      <c r="T11" s="102" t="s">
        <v>86</v>
      </c>
      <c r="U11" s="599">
        <v>5.2</v>
      </c>
      <c r="V11" s="40"/>
      <c r="W11" s="102" t="s">
        <v>86</v>
      </c>
      <c r="X11" s="102" t="s">
        <v>86</v>
      </c>
      <c r="Y11" s="102" t="s">
        <v>86</v>
      </c>
      <c r="Z11" s="102" t="s">
        <v>86</v>
      </c>
      <c r="AA11" s="102" t="s">
        <v>86</v>
      </c>
      <c r="AB11" s="102" t="s">
        <v>86</v>
      </c>
      <c r="AC11" s="102" t="s">
        <v>86</v>
      </c>
      <c r="AD11" s="102" t="s">
        <v>86</v>
      </c>
      <c r="AE11" s="562"/>
    </row>
    <row r="12" spans="1:31" ht="13.5" customHeight="1">
      <c r="A12" s="16">
        <v>7</v>
      </c>
      <c r="B12" s="223">
        <v>9305</v>
      </c>
      <c r="C12" s="232"/>
      <c r="D12" s="502">
        <v>9.4</v>
      </c>
      <c r="E12" s="207">
        <v>5.3</v>
      </c>
      <c r="F12" s="102">
        <v>5</v>
      </c>
      <c r="G12" s="337">
        <v>6</v>
      </c>
      <c r="H12" s="337">
        <v>7</v>
      </c>
      <c r="I12" s="102">
        <v>6.85</v>
      </c>
      <c r="J12" s="102">
        <v>6.25</v>
      </c>
      <c r="K12" s="102">
        <v>6.875</v>
      </c>
      <c r="L12" s="332">
        <v>8.9</v>
      </c>
      <c r="M12" s="40"/>
      <c r="N12" s="382">
        <v>5.5</v>
      </c>
      <c r="O12" s="102">
        <v>5</v>
      </c>
      <c r="P12" s="512">
        <v>6.3</v>
      </c>
      <c r="Q12" s="102">
        <v>7.5</v>
      </c>
      <c r="R12" s="102" t="s">
        <v>86</v>
      </c>
      <c r="S12" s="512">
        <v>7</v>
      </c>
      <c r="T12" s="102">
        <v>6.3</v>
      </c>
      <c r="U12" s="215">
        <v>7</v>
      </c>
      <c r="V12" s="35"/>
      <c r="W12" s="288">
        <v>5</v>
      </c>
      <c r="X12" s="183">
        <v>6.8</v>
      </c>
      <c r="Y12" s="183">
        <v>6.3</v>
      </c>
      <c r="Z12" s="183">
        <v>5.5</v>
      </c>
      <c r="AA12" s="184">
        <v>6</v>
      </c>
      <c r="AB12" s="183">
        <v>5.3</v>
      </c>
      <c r="AC12" s="201">
        <v>7</v>
      </c>
      <c r="AD12" s="201">
        <v>7</v>
      </c>
      <c r="AE12" s="560"/>
    </row>
    <row r="13" spans="1:31" ht="13.5" customHeight="1">
      <c r="A13" s="16">
        <v>8</v>
      </c>
      <c r="B13" s="1203">
        <v>9572</v>
      </c>
      <c r="C13" s="535"/>
      <c r="D13" s="165">
        <v>5</v>
      </c>
      <c r="E13" s="207">
        <v>5.5</v>
      </c>
      <c r="F13" s="166">
        <v>5</v>
      </c>
      <c r="G13" s="166">
        <v>5</v>
      </c>
      <c r="H13" s="1256">
        <v>5.3</v>
      </c>
      <c r="I13" s="102">
        <v>5</v>
      </c>
      <c r="J13" s="166">
        <v>5.5</v>
      </c>
      <c r="K13" s="166">
        <v>5</v>
      </c>
      <c r="L13" s="166">
        <v>5.4</v>
      </c>
      <c r="M13" s="178"/>
      <c r="N13" s="102">
        <v>10</v>
      </c>
      <c r="O13" s="166">
        <v>9.5</v>
      </c>
      <c r="P13" s="166">
        <v>8.1</v>
      </c>
      <c r="Q13" s="102">
        <v>6.5</v>
      </c>
      <c r="R13" s="166">
        <v>5</v>
      </c>
      <c r="S13" s="102">
        <v>9.3</v>
      </c>
      <c r="T13" s="102">
        <v>8</v>
      </c>
      <c r="U13" s="166">
        <v>6.5</v>
      </c>
      <c r="V13" s="40"/>
      <c r="W13" s="84">
        <v>6.3</v>
      </c>
      <c r="X13" s="86">
        <v>7.8</v>
      </c>
      <c r="Y13" s="86">
        <v>6.8</v>
      </c>
      <c r="Z13" s="1256">
        <v>6.1</v>
      </c>
      <c r="AA13" s="79">
        <v>7</v>
      </c>
      <c r="AB13" s="86">
        <v>5</v>
      </c>
      <c r="AC13" s="86">
        <v>7</v>
      </c>
      <c r="AD13" s="86">
        <v>6.3</v>
      </c>
      <c r="AE13" s="560"/>
    </row>
    <row r="14" spans="1:31" ht="13.5" customHeight="1">
      <c r="A14" s="16">
        <v>9</v>
      </c>
      <c r="B14" s="223">
        <v>9210</v>
      </c>
      <c r="C14" s="302"/>
      <c r="D14" s="352">
        <v>9.4</v>
      </c>
      <c r="E14" s="207">
        <v>6.75</v>
      </c>
      <c r="F14" s="102">
        <v>8</v>
      </c>
      <c r="G14" s="102">
        <v>5.7</v>
      </c>
      <c r="H14" s="102">
        <v>7.45</v>
      </c>
      <c r="I14" s="102">
        <v>8</v>
      </c>
      <c r="J14" s="207">
        <v>8.5</v>
      </c>
      <c r="K14" s="102">
        <v>7</v>
      </c>
      <c r="L14" s="332">
        <v>9.4</v>
      </c>
      <c r="M14" s="40"/>
      <c r="N14" s="377">
        <v>7.5</v>
      </c>
      <c r="O14" s="257">
        <v>5.5</v>
      </c>
      <c r="P14" s="257">
        <v>5.5</v>
      </c>
      <c r="Q14" s="102">
        <v>6.5</v>
      </c>
      <c r="R14" s="102" t="s">
        <v>86</v>
      </c>
      <c r="S14" s="102">
        <v>8</v>
      </c>
      <c r="T14" s="102">
        <v>8.2</v>
      </c>
      <c r="U14" s="215">
        <v>7.3</v>
      </c>
      <c r="V14" s="35"/>
      <c r="W14" s="15">
        <v>5</v>
      </c>
      <c r="X14" s="78">
        <v>8.6</v>
      </c>
      <c r="Y14" s="93">
        <v>9.5</v>
      </c>
      <c r="Z14" s="93">
        <v>7.5</v>
      </c>
      <c r="AA14" s="15">
        <v>8.8</v>
      </c>
      <c r="AB14" s="93">
        <v>5.8</v>
      </c>
      <c r="AC14" s="15">
        <v>9</v>
      </c>
      <c r="AD14" s="15">
        <v>9.8</v>
      </c>
      <c r="AE14" s="562"/>
    </row>
    <row r="15" spans="1:31" ht="13.5" customHeight="1">
      <c r="A15" s="16">
        <v>10</v>
      </c>
      <c r="B15" s="359">
        <v>9211</v>
      </c>
      <c r="C15" s="302"/>
      <c r="D15" s="352">
        <v>5</v>
      </c>
      <c r="E15" s="102">
        <v>6</v>
      </c>
      <c r="F15" s="102">
        <v>8</v>
      </c>
      <c r="G15" s="102">
        <v>5.8</v>
      </c>
      <c r="H15" s="102">
        <v>7.5</v>
      </c>
      <c r="I15" s="102">
        <v>5.75</v>
      </c>
      <c r="J15" s="207">
        <v>8.25</v>
      </c>
      <c r="K15" s="102">
        <v>6.7</v>
      </c>
      <c r="L15" s="332">
        <v>6.2</v>
      </c>
      <c r="M15" s="40"/>
      <c r="N15" s="378">
        <v>5</v>
      </c>
      <c r="O15" s="257">
        <v>6.5</v>
      </c>
      <c r="P15" s="102">
        <v>5.5</v>
      </c>
      <c r="Q15" s="102">
        <v>6.5</v>
      </c>
      <c r="R15" s="102" t="s">
        <v>86</v>
      </c>
      <c r="S15" s="102">
        <v>7</v>
      </c>
      <c r="T15" s="102">
        <v>7.5</v>
      </c>
      <c r="U15" s="215">
        <v>5</v>
      </c>
      <c r="V15" s="35"/>
      <c r="W15" s="99">
        <v>5</v>
      </c>
      <c r="X15" s="78">
        <v>8.1</v>
      </c>
      <c r="Y15" s="104">
        <v>8.5</v>
      </c>
      <c r="Z15" s="93">
        <v>6.5</v>
      </c>
      <c r="AA15" s="79">
        <v>7.3</v>
      </c>
      <c r="AB15" s="93">
        <v>5.8</v>
      </c>
      <c r="AC15" s="15">
        <v>7</v>
      </c>
      <c r="AD15" s="93">
        <v>7</v>
      </c>
      <c r="AE15" s="560"/>
    </row>
    <row r="16" spans="1:31" ht="13.5" customHeight="1">
      <c r="A16" s="16">
        <v>11</v>
      </c>
      <c r="B16" s="223">
        <v>9213</v>
      </c>
      <c r="C16" s="302"/>
      <c r="D16" s="352">
        <v>5</v>
      </c>
      <c r="E16" s="207">
        <v>6</v>
      </c>
      <c r="F16" s="102">
        <v>5.5</v>
      </c>
      <c r="G16" s="102">
        <v>5.6</v>
      </c>
      <c r="H16" s="102">
        <v>5.9</v>
      </c>
      <c r="I16" s="102">
        <v>6.25</v>
      </c>
      <c r="J16" s="207">
        <v>8.75</v>
      </c>
      <c r="K16" s="102">
        <v>6.25</v>
      </c>
      <c r="L16" s="332">
        <v>7.2</v>
      </c>
      <c r="M16" s="40"/>
      <c r="N16" s="352">
        <v>6.3</v>
      </c>
      <c r="O16" s="102">
        <v>6.5</v>
      </c>
      <c r="P16" s="207">
        <v>5</v>
      </c>
      <c r="Q16" s="256">
        <v>5.5</v>
      </c>
      <c r="R16" s="102" t="s">
        <v>86</v>
      </c>
      <c r="S16" s="102">
        <v>7</v>
      </c>
      <c r="T16" s="256">
        <v>7.5</v>
      </c>
      <c r="U16" s="215">
        <v>5</v>
      </c>
      <c r="V16" s="35"/>
      <c r="W16" s="84">
        <v>5.5</v>
      </c>
      <c r="X16" s="86">
        <v>8.3</v>
      </c>
      <c r="Y16" s="86">
        <v>8.3</v>
      </c>
      <c r="Z16" s="93">
        <v>7.5</v>
      </c>
      <c r="AA16" s="79">
        <v>7.5</v>
      </c>
      <c r="AB16" s="78">
        <v>5.5</v>
      </c>
      <c r="AC16" s="78">
        <v>7.2</v>
      </c>
      <c r="AD16" s="78">
        <v>6.7</v>
      </c>
      <c r="AE16" s="560"/>
    </row>
    <row r="17" spans="1:31" ht="13.5" customHeight="1">
      <c r="A17" s="16">
        <v>12</v>
      </c>
      <c r="B17" s="223">
        <v>9215</v>
      </c>
      <c r="C17" s="302"/>
      <c r="D17" s="352">
        <v>8.7</v>
      </c>
      <c r="E17" s="102">
        <v>6.25</v>
      </c>
      <c r="F17" s="102">
        <v>8</v>
      </c>
      <c r="G17" s="333">
        <v>7.9</v>
      </c>
      <c r="H17" s="333">
        <v>7</v>
      </c>
      <c r="I17" s="102">
        <v>7.9</v>
      </c>
      <c r="J17" s="255">
        <v>9.75</v>
      </c>
      <c r="K17" s="102">
        <v>7.25</v>
      </c>
      <c r="L17" s="332">
        <v>6.7</v>
      </c>
      <c r="M17" s="40"/>
      <c r="N17" s="102">
        <v>6</v>
      </c>
      <c r="O17" s="102">
        <v>7.7</v>
      </c>
      <c r="P17" s="102">
        <v>7.5</v>
      </c>
      <c r="Q17" s="102">
        <v>9</v>
      </c>
      <c r="R17" s="102" t="s">
        <v>86</v>
      </c>
      <c r="S17" s="102">
        <v>7</v>
      </c>
      <c r="T17" s="102">
        <v>8.8</v>
      </c>
      <c r="U17" s="102">
        <v>7</v>
      </c>
      <c r="V17" s="35"/>
      <c r="W17" s="355">
        <v>5</v>
      </c>
      <c r="X17" s="116">
        <v>7.7</v>
      </c>
      <c r="Y17" s="238">
        <v>8.5</v>
      </c>
      <c r="Z17" s="114">
        <v>7.3</v>
      </c>
      <c r="AA17" s="78">
        <v>7.8</v>
      </c>
      <c r="AB17" s="228">
        <v>6</v>
      </c>
      <c r="AC17" s="228">
        <v>8.4</v>
      </c>
      <c r="AD17" s="15">
        <v>7.9</v>
      </c>
      <c r="AE17" s="560"/>
    </row>
    <row r="18" spans="1:31" ht="13.5" customHeight="1">
      <c r="A18" s="16">
        <v>13</v>
      </c>
      <c r="B18" s="341">
        <v>9342</v>
      </c>
      <c r="C18" s="232"/>
      <c r="D18" s="352">
        <v>7.5</v>
      </c>
      <c r="E18" s="207">
        <v>5.8</v>
      </c>
      <c r="F18" s="102">
        <v>7</v>
      </c>
      <c r="G18" s="102">
        <v>5.3</v>
      </c>
      <c r="H18" s="102">
        <v>7</v>
      </c>
      <c r="I18" s="102">
        <v>6.6</v>
      </c>
      <c r="J18" s="207">
        <v>7.5</v>
      </c>
      <c r="K18" s="102">
        <v>6</v>
      </c>
      <c r="L18" s="332">
        <v>6.9</v>
      </c>
      <c r="M18" s="40"/>
      <c r="N18" s="102">
        <v>7.5</v>
      </c>
      <c r="O18" s="102">
        <v>5</v>
      </c>
      <c r="P18" s="207">
        <v>5</v>
      </c>
      <c r="Q18" s="102">
        <v>6.3</v>
      </c>
      <c r="R18" s="102" t="s">
        <v>86</v>
      </c>
      <c r="S18" s="102">
        <v>6</v>
      </c>
      <c r="T18" s="102">
        <v>6.5</v>
      </c>
      <c r="U18" s="102">
        <v>5.8</v>
      </c>
      <c r="V18" s="35"/>
      <c r="W18" s="287">
        <v>7.5</v>
      </c>
      <c r="X18" s="78">
        <v>7.1</v>
      </c>
      <c r="Y18" s="78">
        <v>7.8</v>
      </c>
      <c r="Z18" s="78">
        <v>5</v>
      </c>
      <c r="AA18" s="79">
        <v>7.8</v>
      </c>
      <c r="AB18" s="102" t="s">
        <v>86</v>
      </c>
      <c r="AC18" s="78">
        <v>6.6</v>
      </c>
      <c r="AD18" s="78">
        <v>5.9</v>
      </c>
      <c r="AE18" s="560"/>
    </row>
    <row r="19" spans="1:31" ht="13.5" customHeight="1">
      <c r="A19" s="16">
        <v>14</v>
      </c>
      <c r="B19" s="223">
        <v>9216</v>
      </c>
      <c r="C19" s="302"/>
      <c r="D19" s="352">
        <v>8.5</v>
      </c>
      <c r="E19" s="207">
        <v>6.5</v>
      </c>
      <c r="F19" s="102">
        <v>6</v>
      </c>
      <c r="G19" s="102">
        <v>5.2</v>
      </c>
      <c r="H19" s="102">
        <v>7.75</v>
      </c>
      <c r="I19" s="102">
        <v>8</v>
      </c>
      <c r="J19" s="207">
        <v>8</v>
      </c>
      <c r="K19" s="102">
        <v>6</v>
      </c>
      <c r="L19" s="332">
        <v>9.5</v>
      </c>
      <c r="M19" s="40"/>
      <c r="N19" s="380">
        <v>7.5</v>
      </c>
      <c r="O19" s="102">
        <v>5</v>
      </c>
      <c r="P19" s="207">
        <v>5</v>
      </c>
      <c r="Q19" s="102">
        <v>6</v>
      </c>
      <c r="R19" s="102" t="s">
        <v>86</v>
      </c>
      <c r="S19" s="102">
        <v>8</v>
      </c>
      <c r="T19" s="256">
        <v>8.6</v>
      </c>
      <c r="U19" s="215">
        <v>6.8</v>
      </c>
      <c r="V19" s="35"/>
      <c r="W19" s="84">
        <v>5</v>
      </c>
      <c r="X19" s="86">
        <v>8.6</v>
      </c>
      <c r="Y19" s="86">
        <v>9.3</v>
      </c>
      <c r="Z19" s="86">
        <v>8</v>
      </c>
      <c r="AA19" s="76">
        <v>8.8</v>
      </c>
      <c r="AB19" s="86">
        <v>5.8</v>
      </c>
      <c r="AC19" s="86">
        <v>8.8</v>
      </c>
      <c r="AD19" s="86">
        <v>9.5</v>
      </c>
      <c r="AE19" s="560"/>
    </row>
    <row r="20" spans="1:31" ht="13.5" customHeight="1">
      <c r="A20" s="16">
        <v>15</v>
      </c>
      <c r="B20" s="359">
        <v>9217</v>
      </c>
      <c r="C20" s="302"/>
      <c r="D20" s="352">
        <v>5</v>
      </c>
      <c r="E20" s="207">
        <v>6</v>
      </c>
      <c r="F20" s="102">
        <v>10</v>
      </c>
      <c r="G20" s="102">
        <v>5.5</v>
      </c>
      <c r="H20" s="102">
        <v>5.85</v>
      </c>
      <c r="I20" s="102">
        <v>6.25</v>
      </c>
      <c r="J20" s="207">
        <v>6.25</v>
      </c>
      <c r="K20" s="102">
        <v>5.875</v>
      </c>
      <c r="L20" s="332">
        <v>5.7</v>
      </c>
      <c r="M20" s="40"/>
      <c r="N20" s="352">
        <v>8.5</v>
      </c>
      <c r="O20" s="256">
        <v>6.5</v>
      </c>
      <c r="P20" s="207">
        <v>6.5</v>
      </c>
      <c r="Q20" s="256">
        <v>5</v>
      </c>
      <c r="R20" s="102">
        <v>3.4</v>
      </c>
      <c r="S20" s="102">
        <v>7</v>
      </c>
      <c r="T20" s="256">
        <v>5</v>
      </c>
      <c r="U20" s="215">
        <v>5</v>
      </c>
      <c r="V20" s="35"/>
      <c r="W20" s="15">
        <v>6</v>
      </c>
      <c r="X20" s="78">
        <v>7.4</v>
      </c>
      <c r="Y20" s="15">
        <v>8</v>
      </c>
      <c r="Z20" s="93">
        <v>5</v>
      </c>
      <c r="AA20" s="15">
        <v>6.8</v>
      </c>
      <c r="AB20" s="93">
        <v>5</v>
      </c>
      <c r="AC20" s="15">
        <v>5</v>
      </c>
      <c r="AD20" s="102" t="s">
        <v>86</v>
      </c>
      <c r="AE20" s="560"/>
    </row>
    <row r="21" spans="1:31" ht="13.5" customHeight="1">
      <c r="A21" s="16">
        <v>16</v>
      </c>
      <c r="B21" s="1208">
        <v>9573</v>
      </c>
      <c r="C21" s="535"/>
      <c r="D21" s="165">
        <v>5.8</v>
      </c>
      <c r="E21" s="102">
        <v>5</v>
      </c>
      <c r="F21" s="166">
        <v>6.7</v>
      </c>
      <c r="G21" s="166">
        <v>7.3</v>
      </c>
      <c r="H21" s="166">
        <v>5</v>
      </c>
      <c r="I21" s="166">
        <v>5</v>
      </c>
      <c r="J21" s="166">
        <v>5</v>
      </c>
      <c r="K21" s="166">
        <v>5.3</v>
      </c>
      <c r="L21" s="166">
        <v>6.3</v>
      </c>
      <c r="M21" s="178"/>
      <c r="N21" s="102" t="s">
        <v>86</v>
      </c>
      <c r="O21" s="1225" t="s">
        <v>86</v>
      </c>
      <c r="P21" s="166">
        <v>5</v>
      </c>
      <c r="Q21" s="102" t="s">
        <v>86</v>
      </c>
      <c r="R21" s="102" t="s">
        <v>86</v>
      </c>
      <c r="S21" s="102">
        <v>5.6</v>
      </c>
      <c r="T21" s="102" t="s">
        <v>86</v>
      </c>
      <c r="U21" s="102">
        <v>5</v>
      </c>
      <c r="V21" s="40"/>
      <c r="W21" s="84">
        <v>5</v>
      </c>
      <c r="X21" s="86">
        <v>7.6</v>
      </c>
      <c r="Y21" s="86">
        <v>5.8</v>
      </c>
      <c r="Z21" s="102" t="s">
        <v>86</v>
      </c>
      <c r="AA21" s="79">
        <v>5.3</v>
      </c>
      <c r="AB21" s="102" t="s">
        <v>86</v>
      </c>
      <c r="AC21" s="86">
        <v>7.4</v>
      </c>
      <c r="AD21" s="102" t="s">
        <v>86</v>
      </c>
      <c r="AE21" s="560"/>
    </row>
    <row r="22" spans="1:31" ht="13.5" customHeight="1">
      <c r="A22" s="16">
        <v>17</v>
      </c>
      <c r="B22" s="223">
        <v>9218</v>
      </c>
      <c r="C22" s="302"/>
      <c r="D22" s="352">
        <v>9.5</v>
      </c>
      <c r="E22" s="207">
        <v>10</v>
      </c>
      <c r="F22" s="102">
        <v>9.5</v>
      </c>
      <c r="G22" s="102">
        <v>9</v>
      </c>
      <c r="H22" s="102">
        <v>8.6</v>
      </c>
      <c r="I22" s="102">
        <v>9.5</v>
      </c>
      <c r="J22" s="255">
        <v>10</v>
      </c>
      <c r="K22" s="102">
        <v>9.5</v>
      </c>
      <c r="L22" s="332">
        <v>10</v>
      </c>
      <c r="M22" s="40"/>
      <c r="N22" s="352">
        <v>10</v>
      </c>
      <c r="O22" s="256">
        <v>10</v>
      </c>
      <c r="P22" s="102">
        <v>8</v>
      </c>
      <c r="Q22" s="102">
        <v>9.5</v>
      </c>
      <c r="R22" s="256">
        <v>7.5</v>
      </c>
      <c r="S22" s="102">
        <v>9</v>
      </c>
      <c r="T22" s="102">
        <v>10</v>
      </c>
      <c r="U22" s="381">
        <v>10</v>
      </c>
      <c r="V22" s="35"/>
      <c r="W22" s="125">
        <v>9.7</v>
      </c>
      <c r="X22" s="78">
        <v>9.7</v>
      </c>
      <c r="Y22" s="78">
        <v>8.3</v>
      </c>
      <c r="Z22" s="78">
        <v>9.5</v>
      </c>
      <c r="AA22" s="78">
        <v>9</v>
      </c>
      <c r="AB22" s="101">
        <v>9</v>
      </c>
      <c r="AC22" s="101">
        <v>9.6</v>
      </c>
      <c r="AD22" s="78">
        <v>9.5</v>
      </c>
      <c r="AE22" s="560"/>
    </row>
    <row r="23" spans="1:31" ht="13.5" customHeight="1">
      <c r="A23" s="16">
        <v>18</v>
      </c>
      <c r="B23" s="359">
        <v>9219</v>
      </c>
      <c r="C23" s="302"/>
      <c r="D23" s="352">
        <v>8.15</v>
      </c>
      <c r="E23" s="102">
        <v>6.5</v>
      </c>
      <c r="F23" s="102">
        <v>5</v>
      </c>
      <c r="G23" s="102">
        <v>5</v>
      </c>
      <c r="H23" s="102">
        <v>8</v>
      </c>
      <c r="I23" s="102">
        <v>8.85</v>
      </c>
      <c r="J23" s="207">
        <v>8</v>
      </c>
      <c r="K23" s="102">
        <v>7.2</v>
      </c>
      <c r="L23" s="332">
        <v>8.7</v>
      </c>
      <c r="M23" s="40"/>
      <c r="N23" s="102">
        <v>8</v>
      </c>
      <c r="O23" s="102">
        <v>6.5</v>
      </c>
      <c r="P23" s="207">
        <v>8</v>
      </c>
      <c r="Q23" s="256">
        <v>6.2</v>
      </c>
      <c r="R23" s="102" t="s">
        <v>86</v>
      </c>
      <c r="S23" s="102">
        <v>7.5</v>
      </c>
      <c r="T23" s="256">
        <v>9</v>
      </c>
      <c r="U23" s="215">
        <v>8.5</v>
      </c>
      <c r="V23" s="35"/>
      <c r="W23" s="84">
        <v>5.5</v>
      </c>
      <c r="X23" s="86">
        <v>7.3</v>
      </c>
      <c r="Y23" s="86">
        <v>8.8</v>
      </c>
      <c r="Z23" s="93">
        <v>5.5</v>
      </c>
      <c r="AA23" s="79">
        <v>5.8</v>
      </c>
      <c r="AB23" s="78">
        <v>7</v>
      </c>
      <c r="AC23" s="78">
        <v>8</v>
      </c>
      <c r="AD23" s="78">
        <v>5.9</v>
      </c>
      <c r="AE23" s="560"/>
    </row>
    <row r="24" spans="1:31" ht="13.5" customHeight="1">
      <c r="A24" s="16">
        <v>19</v>
      </c>
      <c r="B24" s="341">
        <v>9222</v>
      </c>
      <c r="C24" s="302"/>
      <c r="D24" s="352">
        <v>9.25</v>
      </c>
      <c r="E24" s="102">
        <v>5.5</v>
      </c>
      <c r="F24" s="102">
        <v>6</v>
      </c>
      <c r="G24" s="102">
        <v>6.2</v>
      </c>
      <c r="H24" s="102">
        <v>7.75</v>
      </c>
      <c r="I24" s="102">
        <v>8</v>
      </c>
      <c r="J24" s="207">
        <v>8.25</v>
      </c>
      <c r="K24" s="102">
        <v>7.5</v>
      </c>
      <c r="L24" s="332">
        <v>7</v>
      </c>
      <c r="M24" s="40"/>
      <c r="N24" s="383">
        <v>9.5</v>
      </c>
      <c r="O24" s="256">
        <v>5.5</v>
      </c>
      <c r="P24" s="256">
        <v>6.5</v>
      </c>
      <c r="Q24" s="256">
        <v>7</v>
      </c>
      <c r="R24" s="102" t="s">
        <v>86</v>
      </c>
      <c r="S24" s="256">
        <v>10</v>
      </c>
      <c r="T24" s="102">
        <v>9</v>
      </c>
      <c r="U24" s="215">
        <v>7</v>
      </c>
      <c r="V24" s="35"/>
      <c r="W24" s="84">
        <v>6</v>
      </c>
      <c r="X24" s="86">
        <v>8.5</v>
      </c>
      <c r="Y24" s="86">
        <v>8</v>
      </c>
      <c r="Z24" s="86">
        <v>7</v>
      </c>
      <c r="AA24" s="76">
        <v>8</v>
      </c>
      <c r="AB24" s="135">
        <v>5.2</v>
      </c>
      <c r="AC24" s="135">
        <v>8</v>
      </c>
      <c r="AD24" s="135">
        <v>8.4</v>
      </c>
      <c r="AE24" s="560"/>
    </row>
    <row r="25" spans="1:31" ht="13.5" customHeight="1">
      <c r="A25" s="16">
        <v>20</v>
      </c>
      <c r="B25" s="359">
        <v>9223</v>
      </c>
      <c r="C25" s="302"/>
      <c r="D25" s="352">
        <v>5</v>
      </c>
      <c r="E25" s="207">
        <v>6.8</v>
      </c>
      <c r="F25" s="102">
        <v>5</v>
      </c>
      <c r="G25" s="102">
        <v>5</v>
      </c>
      <c r="H25" s="102">
        <v>5.25</v>
      </c>
      <c r="I25" s="102">
        <v>5.6</v>
      </c>
      <c r="J25" s="207">
        <v>5.5</v>
      </c>
      <c r="K25" s="102">
        <v>6.375</v>
      </c>
      <c r="L25" s="332">
        <v>7.3</v>
      </c>
      <c r="M25" s="40"/>
      <c r="N25" s="352">
        <v>10</v>
      </c>
      <c r="O25" s="102">
        <v>6.5</v>
      </c>
      <c r="P25" s="256" t="s">
        <v>86</v>
      </c>
      <c r="Q25" s="102">
        <v>6.2</v>
      </c>
      <c r="R25" s="102" t="s">
        <v>86</v>
      </c>
      <c r="S25" s="256">
        <v>7</v>
      </c>
      <c r="T25" s="256">
        <v>6.5</v>
      </c>
      <c r="U25" s="215">
        <v>5.6</v>
      </c>
      <c r="V25" s="35"/>
      <c r="W25" s="84">
        <v>5.5</v>
      </c>
      <c r="X25" s="102" t="s">
        <v>86</v>
      </c>
      <c r="Y25" s="86">
        <v>7.3</v>
      </c>
      <c r="Z25" s="86">
        <v>5</v>
      </c>
      <c r="AA25" s="79">
        <v>6.8</v>
      </c>
      <c r="AB25" s="135">
        <v>5</v>
      </c>
      <c r="AC25" s="135">
        <v>6.6</v>
      </c>
      <c r="AD25" s="135">
        <v>6.2</v>
      </c>
      <c r="AE25" s="560"/>
    </row>
    <row r="26" spans="1:31" ht="13.5" customHeight="1">
      <c r="A26" s="16">
        <v>21</v>
      </c>
      <c r="B26" s="223">
        <v>9224</v>
      </c>
      <c r="C26" s="302"/>
      <c r="D26" s="352">
        <v>5.75</v>
      </c>
      <c r="E26" s="207">
        <v>5.5</v>
      </c>
      <c r="F26" s="102">
        <v>7</v>
      </c>
      <c r="G26" s="102">
        <v>5.6</v>
      </c>
      <c r="H26" s="102">
        <v>7</v>
      </c>
      <c r="I26" s="102">
        <v>7.5</v>
      </c>
      <c r="J26" s="207">
        <v>6.5</v>
      </c>
      <c r="K26" s="102">
        <v>5.875</v>
      </c>
      <c r="L26" s="332">
        <v>5.5</v>
      </c>
      <c r="M26" s="40"/>
      <c r="N26" s="352">
        <v>8.5</v>
      </c>
      <c r="O26" s="256">
        <v>6.5</v>
      </c>
      <c r="P26" s="207">
        <v>7</v>
      </c>
      <c r="Q26" s="256">
        <v>7</v>
      </c>
      <c r="R26" s="102" t="s">
        <v>86</v>
      </c>
      <c r="S26" s="102">
        <v>9</v>
      </c>
      <c r="T26" s="256">
        <v>7</v>
      </c>
      <c r="U26" s="215">
        <v>5</v>
      </c>
      <c r="V26" s="35"/>
      <c r="W26" s="84">
        <v>5</v>
      </c>
      <c r="X26" s="86">
        <v>6.2</v>
      </c>
      <c r="Y26" s="86">
        <v>6.5</v>
      </c>
      <c r="Z26" s="86">
        <v>5</v>
      </c>
      <c r="AA26" s="79">
        <v>6.3</v>
      </c>
      <c r="AB26" s="102" t="s">
        <v>86</v>
      </c>
      <c r="AC26" s="128">
        <v>5.2</v>
      </c>
      <c r="AD26" s="128">
        <v>5.8</v>
      </c>
      <c r="AE26" s="562"/>
    </row>
    <row r="27" spans="1:31" ht="13.5" customHeight="1">
      <c r="A27" s="16">
        <v>22</v>
      </c>
      <c r="B27" s="223">
        <v>9343</v>
      </c>
      <c r="C27" s="232"/>
      <c r="D27" s="352">
        <v>5</v>
      </c>
      <c r="E27" s="102">
        <v>5</v>
      </c>
      <c r="F27" s="1256">
        <v>5</v>
      </c>
      <c r="G27" s="102">
        <v>5</v>
      </c>
      <c r="H27" s="102">
        <v>5</v>
      </c>
      <c r="I27" s="102">
        <v>5.25</v>
      </c>
      <c r="J27" s="207">
        <v>5</v>
      </c>
      <c r="K27" s="102">
        <v>5.375</v>
      </c>
      <c r="L27" s="332">
        <v>7</v>
      </c>
      <c r="M27" s="40"/>
      <c r="N27" s="352">
        <v>5</v>
      </c>
      <c r="O27" s="102">
        <v>6.5</v>
      </c>
      <c r="P27" s="1256">
        <v>7</v>
      </c>
      <c r="Q27" s="102">
        <v>5</v>
      </c>
      <c r="R27" s="102" t="s">
        <v>86</v>
      </c>
      <c r="S27" s="384">
        <v>5</v>
      </c>
      <c r="T27" s="102">
        <v>5</v>
      </c>
      <c r="U27" s="381">
        <v>6</v>
      </c>
      <c r="V27" s="35"/>
      <c r="W27" s="84">
        <v>6</v>
      </c>
      <c r="X27" s="86">
        <v>7.9</v>
      </c>
      <c r="Y27" s="86">
        <v>7.3</v>
      </c>
      <c r="Z27" s="86">
        <v>5</v>
      </c>
      <c r="AA27" s="79">
        <v>7</v>
      </c>
      <c r="AB27" s="135">
        <v>5.5</v>
      </c>
      <c r="AC27" s="135">
        <v>7.8</v>
      </c>
      <c r="AD27" s="135">
        <v>7</v>
      </c>
      <c r="AE27" s="560"/>
    </row>
    <row r="28" spans="1:31" ht="13.5" customHeight="1">
      <c r="A28" s="16">
        <v>23</v>
      </c>
      <c r="B28" s="359">
        <v>9358</v>
      </c>
      <c r="C28" s="232"/>
      <c r="D28" s="352">
        <v>5.4</v>
      </c>
      <c r="E28" s="207">
        <v>5.3</v>
      </c>
      <c r="F28" s="102">
        <v>6</v>
      </c>
      <c r="G28" s="102">
        <v>5</v>
      </c>
      <c r="H28" s="102">
        <v>5.55</v>
      </c>
      <c r="I28" s="102">
        <v>6.1</v>
      </c>
      <c r="J28" s="207">
        <v>7.25</v>
      </c>
      <c r="K28" s="102">
        <v>8.5</v>
      </c>
      <c r="L28" s="332">
        <v>6.5</v>
      </c>
      <c r="M28" s="40"/>
      <c r="N28" s="385">
        <v>5.5</v>
      </c>
      <c r="O28" s="256">
        <v>6</v>
      </c>
      <c r="P28" s="256">
        <v>8.6</v>
      </c>
      <c r="Q28" s="102">
        <v>6.2</v>
      </c>
      <c r="R28" s="102" t="s">
        <v>86</v>
      </c>
      <c r="S28" s="102">
        <v>9</v>
      </c>
      <c r="T28" s="256">
        <v>5</v>
      </c>
      <c r="U28" s="386">
        <v>8</v>
      </c>
      <c r="V28" s="35"/>
      <c r="W28" s="84">
        <v>5</v>
      </c>
      <c r="X28" s="86">
        <v>6.6</v>
      </c>
      <c r="Y28" s="86">
        <v>6</v>
      </c>
      <c r="Z28" s="86">
        <v>5.5</v>
      </c>
      <c r="AA28" s="79">
        <v>6.8</v>
      </c>
      <c r="AB28" s="86">
        <v>5.5</v>
      </c>
      <c r="AC28" s="86">
        <v>7</v>
      </c>
      <c r="AD28" s="86">
        <v>6.4</v>
      </c>
      <c r="AE28" s="560"/>
    </row>
    <row r="29" spans="1:31" ht="13.5" customHeight="1">
      <c r="A29" s="16">
        <v>24</v>
      </c>
      <c r="B29" s="223">
        <v>9226</v>
      </c>
      <c r="C29" s="301"/>
      <c r="D29" s="352">
        <v>6.9</v>
      </c>
      <c r="E29" s="102">
        <v>5.1</v>
      </c>
      <c r="F29" s="102">
        <v>5</v>
      </c>
      <c r="G29" s="102">
        <v>5</v>
      </c>
      <c r="H29" s="102">
        <v>5</v>
      </c>
      <c r="I29" s="102">
        <v>6.5</v>
      </c>
      <c r="J29" s="207">
        <v>5.25</v>
      </c>
      <c r="K29" s="102">
        <v>5.05</v>
      </c>
      <c r="L29" s="332">
        <v>7.2</v>
      </c>
      <c r="M29" s="40"/>
      <c r="N29" s="352">
        <v>7.5</v>
      </c>
      <c r="O29" s="256">
        <v>6.5</v>
      </c>
      <c r="P29" s="1256">
        <v>6.7</v>
      </c>
      <c r="Q29" s="256">
        <v>5</v>
      </c>
      <c r="R29" s="1256">
        <v>7</v>
      </c>
      <c r="S29" s="333">
        <v>8</v>
      </c>
      <c r="T29" s="256">
        <v>7</v>
      </c>
      <c r="U29" s="387">
        <v>5</v>
      </c>
      <c r="V29" s="35"/>
      <c r="W29" s="84">
        <v>6.5</v>
      </c>
      <c r="X29" s="86">
        <v>7.6</v>
      </c>
      <c r="Y29" s="86">
        <v>6.8</v>
      </c>
      <c r="Z29" s="86">
        <v>5.5</v>
      </c>
      <c r="AA29" s="79">
        <v>7.8</v>
      </c>
      <c r="AB29" s="128">
        <v>5</v>
      </c>
      <c r="AC29" s="128">
        <v>7.4</v>
      </c>
      <c r="AD29" s="128">
        <v>6.8</v>
      </c>
      <c r="AE29" s="560"/>
    </row>
    <row r="30" spans="1:31" ht="13.5" customHeight="1">
      <c r="A30" s="16">
        <v>25</v>
      </c>
      <c r="B30" s="223">
        <v>9228</v>
      </c>
      <c r="C30" s="301"/>
      <c r="D30" s="352">
        <v>8.75</v>
      </c>
      <c r="E30" s="207">
        <v>5</v>
      </c>
      <c r="F30" s="102">
        <v>7</v>
      </c>
      <c r="G30" s="102">
        <v>6.3</v>
      </c>
      <c r="H30" s="102">
        <v>6.5</v>
      </c>
      <c r="I30" s="102">
        <v>7.5</v>
      </c>
      <c r="J30" s="207">
        <v>6</v>
      </c>
      <c r="K30" s="102">
        <v>5.2</v>
      </c>
      <c r="L30" s="332">
        <v>8</v>
      </c>
      <c r="M30" s="40"/>
      <c r="N30" s="531">
        <v>9</v>
      </c>
      <c r="O30" s="256">
        <v>7</v>
      </c>
      <c r="P30" s="1256">
        <v>8</v>
      </c>
      <c r="Q30" s="102">
        <v>5</v>
      </c>
      <c r="R30" s="1256">
        <v>5.4</v>
      </c>
      <c r="S30" s="102">
        <v>8</v>
      </c>
      <c r="T30" s="207">
        <v>7.5</v>
      </c>
      <c r="U30" s="215">
        <v>6.5</v>
      </c>
      <c r="V30" s="35"/>
      <c r="W30" s="136">
        <v>5.3</v>
      </c>
      <c r="X30" s="78">
        <v>8</v>
      </c>
      <c r="Y30" s="104">
        <v>7.8</v>
      </c>
      <c r="Z30" s="93">
        <v>6.3</v>
      </c>
      <c r="AA30" s="79">
        <v>8</v>
      </c>
      <c r="AB30" s="78">
        <v>6</v>
      </c>
      <c r="AC30" s="104">
        <v>8</v>
      </c>
      <c r="AD30" s="104">
        <v>7.6</v>
      </c>
      <c r="AE30" s="562"/>
    </row>
    <row r="31" spans="1:31" ht="13.5" customHeight="1">
      <c r="A31" s="16">
        <v>26</v>
      </c>
      <c r="B31" s="223">
        <v>9229</v>
      </c>
      <c r="C31" s="301"/>
      <c r="D31" s="352">
        <v>9.25</v>
      </c>
      <c r="E31" s="207">
        <v>5.8</v>
      </c>
      <c r="F31" s="102">
        <v>5.5</v>
      </c>
      <c r="G31" s="102">
        <v>6</v>
      </c>
      <c r="H31" s="337">
        <v>8.4</v>
      </c>
      <c r="I31" s="102">
        <v>7</v>
      </c>
      <c r="J31" s="207">
        <v>7.5</v>
      </c>
      <c r="K31" s="337">
        <v>7.75</v>
      </c>
      <c r="L31" s="332">
        <v>7.6</v>
      </c>
      <c r="M31" s="40"/>
      <c r="N31" s="352">
        <v>6.5</v>
      </c>
      <c r="O31" s="256">
        <v>6.5</v>
      </c>
      <c r="P31" s="207">
        <v>5</v>
      </c>
      <c r="Q31" s="102">
        <v>7.5</v>
      </c>
      <c r="R31" s="102" t="s">
        <v>86</v>
      </c>
      <c r="S31" s="257">
        <v>9</v>
      </c>
      <c r="T31" s="256">
        <v>8.5</v>
      </c>
      <c r="U31" s="389">
        <v>9</v>
      </c>
      <c r="V31" s="35"/>
      <c r="W31" s="92">
        <v>7</v>
      </c>
      <c r="X31" s="78">
        <v>6.8</v>
      </c>
      <c r="Y31" s="78">
        <v>7</v>
      </c>
      <c r="Z31" s="78">
        <v>5.5</v>
      </c>
      <c r="AA31" s="78">
        <v>6.8</v>
      </c>
      <c r="AB31" s="78">
        <v>6.3</v>
      </c>
      <c r="AC31" s="78">
        <v>7.6</v>
      </c>
      <c r="AD31" s="78">
        <v>6</v>
      </c>
      <c r="AE31" s="561"/>
    </row>
    <row r="32" spans="1:31" ht="13.5" customHeight="1">
      <c r="A32" s="16">
        <v>27</v>
      </c>
      <c r="B32" s="1204">
        <v>9360</v>
      </c>
      <c r="C32" s="232"/>
      <c r="D32" s="352">
        <v>5.45</v>
      </c>
      <c r="E32" s="207">
        <v>6.8</v>
      </c>
      <c r="F32" s="102">
        <v>6.5</v>
      </c>
      <c r="G32" s="337">
        <v>5</v>
      </c>
      <c r="H32" s="337">
        <v>7</v>
      </c>
      <c r="I32" s="337">
        <v>6.5</v>
      </c>
      <c r="J32" s="207">
        <v>8.25</v>
      </c>
      <c r="K32" s="337">
        <v>7.25</v>
      </c>
      <c r="L32" s="332">
        <v>6.3</v>
      </c>
      <c r="M32" s="40"/>
      <c r="N32" s="353">
        <v>7</v>
      </c>
      <c r="O32" s="102">
        <v>6.5</v>
      </c>
      <c r="P32" s="390">
        <v>6</v>
      </c>
      <c r="Q32" s="390">
        <v>8.5</v>
      </c>
      <c r="R32" s="102" t="s">
        <v>86</v>
      </c>
      <c r="S32" s="390">
        <v>8</v>
      </c>
      <c r="T32" s="390">
        <v>9</v>
      </c>
      <c r="U32" s="215">
        <v>9</v>
      </c>
      <c r="V32" s="35"/>
      <c r="W32" s="91">
        <v>5</v>
      </c>
      <c r="X32" s="116">
        <v>7.1</v>
      </c>
      <c r="Y32" s="78">
        <v>7.8</v>
      </c>
      <c r="Z32" s="114">
        <v>6.3</v>
      </c>
      <c r="AA32" s="78">
        <v>6.8</v>
      </c>
      <c r="AB32" s="78">
        <v>6.2</v>
      </c>
      <c r="AC32" s="78">
        <v>7.4</v>
      </c>
      <c r="AD32" s="78">
        <v>8.3</v>
      </c>
      <c r="AE32" s="561"/>
    </row>
    <row r="33" spans="1:31" ht="13.5" customHeight="1">
      <c r="A33" s="16">
        <v>28</v>
      </c>
      <c r="B33" s="298">
        <v>9230</v>
      </c>
      <c r="C33" s="694"/>
      <c r="D33" s="352">
        <v>7.8</v>
      </c>
      <c r="E33" s="102">
        <v>6.5</v>
      </c>
      <c r="F33" s="102">
        <v>5</v>
      </c>
      <c r="G33" s="102">
        <v>5</v>
      </c>
      <c r="H33" s="102">
        <v>7.25</v>
      </c>
      <c r="I33" s="102">
        <v>8.5</v>
      </c>
      <c r="J33" s="102">
        <v>6.75</v>
      </c>
      <c r="K33" s="102">
        <v>5.75</v>
      </c>
      <c r="L33" s="332">
        <v>7.6</v>
      </c>
      <c r="M33" s="40"/>
      <c r="N33" s="352">
        <v>8.4</v>
      </c>
      <c r="O33" s="256">
        <v>6.5</v>
      </c>
      <c r="P33" s="207">
        <v>6.5</v>
      </c>
      <c r="Q33" s="256">
        <v>6.7</v>
      </c>
      <c r="R33" s="1256">
        <v>6.7</v>
      </c>
      <c r="S33" s="102">
        <v>6</v>
      </c>
      <c r="T33" s="256">
        <v>7</v>
      </c>
      <c r="U33" s="215">
        <v>6</v>
      </c>
      <c r="V33" s="35"/>
      <c r="W33" s="84">
        <v>5</v>
      </c>
      <c r="X33" s="86">
        <v>8.6</v>
      </c>
      <c r="Y33" s="86">
        <v>9.5</v>
      </c>
      <c r="Z33" s="86">
        <v>7.5</v>
      </c>
      <c r="AA33" s="79">
        <v>8.8</v>
      </c>
      <c r="AB33" s="135">
        <v>7.3</v>
      </c>
      <c r="AC33" s="135">
        <v>8.6</v>
      </c>
      <c r="AD33" s="135">
        <v>9.8</v>
      </c>
      <c r="AE33" s="562"/>
    </row>
    <row r="34" spans="1:31" ht="13.5" customHeight="1">
      <c r="A34" s="16">
        <v>29</v>
      </c>
      <c r="B34" s="298">
        <v>9231</v>
      </c>
      <c r="C34" s="301"/>
      <c r="D34" s="352">
        <v>7.85</v>
      </c>
      <c r="E34" s="207">
        <v>5.8</v>
      </c>
      <c r="F34" s="102">
        <v>6.5</v>
      </c>
      <c r="G34" s="102">
        <v>5</v>
      </c>
      <c r="H34" s="337">
        <v>8</v>
      </c>
      <c r="I34" s="102">
        <v>8.75</v>
      </c>
      <c r="J34" s="102">
        <v>8.5</v>
      </c>
      <c r="K34" s="102">
        <v>7.5</v>
      </c>
      <c r="L34" s="332">
        <v>8.6</v>
      </c>
      <c r="M34" s="40"/>
      <c r="N34" s="352">
        <v>9</v>
      </c>
      <c r="O34" s="256">
        <v>6.5</v>
      </c>
      <c r="P34" s="207">
        <v>5</v>
      </c>
      <c r="Q34" s="102">
        <v>6.6</v>
      </c>
      <c r="R34" s="1256">
        <v>5.4</v>
      </c>
      <c r="S34" s="255">
        <v>9</v>
      </c>
      <c r="T34" s="256">
        <v>8.7</v>
      </c>
      <c r="U34" s="391">
        <v>7</v>
      </c>
      <c r="V34" s="35"/>
      <c r="W34" s="84">
        <v>6.3</v>
      </c>
      <c r="X34" s="86">
        <v>7.4</v>
      </c>
      <c r="Y34" s="101">
        <v>9</v>
      </c>
      <c r="Z34" s="86">
        <v>5</v>
      </c>
      <c r="AA34" s="79">
        <v>7</v>
      </c>
      <c r="AB34" s="86">
        <v>5.8</v>
      </c>
      <c r="AC34" s="128">
        <v>8</v>
      </c>
      <c r="AD34" s="128">
        <v>7.8</v>
      </c>
      <c r="AE34" s="560"/>
    </row>
    <row r="35" spans="1:31" ht="13.5" customHeight="1">
      <c r="A35" s="16">
        <v>30</v>
      </c>
      <c r="B35" s="298">
        <v>9102</v>
      </c>
      <c r="C35" s="179"/>
      <c r="D35" s="352">
        <v>5</v>
      </c>
      <c r="E35" s="102" t="s">
        <v>86</v>
      </c>
      <c r="F35" s="102">
        <v>5</v>
      </c>
      <c r="G35" s="102" t="s">
        <v>86</v>
      </c>
      <c r="H35" s="337">
        <v>6.65</v>
      </c>
      <c r="I35" s="337">
        <v>5.4</v>
      </c>
      <c r="J35" s="207">
        <v>5.5</v>
      </c>
      <c r="K35" s="337">
        <v>6.25</v>
      </c>
      <c r="L35" s="332">
        <v>6.5</v>
      </c>
      <c r="M35" s="40"/>
      <c r="N35" s="102" t="s">
        <v>86</v>
      </c>
      <c r="O35" s="256">
        <v>6.5</v>
      </c>
      <c r="P35" s="102" t="s">
        <v>86</v>
      </c>
      <c r="Q35" s="102">
        <v>5.5</v>
      </c>
      <c r="R35" s="102">
        <v>2.7</v>
      </c>
      <c r="S35" s="255">
        <v>8</v>
      </c>
      <c r="T35" s="256">
        <v>5</v>
      </c>
      <c r="U35" s="391">
        <v>6</v>
      </c>
      <c r="V35" s="35"/>
      <c r="W35" s="84">
        <v>5</v>
      </c>
      <c r="X35" s="86">
        <v>7.5</v>
      </c>
      <c r="Y35" s="86">
        <v>6.5</v>
      </c>
      <c r="Z35" s="79">
        <v>5</v>
      </c>
      <c r="AA35" s="79">
        <v>6.3</v>
      </c>
      <c r="AB35" s="86">
        <v>5</v>
      </c>
      <c r="AC35" s="102">
        <v>4.3</v>
      </c>
      <c r="AD35" s="102" t="s">
        <v>86</v>
      </c>
      <c r="AE35" s="560"/>
    </row>
    <row r="36" spans="1:31" ht="13.5" customHeight="1">
      <c r="A36" s="16">
        <v>31</v>
      </c>
      <c r="B36" s="298">
        <v>9233</v>
      </c>
      <c r="C36" s="301"/>
      <c r="D36" s="352">
        <v>7.25</v>
      </c>
      <c r="E36" s="102">
        <v>6.5</v>
      </c>
      <c r="F36" s="102">
        <v>7</v>
      </c>
      <c r="G36" s="102">
        <v>5.375</v>
      </c>
      <c r="H36" s="337">
        <v>7</v>
      </c>
      <c r="I36" s="102">
        <v>8.25</v>
      </c>
      <c r="J36" s="207">
        <v>8</v>
      </c>
      <c r="K36" s="102">
        <v>7</v>
      </c>
      <c r="L36" s="332">
        <v>9.5</v>
      </c>
      <c r="M36" s="40"/>
      <c r="N36" s="352">
        <v>8</v>
      </c>
      <c r="O36" s="256">
        <v>6.5</v>
      </c>
      <c r="P36" s="207">
        <v>5.5</v>
      </c>
      <c r="Q36" s="102">
        <v>5.5</v>
      </c>
      <c r="R36" s="1256">
        <v>7</v>
      </c>
      <c r="S36" s="255">
        <v>8</v>
      </c>
      <c r="T36" s="256">
        <v>8.2</v>
      </c>
      <c r="U36" s="391">
        <v>7.5</v>
      </c>
      <c r="V36" s="35"/>
      <c r="W36" s="84">
        <v>9.5</v>
      </c>
      <c r="X36" s="86">
        <v>8.5</v>
      </c>
      <c r="Y36" s="87">
        <v>8.5</v>
      </c>
      <c r="Z36" s="78">
        <v>6.3</v>
      </c>
      <c r="AA36" s="79">
        <v>7.5</v>
      </c>
      <c r="AB36" s="86">
        <v>7</v>
      </c>
      <c r="AC36" s="86">
        <v>9</v>
      </c>
      <c r="AD36" s="86">
        <v>8.6</v>
      </c>
      <c r="AE36" s="560"/>
    </row>
    <row r="37" spans="1:31" ht="13.5" customHeight="1">
      <c r="A37" s="16">
        <v>32</v>
      </c>
      <c r="B37" s="298">
        <v>9148</v>
      </c>
      <c r="C37" s="179"/>
      <c r="D37" s="352">
        <v>5</v>
      </c>
      <c r="E37" s="207">
        <v>5.8</v>
      </c>
      <c r="F37" s="102">
        <v>5</v>
      </c>
      <c r="G37" s="102">
        <v>5.1</v>
      </c>
      <c r="H37" s="15">
        <v>5</v>
      </c>
      <c r="I37" s="337">
        <v>6.35</v>
      </c>
      <c r="J37" s="15">
        <v>5.8</v>
      </c>
      <c r="K37" s="102">
        <v>7.8</v>
      </c>
      <c r="L37" s="15">
        <v>5.5</v>
      </c>
      <c r="M37" s="40"/>
      <c r="N37" s="352">
        <v>10</v>
      </c>
      <c r="O37" s="102">
        <v>5</v>
      </c>
      <c r="P37" s="207">
        <v>5</v>
      </c>
      <c r="Q37" s="102">
        <v>5</v>
      </c>
      <c r="R37" s="102">
        <v>3.4</v>
      </c>
      <c r="S37" s="255">
        <v>7.5</v>
      </c>
      <c r="T37" s="256">
        <v>6.5</v>
      </c>
      <c r="U37" s="391">
        <v>6</v>
      </c>
      <c r="V37" s="35"/>
      <c r="W37" s="84">
        <v>7.5</v>
      </c>
      <c r="X37" s="86">
        <v>7.8</v>
      </c>
      <c r="Y37" s="86">
        <v>6.8</v>
      </c>
      <c r="Z37" s="102" t="s">
        <v>148</v>
      </c>
      <c r="AA37" s="79">
        <v>6.8</v>
      </c>
      <c r="AB37" s="86">
        <v>7</v>
      </c>
      <c r="AC37" s="135">
        <v>6.4</v>
      </c>
      <c r="AD37" s="135">
        <v>5.8</v>
      </c>
      <c r="AE37" s="560"/>
    </row>
    <row r="38" spans="1:31" ht="13.5" customHeight="1">
      <c r="A38" s="16">
        <v>33</v>
      </c>
      <c r="B38" s="298">
        <v>9234</v>
      </c>
      <c r="C38" s="301"/>
      <c r="D38" s="352">
        <v>5</v>
      </c>
      <c r="E38" s="102">
        <v>6.3</v>
      </c>
      <c r="F38" s="102">
        <v>5.5</v>
      </c>
      <c r="G38" s="102">
        <v>5</v>
      </c>
      <c r="H38" s="337">
        <v>5.3</v>
      </c>
      <c r="I38" s="102">
        <v>6.65</v>
      </c>
      <c r="J38" s="207">
        <v>5</v>
      </c>
      <c r="K38" s="337">
        <v>6.15</v>
      </c>
      <c r="L38" s="332">
        <v>7</v>
      </c>
      <c r="M38" s="40"/>
      <c r="N38" s="102">
        <v>5.5</v>
      </c>
      <c r="O38" s="256">
        <v>6.5</v>
      </c>
      <c r="P38" s="102">
        <v>7</v>
      </c>
      <c r="Q38" s="102">
        <v>5</v>
      </c>
      <c r="R38" s="102" t="s">
        <v>86</v>
      </c>
      <c r="S38" s="255">
        <v>7</v>
      </c>
      <c r="T38" s="256">
        <v>5</v>
      </c>
      <c r="U38" s="391">
        <v>6.5</v>
      </c>
      <c r="V38" s="35"/>
      <c r="W38" s="84">
        <v>5</v>
      </c>
      <c r="X38" s="86">
        <v>8.5</v>
      </c>
      <c r="Y38" s="87">
        <v>8.8</v>
      </c>
      <c r="Z38" s="78">
        <v>5</v>
      </c>
      <c r="AA38" s="79">
        <v>7.3</v>
      </c>
      <c r="AB38" s="86">
        <v>6.5</v>
      </c>
      <c r="AC38" s="86">
        <v>7.8</v>
      </c>
      <c r="AD38" s="86">
        <v>8.2</v>
      </c>
      <c r="AE38" s="560"/>
    </row>
    <row r="39" spans="1:31" ht="13.5" customHeight="1">
      <c r="A39" s="16">
        <v>34</v>
      </c>
      <c r="B39" s="298">
        <v>9368</v>
      </c>
      <c r="C39" s="241"/>
      <c r="D39" s="352">
        <v>9.15</v>
      </c>
      <c r="E39" s="207">
        <v>5.8</v>
      </c>
      <c r="F39" s="102">
        <v>7.5</v>
      </c>
      <c r="G39" s="102">
        <v>6.4</v>
      </c>
      <c r="H39" s="102">
        <v>7.75</v>
      </c>
      <c r="I39" s="102">
        <v>7.25</v>
      </c>
      <c r="J39" s="255">
        <v>8.75</v>
      </c>
      <c r="K39" s="102">
        <v>8.583333333333332</v>
      </c>
      <c r="L39" s="332">
        <v>8.6</v>
      </c>
      <c r="M39" s="40"/>
      <c r="N39" s="352">
        <v>9</v>
      </c>
      <c r="O39" s="256">
        <v>5.3</v>
      </c>
      <c r="P39" s="102">
        <v>6.5</v>
      </c>
      <c r="Q39" s="102">
        <v>7</v>
      </c>
      <c r="R39" s="102" t="s">
        <v>86</v>
      </c>
      <c r="S39" s="102">
        <v>9</v>
      </c>
      <c r="T39" s="102">
        <v>7</v>
      </c>
      <c r="U39" s="381">
        <v>9</v>
      </c>
      <c r="V39" s="35"/>
      <c r="W39" s="84">
        <v>6.8</v>
      </c>
      <c r="X39" s="86">
        <v>7.4</v>
      </c>
      <c r="Y39" s="86">
        <v>8.8</v>
      </c>
      <c r="Z39" s="86">
        <v>5.8</v>
      </c>
      <c r="AA39" s="79">
        <v>6.5</v>
      </c>
      <c r="AB39" s="86">
        <v>6.3</v>
      </c>
      <c r="AC39" s="128">
        <v>8.2</v>
      </c>
      <c r="AD39" s="128">
        <v>6.8</v>
      </c>
      <c r="AE39" s="560"/>
    </row>
    <row r="40" spans="1:31" ht="13.5" customHeight="1">
      <c r="A40" s="16">
        <v>35</v>
      </c>
      <c r="B40" s="1206">
        <v>9214</v>
      </c>
      <c r="C40" s="691"/>
      <c r="D40" s="352">
        <v>5.6</v>
      </c>
      <c r="E40" s="102" t="s">
        <v>86</v>
      </c>
      <c r="F40" s="102" t="s">
        <v>86</v>
      </c>
      <c r="G40" s="102">
        <v>5</v>
      </c>
      <c r="H40" s="102">
        <v>6.8</v>
      </c>
      <c r="I40" s="102">
        <v>6.6</v>
      </c>
      <c r="J40" s="207">
        <v>5.5</v>
      </c>
      <c r="K40" s="102">
        <v>5.1</v>
      </c>
      <c r="L40" s="332">
        <v>8</v>
      </c>
      <c r="M40" s="40"/>
      <c r="N40" s="380">
        <v>7</v>
      </c>
      <c r="O40" s="102" t="s">
        <v>86</v>
      </c>
      <c r="P40" s="207">
        <v>8</v>
      </c>
      <c r="Q40" s="256">
        <v>5</v>
      </c>
      <c r="R40" s="102" t="s">
        <v>86</v>
      </c>
      <c r="S40" s="102">
        <v>5</v>
      </c>
      <c r="T40" s="256">
        <v>7</v>
      </c>
      <c r="U40" s="510">
        <v>5.5</v>
      </c>
      <c r="V40" s="35"/>
      <c r="W40" s="696" t="s">
        <v>163</v>
      </c>
      <c r="X40" s="697"/>
      <c r="Y40" s="698"/>
      <c r="Z40" s="699"/>
      <c r="AA40" s="700"/>
      <c r="AB40" s="649" t="s">
        <v>145</v>
      </c>
      <c r="AC40" s="649" t="s">
        <v>146</v>
      </c>
      <c r="AD40" s="650" t="s">
        <v>147</v>
      </c>
      <c r="AE40" s="564"/>
    </row>
    <row r="41" spans="1:31" ht="13.5" customHeight="1">
      <c r="A41" s="16">
        <v>36</v>
      </c>
      <c r="B41" s="223"/>
      <c r="C41" s="250"/>
      <c r="D41" s="75"/>
      <c r="E41" s="76"/>
      <c r="F41" s="78"/>
      <c r="G41" s="82"/>
      <c r="H41" s="78"/>
      <c r="I41" s="78"/>
      <c r="J41" s="78"/>
      <c r="K41" s="78"/>
      <c r="L41" s="181"/>
      <c r="M41" s="595"/>
      <c r="N41" s="352"/>
      <c r="O41" s="256"/>
      <c r="P41" s="207"/>
      <c r="Q41" s="256"/>
      <c r="R41" s="256"/>
      <c r="S41" s="255"/>
      <c r="T41" s="256"/>
      <c r="U41" s="391"/>
      <c r="V41" s="40"/>
      <c r="W41" s="84"/>
      <c r="X41" s="86"/>
      <c r="Y41" s="86"/>
      <c r="Z41" s="90"/>
      <c r="AA41" s="79"/>
      <c r="AB41" s="86"/>
      <c r="AC41" s="86"/>
      <c r="AD41" s="86"/>
      <c r="AE41" s="563"/>
    </row>
    <row r="42" spans="1:31" ht="13.5" customHeight="1" thickBot="1">
      <c r="A42" s="16">
        <v>37</v>
      </c>
      <c r="B42" s="756"/>
      <c r="C42" s="757"/>
      <c r="D42" s="566"/>
      <c r="E42" s="567"/>
      <c r="F42" s="567"/>
      <c r="G42" s="567"/>
      <c r="H42" s="580"/>
      <c r="I42" s="567"/>
      <c r="J42" s="570"/>
      <c r="K42" s="567"/>
      <c r="L42" s="574"/>
      <c r="M42" s="596"/>
      <c r="N42" s="581"/>
      <c r="O42" s="569"/>
      <c r="P42" s="567"/>
      <c r="Q42" s="569"/>
      <c r="R42" s="569"/>
      <c r="S42" s="582"/>
      <c r="T42" s="569"/>
      <c r="U42" s="576"/>
      <c r="V42" s="568"/>
      <c r="W42" s="583"/>
      <c r="X42" s="571"/>
      <c r="Y42" s="571"/>
      <c r="Z42" s="584"/>
      <c r="AA42" s="570"/>
      <c r="AB42" s="571"/>
      <c r="AC42" s="571"/>
      <c r="AD42" s="571"/>
      <c r="AE42" s="593"/>
    </row>
    <row r="43" spans="1:30" ht="12" customHeight="1">
      <c r="A43" s="18"/>
      <c r="B43" s="754"/>
      <c r="C43" s="755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397"/>
      <c r="S43" s="33"/>
      <c r="T43" s="1450" t="s">
        <v>240</v>
      </c>
      <c r="U43" s="1452"/>
      <c r="V43" s="1452"/>
      <c r="W43" s="1452"/>
      <c r="X43" s="1452"/>
      <c r="Y43" s="1452"/>
      <c r="Z43" s="1452"/>
      <c r="AA43" s="1452"/>
      <c r="AB43" s="1450"/>
      <c r="AC43" s="1452"/>
      <c r="AD43" s="31"/>
    </row>
    <row r="44" spans="1:30" ht="12" customHeight="1">
      <c r="A44" s="18"/>
      <c r="B44" s="18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1"/>
      <c r="S44" s="11"/>
      <c r="T44" s="11"/>
      <c r="U44" s="11"/>
      <c r="V44" s="31"/>
      <c r="W44" s="31"/>
      <c r="X44" s="31"/>
      <c r="Y44" s="31" t="s">
        <v>226</v>
      </c>
      <c r="Z44" s="31"/>
      <c r="AA44" s="31"/>
      <c r="AB44" s="31"/>
      <c r="AC44" s="31"/>
      <c r="AD44" s="31"/>
    </row>
    <row r="45" spans="1:30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22" ht="12" customHeight="1">
      <c r="A46" s="18"/>
      <c r="B46" s="18"/>
      <c r="C46" s="11" t="s">
        <v>78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11"/>
      <c r="U46" s="11"/>
      <c r="V46" s="39"/>
    </row>
    <row r="47" spans="1:30" ht="12" customHeight="1">
      <c r="A47" s="18"/>
      <c r="B47" s="18"/>
      <c r="C47" s="11" t="s">
        <v>30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39"/>
      <c r="W47" s="1436" t="s">
        <v>133</v>
      </c>
      <c r="X47" s="1436"/>
      <c r="Y47" s="1436"/>
      <c r="Z47" s="1436"/>
      <c r="AA47" s="1433"/>
      <c r="AB47" s="1433"/>
      <c r="AC47" s="1433"/>
      <c r="AD47" s="1433"/>
    </row>
    <row r="48" spans="23:30" ht="14.25">
      <c r="W48" s="6" t="s">
        <v>134</v>
      </c>
      <c r="X48" s="6"/>
      <c r="Y48" s="6"/>
      <c r="Z48" s="6"/>
      <c r="AA48" s="1396"/>
      <c r="AB48" s="1396"/>
      <c r="AC48" s="1396"/>
      <c r="AD48" s="1396"/>
    </row>
  </sheetData>
  <sheetProtection/>
  <mergeCells count="13">
    <mergeCell ref="W47:AD47"/>
    <mergeCell ref="D3:U3"/>
    <mergeCell ref="N4:U4"/>
    <mergeCell ref="H43:P43"/>
    <mergeCell ref="T43:AC43"/>
    <mergeCell ref="AA1:AE1"/>
    <mergeCell ref="AA2:AE2"/>
    <mergeCell ref="AA3:AE3"/>
    <mergeCell ref="A4:A5"/>
    <mergeCell ref="D4:L4"/>
    <mergeCell ref="W4:AD4"/>
    <mergeCell ref="AE4:AE5"/>
    <mergeCell ref="D2:U2"/>
  </mergeCells>
  <conditionalFormatting sqref="T42:U42 N42:O42 N41:Q41 S41:U41 W41:AD42 V16 V40:AD40 AC35:AD35 H13 O40 F40:F42 H8 H11:I11 O11 M12 G35 F27 M14:M20 T21 I6 R7 R12 E35 N21:O21 R23:R42 Z37 Q21 P29:P30 T11 R14:R21 M22:M42 N35 P25 P27 E11 E40 P6:R6 Q11:R11 P35 W6 AA6 Z8 AC8 Z10 W11:AD11 Z13 AB18 AD20:AD21 AB21 Z21 X25 AB26">
    <cfRule type="cellIs" priority="7" dxfId="1" operator="greaterThanOrEqual" stopIfTrue="1">
      <formula>5</formula>
    </cfRule>
    <cfRule type="cellIs" priority="8" dxfId="0" operator="lessThan" stopIfTrue="1">
      <formula>5</formula>
    </cfRule>
  </conditionalFormatting>
  <conditionalFormatting sqref="S42 P42:Q42 G41:L42 D41:E42 H40:L40 P40:Q40 H24:I39 R22 E17:H17 P31:P34 P36:P39 F24:F26 G24:G28 P26 Q25:Q39 P28 D38:D40 D12:L12 H14:L16 T6:T10 R8:R10 L6:L10 H9:K10 K6:K7 S12:U12 R13 H18:H20 I17:L20 F22:I23 P20:P21 F21:L21 Q7:Q10 N12:O12 J11:L11 F11:G11 N11 D6:D11 E6:G10 H6 J6 H7:J7 I8:K8 I13:L13 E16:G16 E18:G18 F19:G20 E19:E27 D16:D36 E28:F28 E29:G34 F35 E36:F36 D37:F37 E38:F39 G36:G40 J22:L39 N6:O10 S6:S11 P7:P12 Q12:Q20 S13:T20 N13:P19 N20:O20 U13:U21 S21 N22:Q24 N25:N34 S22:U40 O25:O39 N36:N40 Z6:Z7 AC6:AC7 Z9 AD6:AD10 AB6:AB10 X6:Y10 AC9:AC10 AA7:AA10 W7:W10 AC36:AD39 X26:X39 Z12 AA12:AA39 AB12:AB17 AB27:AB39 AD12:AD19 AB19:AB20 Z14:Z20 W12:W39 Y12:Y39 X12:X24 AB22:AB25 AC12:AC34 AD22:AD34 Z22:Z36 Z38:Z39 U6:U11 D13:G15">
    <cfRule type="cellIs" priority="9" dxfId="10" operator="greaterThanOrEqual" stopIfTrue="1">
      <formula>5</formula>
    </cfRule>
    <cfRule type="cellIs" priority="10" dxfId="0" operator="lessThan" stopIfTrue="1">
      <formula>5</formula>
    </cfRule>
  </conditionalFormatting>
  <conditionalFormatting sqref="V14:V15 V6 V12 V17:V20 V22:V39">
    <cfRule type="cellIs" priority="12" dxfId="10" operator="greaterThanOrEqual" stopIfTrue="1">
      <formula>5</formula>
    </cfRule>
    <cfRule type="cellIs" priority="13" dxfId="11" operator="lessThan" stopIfTrue="1">
      <formula>5</formula>
    </cfRule>
  </conditionalFormatting>
  <conditionalFormatting sqref="M39 M19 M22 V7:V8">
    <cfRule type="cellIs" priority="20" dxfId="11" operator="lessThan" stopIfTrue="1">
      <formula>5</formula>
    </cfRule>
  </conditionalFormatting>
  <conditionalFormatting sqref="M21 M13 M6:M11">
    <cfRule type="cellIs" priority="8" dxfId="314" operator="greaterThanOrEqual" stopIfTrue="1">
      <formula>5</formula>
    </cfRule>
    <cfRule type="cellIs" priority="9" dxfId="0" operator="less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5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E48"/>
  <sheetViews>
    <sheetView zoomScale="85" zoomScaleNormal="85" zoomScalePageLayoutView="0" workbookViewId="0" topLeftCell="A19">
      <selection activeCell="R48" sqref="R48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16" width="4.625" style="3" customWidth="1"/>
    <col min="17" max="17" width="4.625" style="4" customWidth="1"/>
    <col min="18" max="21" width="4.625" style="3" customWidth="1"/>
    <col min="22" max="22" width="2.375" style="3" customWidth="1"/>
    <col min="23" max="30" width="4.75390625" style="3" customWidth="1"/>
    <col min="31" max="31" width="14.50390625" style="3" customWidth="1"/>
    <col min="32" max="16384" width="9.375" style="3" customWidth="1"/>
  </cols>
  <sheetData>
    <row r="1" spans="1:31" ht="16.5" customHeight="1">
      <c r="A1" s="2" t="s">
        <v>38</v>
      </c>
      <c r="B1" s="2"/>
      <c r="C1" s="2"/>
      <c r="D1" s="3" t="s">
        <v>28</v>
      </c>
      <c r="N1" s="3" t="s">
        <v>53</v>
      </c>
      <c r="R1" s="4"/>
      <c r="V1" s="5"/>
      <c r="W1" s="5"/>
      <c r="X1" s="5"/>
      <c r="Y1" s="5"/>
      <c r="Z1" s="5"/>
      <c r="AA1" s="1436" t="s">
        <v>58</v>
      </c>
      <c r="AB1" s="1454"/>
      <c r="AC1" s="1454"/>
      <c r="AD1" s="1454"/>
      <c r="AE1" s="1454"/>
    </row>
    <row r="2" spans="1:31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5"/>
      <c r="X2" s="5"/>
      <c r="Y2" s="5"/>
      <c r="Z2" s="5"/>
      <c r="AA2" s="1436" t="s">
        <v>87</v>
      </c>
      <c r="AB2" s="1454"/>
      <c r="AC2" s="1454"/>
      <c r="AD2" s="1454"/>
      <c r="AE2" s="1454"/>
    </row>
    <row r="3" spans="4:31" ht="16.5" customHeight="1">
      <c r="D3" s="1438" t="s">
        <v>136</v>
      </c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8"/>
      <c r="W3" s="8"/>
      <c r="X3" s="8"/>
      <c r="Y3" s="8"/>
      <c r="Z3" s="8"/>
      <c r="AA3" s="1455" t="s">
        <v>91</v>
      </c>
      <c r="AB3" s="1454"/>
      <c r="AC3" s="1454"/>
      <c r="AD3" s="1454"/>
      <c r="AE3" s="1454"/>
    </row>
    <row r="4" spans="1:31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1449" t="s">
        <v>54</v>
      </c>
      <c r="X4" s="1449"/>
      <c r="Y4" s="1449"/>
      <c r="Z4" s="1449"/>
      <c r="AA4" s="1449"/>
      <c r="AB4" s="1449"/>
      <c r="AC4" s="1449"/>
      <c r="AD4" s="1449"/>
      <c r="AE4" s="1447" t="s">
        <v>34</v>
      </c>
    </row>
    <row r="5" spans="1:31" ht="72" customHeight="1">
      <c r="A5" s="1444"/>
      <c r="B5" s="269" t="s">
        <v>32</v>
      </c>
      <c r="C5" s="271" t="s">
        <v>33</v>
      </c>
      <c r="D5" s="36" t="s">
        <v>93</v>
      </c>
      <c r="E5" s="36" t="s">
        <v>37</v>
      </c>
      <c r="F5" s="36" t="s">
        <v>94</v>
      </c>
      <c r="G5" s="36" t="s">
        <v>95</v>
      </c>
      <c r="H5" s="42" t="s">
        <v>96</v>
      </c>
      <c r="I5" s="36" t="s">
        <v>97</v>
      </c>
      <c r="J5" s="36" t="s">
        <v>98</v>
      </c>
      <c r="K5" s="43" t="s">
        <v>99</v>
      </c>
      <c r="L5" s="36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5" t="s">
        <v>149</v>
      </c>
      <c r="X5" s="45" t="s">
        <v>150</v>
      </c>
      <c r="Y5" s="618" t="s">
        <v>151</v>
      </c>
      <c r="Z5" s="46" t="s">
        <v>152</v>
      </c>
      <c r="AA5" s="45" t="s">
        <v>43</v>
      </c>
      <c r="AB5" s="45" t="s">
        <v>153</v>
      </c>
      <c r="AC5" s="46" t="s">
        <v>154</v>
      </c>
      <c r="AD5" s="46" t="s">
        <v>155</v>
      </c>
      <c r="AE5" s="1448"/>
    </row>
    <row r="6" spans="1:31" ht="13.5" customHeight="1">
      <c r="A6" s="16">
        <v>1</v>
      </c>
      <c r="B6" s="359">
        <v>9313</v>
      </c>
      <c r="C6" s="335"/>
      <c r="D6" s="1222">
        <v>5.25</v>
      </c>
      <c r="E6" s="102">
        <v>7</v>
      </c>
      <c r="F6" s="102" t="s">
        <v>86</v>
      </c>
      <c r="G6" s="102">
        <v>5.75</v>
      </c>
      <c r="H6" s="102">
        <v>7.1</v>
      </c>
      <c r="I6" s="102">
        <v>5.75</v>
      </c>
      <c r="J6" s="207">
        <v>5.75</v>
      </c>
      <c r="K6" s="102">
        <v>7</v>
      </c>
      <c r="L6" s="332">
        <v>7.6</v>
      </c>
      <c r="M6" s="40"/>
      <c r="N6" s="374">
        <v>6.4</v>
      </c>
      <c r="O6" s="375">
        <v>6.5</v>
      </c>
      <c r="P6" s="176">
        <v>6.7</v>
      </c>
      <c r="Q6" s="176">
        <v>7</v>
      </c>
      <c r="R6" s="1256">
        <v>5</v>
      </c>
      <c r="S6" s="176">
        <v>8</v>
      </c>
      <c r="T6" s="375">
        <v>5.5</v>
      </c>
      <c r="U6" s="376">
        <v>9.5</v>
      </c>
      <c r="V6" s="35"/>
      <c r="W6" s="258">
        <v>7.5</v>
      </c>
      <c r="X6" s="83">
        <v>6.9</v>
      </c>
      <c r="Y6" s="130">
        <v>8</v>
      </c>
      <c r="Z6" s="131">
        <v>7.5</v>
      </c>
      <c r="AA6" s="97">
        <v>8</v>
      </c>
      <c r="AB6" s="131">
        <v>5</v>
      </c>
      <c r="AC6" s="113">
        <v>8.6</v>
      </c>
      <c r="AD6" s="131">
        <v>8.3</v>
      </c>
      <c r="AE6" s="560"/>
    </row>
    <row r="7" spans="1:31" ht="13.5" customHeight="1">
      <c r="A7" s="16">
        <v>2</v>
      </c>
      <c r="B7" s="223">
        <v>9314</v>
      </c>
      <c r="C7" s="302"/>
      <c r="D7" s="352">
        <v>8.45</v>
      </c>
      <c r="E7" s="207">
        <v>7.5</v>
      </c>
      <c r="F7" s="102">
        <v>5.5</v>
      </c>
      <c r="G7" s="102">
        <v>6.3</v>
      </c>
      <c r="H7" s="102">
        <v>8.25</v>
      </c>
      <c r="I7" s="102">
        <v>8.5</v>
      </c>
      <c r="J7" s="207">
        <v>5.25</v>
      </c>
      <c r="K7" s="102">
        <v>6.666666666666666</v>
      </c>
      <c r="L7" s="332">
        <v>6.9</v>
      </c>
      <c r="M7" s="40"/>
      <c r="N7" s="377">
        <v>8</v>
      </c>
      <c r="O7" s="257">
        <v>6.5</v>
      </c>
      <c r="P7" s="257">
        <v>8</v>
      </c>
      <c r="Q7" s="102">
        <v>5.5</v>
      </c>
      <c r="R7" s="257">
        <v>8</v>
      </c>
      <c r="S7" s="102">
        <v>5</v>
      </c>
      <c r="T7" s="102">
        <v>7.3</v>
      </c>
      <c r="U7" s="215">
        <v>5.5</v>
      </c>
      <c r="V7" s="35"/>
      <c r="W7" s="164">
        <v>7.3</v>
      </c>
      <c r="X7" s="78">
        <v>8</v>
      </c>
      <c r="Y7" s="104">
        <v>7.3</v>
      </c>
      <c r="Z7" s="78">
        <v>6</v>
      </c>
      <c r="AA7" s="164">
        <v>7.8</v>
      </c>
      <c r="AB7" s="78">
        <v>5.3</v>
      </c>
      <c r="AC7" s="164">
        <v>7.4</v>
      </c>
      <c r="AD7" s="164">
        <v>7.2</v>
      </c>
      <c r="AE7" s="560"/>
    </row>
    <row r="8" spans="1:31" ht="13.5" customHeight="1">
      <c r="A8" s="16">
        <v>3</v>
      </c>
      <c r="B8" s="299">
        <v>9574</v>
      </c>
      <c r="C8" s="558"/>
      <c r="D8" s="496">
        <v>5</v>
      </c>
      <c r="E8" s="79">
        <v>8.3</v>
      </c>
      <c r="F8" s="497">
        <v>7.4</v>
      </c>
      <c r="G8" s="256">
        <v>5.5</v>
      </c>
      <c r="H8" s="497">
        <v>5</v>
      </c>
      <c r="I8" s="497">
        <v>5.1</v>
      </c>
      <c r="J8" s="497">
        <v>6.1</v>
      </c>
      <c r="K8" s="497">
        <v>5</v>
      </c>
      <c r="L8" s="497">
        <v>8.8</v>
      </c>
      <c r="M8" s="597"/>
      <c r="N8" s="497">
        <v>5</v>
      </c>
      <c r="O8" s="102">
        <v>6</v>
      </c>
      <c r="P8" s="497">
        <v>5.1</v>
      </c>
      <c r="Q8" s="102">
        <v>5</v>
      </c>
      <c r="R8" s="102" t="s">
        <v>86</v>
      </c>
      <c r="S8" s="497">
        <v>5.6</v>
      </c>
      <c r="T8" s="102">
        <v>5</v>
      </c>
      <c r="U8" s="102">
        <v>5</v>
      </c>
      <c r="V8" s="41"/>
      <c r="W8" s="107">
        <v>5.5</v>
      </c>
      <c r="X8" s="78">
        <v>7.3</v>
      </c>
      <c r="Y8" s="104">
        <v>7.8</v>
      </c>
      <c r="Z8" s="93">
        <v>6.5</v>
      </c>
      <c r="AA8" s="79">
        <v>8</v>
      </c>
      <c r="AB8" s="93">
        <v>5.8</v>
      </c>
      <c r="AC8" s="93">
        <v>8</v>
      </c>
      <c r="AD8" s="93">
        <v>6.3</v>
      </c>
      <c r="AE8" s="560"/>
    </row>
    <row r="9" spans="1:31" ht="13.5" customHeight="1">
      <c r="A9" s="16">
        <v>4</v>
      </c>
      <c r="B9" s="299">
        <v>9575</v>
      </c>
      <c r="C9" s="535"/>
      <c r="D9" s="165">
        <v>6.7</v>
      </c>
      <c r="E9" s="166">
        <v>6</v>
      </c>
      <c r="F9" s="166">
        <v>5</v>
      </c>
      <c r="G9" s="166">
        <v>6.9</v>
      </c>
      <c r="H9" s="166">
        <v>5.5</v>
      </c>
      <c r="I9" s="166">
        <v>6.3</v>
      </c>
      <c r="J9" s="166">
        <v>5.5</v>
      </c>
      <c r="K9" s="166">
        <v>10</v>
      </c>
      <c r="L9" s="166">
        <v>7.3</v>
      </c>
      <c r="M9" s="178"/>
      <c r="N9" s="102">
        <v>5</v>
      </c>
      <c r="O9" s="166">
        <v>5</v>
      </c>
      <c r="P9" s="166">
        <v>6.1</v>
      </c>
      <c r="Q9" s="102">
        <v>5.5</v>
      </c>
      <c r="R9" s="102" t="s">
        <v>86</v>
      </c>
      <c r="S9" s="166">
        <v>6.2</v>
      </c>
      <c r="T9" s="166">
        <v>5</v>
      </c>
      <c r="U9" s="166">
        <v>5</v>
      </c>
      <c r="V9" s="41"/>
      <c r="W9" s="107">
        <v>5.3</v>
      </c>
      <c r="X9" s="78">
        <v>7.5</v>
      </c>
      <c r="Y9" s="104">
        <v>9.5</v>
      </c>
      <c r="Z9" s="93">
        <v>7</v>
      </c>
      <c r="AA9" s="79">
        <v>7.8</v>
      </c>
      <c r="AB9" s="93">
        <v>6.5</v>
      </c>
      <c r="AC9" s="93">
        <v>8.8</v>
      </c>
      <c r="AD9" s="93">
        <v>6.9</v>
      </c>
      <c r="AE9" s="560"/>
    </row>
    <row r="10" spans="1:31" ht="13.5" customHeight="1">
      <c r="A10" s="16">
        <v>5</v>
      </c>
      <c r="B10" s="359">
        <v>9385</v>
      </c>
      <c r="C10" s="232"/>
      <c r="D10" s="352" t="s">
        <v>86</v>
      </c>
      <c r="E10" s="207">
        <v>5.8</v>
      </c>
      <c r="F10" s="102">
        <v>5.8</v>
      </c>
      <c r="G10" s="102">
        <v>5</v>
      </c>
      <c r="H10" s="102">
        <v>7</v>
      </c>
      <c r="I10" s="102">
        <v>5</v>
      </c>
      <c r="J10" s="207">
        <v>5</v>
      </c>
      <c r="K10" s="102">
        <v>6</v>
      </c>
      <c r="L10" s="332">
        <v>5.5</v>
      </c>
      <c r="M10" s="40"/>
      <c r="N10" s="352">
        <v>7</v>
      </c>
      <c r="O10" s="102">
        <v>4</v>
      </c>
      <c r="P10" s="207">
        <v>6.4</v>
      </c>
      <c r="Q10" s="256">
        <v>5</v>
      </c>
      <c r="R10" s="1256">
        <v>5.4</v>
      </c>
      <c r="S10" s="102">
        <v>10</v>
      </c>
      <c r="T10" s="256">
        <v>5</v>
      </c>
      <c r="U10" s="215">
        <v>5</v>
      </c>
      <c r="V10" s="35"/>
      <c r="W10" s="124">
        <v>7.3</v>
      </c>
      <c r="X10" s="86">
        <v>7.2</v>
      </c>
      <c r="Y10" s="106">
        <v>9.3</v>
      </c>
      <c r="Z10" s="78">
        <v>6.5</v>
      </c>
      <c r="AA10" s="79">
        <v>7.8</v>
      </c>
      <c r="AB10" s="78">
        <v>5</v>
      </c>
      <c r="AC10" s="78">
        <v>6.8</v>
      </c>
      <c r="AD10" s="78">
        <v>7.2</v>
      </c>
      <c r="AE10" s="560"/>
    </row>
    <row r="11" spans="1:31" ht="13.5" customHeight="1">
      <c r="A11" s="16">
        <v>6</v>
      </c>
      <c r="B11" s="299">
        <v>9576</v>
      </c>
      <c r="C11" s="535"/>
      <c r="D11" s="165">
        <v>5</v>
      </c>
      <c r="E11" s="166">
        <v>6.1</v>
      </c>
      <c r="F11" s="166">
        <v>6.8</v>
      </c>
      <c r="G11" s="166">
        <v>7.9</v>
      </c>
      <c r="H11" s="166">
        <v>6.5</v>
      </c>
      <c r="I11" s="166">
        <v>5.6</v>
      </c>
      <c r="J11" s="166">
        <v>7</v>
      </c>
      <c r="K11" s="166">
        <v>7.8</v>
      </c>
      <c r="L11" s="166">
        <v>7.7</v>
      </c>
      <c r="M11" s="178"/>
      <c r="N11" s="166">
        <v>6.2</v>
      </c>
      <c r="O11" s="166">
        <v>5</v>
      </c>
      <c r="P11" s="166">
        <v>9</v>
      </c>
      <c r="Q11" s="102">
        <v>7.5</v>
      </c>
      <c r="R11" s="102">
        <v>3.7</v>
      </c>
      <c r="S11" s="166">
        <v>5.1</v>
      </c>
      <c r="T11" s="166">
        <v>5.5</v>
      </c>
      <c r="U11" s="166">
        <v>6.9</v>
      </c>
      <c r="V11" s="41"/>
      <c r="W11" s="107">
        <v>5.8</v>
      </c>
      <c r="X11" s="78">
        <v>7.9</v>
      </c>
      <c r="Y11" s="104">
        <v>9.3</v>
      </c>
      <c r="Z11" s="93">
        <v>6</v>
      </c>
      <c r="AA11" s="79">
        <v>7.8</v>
      </c>
      <c r="AB11" s="93">
        <v>6</v>
      </c>
      <c r="AC11" s="93">
        <v>8.2</v>
      </c>
      <c r="AD11" s="93">
        <v>7</v>
      </c>
      <c r="AE11" s="560"/>
    </row>
    <row r="12" spans="1:31" ht="13.5" customHeight="1">
      <c r="A12" s="16">
        <v>7</v>
      </c>
      <c r="B12" s="359">
        <v>9307</v>
      </c>
      <c r="C12" s="232"/>
      <c r="D12" s="352">
        <v>8.9</v>
      </c>
      <c r="E12" s="207">
        <v>6.3</v>
      </c>
      <c r="F12" s="102" t="s">
        <v>86</v>
      </c>
      <c r="G12" s="102">
        <v>5.6</v>
      </c>
      <c r="H12" s="102">
        <v>6.6</v>
      </c>
      <c r="I12" s="102">
        <v>8</v>
      </c>
      <c r="J12" s="207">
        <v>6.25</v>
      </c>
      <c r="K12" s="102">
        <v>7.833333333333334</v>
      </c>
      <c r="L12" s="332">
        <v>8.4</v>
      </c>
      <c r="M12" s="40"/>
      <c r="N12" s="352">
        <v>6</v>
      </c>
      <c r="O12" s="256">
        <v>6.5</v>
      </c>
      <c r="P12" s="102" t="s">
        <v>86</v>
      </c>
      <c r="Q12" s="256">
        <v>6.8</v>
      </c>
      <c r="R12" s="102" t="s">
        <v>86</v>
      </c>
      <c r="S12" s="379">
        <v>6</v>
      </c>
      <c r="T12" s="256">
        <v>7</v>
      </c>
      <c r="U12" s="215">
        <v>6.2</v>
      </c>
      <c r="V12" s="186"/>
      <c r="W12" s="84">
        <v>5.5</v>
      </c>
      <c r="X12" s="78">
        <v>7.5</v>
      </c>
      <c r="Y12" s="78">
        <v>9</v>
      </c>
      <c r="Z12" s="78">
        <v>6.3</v>
      </c>
      <c r="AA12" s="79">
        <v>7.8</v>
      </c>
      <c r="AB12" s="105">
        <v>6.5</v>
      </c>
      <c r="AC12" s="105">
        <v>7.2</v>
      </c>
      <c r="AD12" s="78">
        <v>8.2</v>
      </c>
      <c r="AE12" s="562"/>
    </row>
    <row r="13" spans="1:31" ht="13.5" customHeight="1">
      <c r="A13" s="16">
        <v>8</v>
      </c>
      <c r="B13" s="1208">
        <v>9577</v>
      </c>
      <c r="C13" s="535"/>
      <c r="D13" s="165">
        <v>5.2</v>
      </c>
      <c r="E13" s="166">
        <v>5</v>
      </c>
      <c r="F13" s="102">
        <v>5.5</v>
      </c>
      <c r="G13" s="166">
        <v>7.1</v>
      </c>
      <c r="H13" s="102">
        <v>6.2</v>
      </c>
      <c r="I13" s="207">
        <v>5</v>
      </c>
      <c r="J13" s="166">
        <v>5</v>
      </c>
      <c r="K13" s="166">
        <v>8.5</v>
      </c>
      <c r="L13" s="166">
        <v>8.4</v>
      </c>
      <c r="M13" s="178"/>
      <c r="N13" s="166">
        <v>6</v>
      </c>
      <c r="O13" s="166">
        <v>5</v>
      </c>
      <c r="P13" s="166">
        <v>5.2</v>
      </c>
      <c r="Q13" s="102">
        <v>5.5</v>
      </c>
      <c r="R13" s="102" t="s">
        <v>86</v>
      </c>
      <c r="S13" s="166">
        <v>5</v>
      </c>
      <c r="T13" s="166">
        <v>5</v>
      </c>
      <c r="U13" s="166">
        <v>6.7</v>
      </c>
      <c r="V13" s="41"/>
      <c r="W13" s="107">
        <v>5.5</v>
      </c>
      <c r="X13" s="78">
        <v>7</v>
      </c>
      <c r="Y13" s="104">
        <v>8.3</v>
      </c>
      <c r="Z13" s="93">
        <v>5.3</v>
      </c>
      <c r="AA13" s="79">
        <v>7.5</v>
      </c>
      <c r="AB13" s="93">
        <v>6.3</v>
      </c>
      <c r="AC13" s="93">
        <v>7</v>
      </c>
      <c r="AD13" s="93">
        <v>6.9</v>
      </c>
      <c r="AE13" s="560"/>
    </row>
    <row r="14" spans="1:31" ht="13.5" customHeight="1">
      <c r="A14" s="16">
        <v>9</v>
      </c>
      <c r="B14" s="1203">
        <v>9578</v>
      </c>
      <c r="C14" s="535"/>
      <c r="D14" s="165">
        <v>7</v>
      </c>
      <c r="E14" s="166">
        <v>6.3</v>
      </c>
      <c r="F14" s="166">
        <v>5</v>
      </c>
      <c r="G14" s="166">
        <v>6.8</v>
      </c>
      <c r="H14" s="166">
        <v>5.3</v>
      </c>
      <c r="I14" s="166">
        <v>7.2</v>
      </c>
      <c r="J14" s="166">
        <v>5.8</v>
      </c>
      <c r="K14" s="166">
        <v>5.8</v>
      </c>
      <c r="L14" s="166">
        <v>7</v>
      </c>
      <c r="M14" s="178"/>
      <c r="N14" s="166">
        <v>9.2</v>
      </c>
      <c r="O14" s="166">
        <v>7.8</v>
      </c>
      <c r="P14" s="166">
        <v>8.8</v>
      </c>
      <c r="Q14" s="166">
        <v>9</v>
      </c>
      <c r="R14" s="166">
        <v>7</v>
      </c>
      <c r="S14" s="166">
        <v>5</v>
      </c>
      <c r="T14" s="166">
        <v>5</v>
      </c>
      <c r="U14" s="166">
        <v>7.8</v>
      </c>
      <c r="V14" s="41"/>
      <c r="W14" s="107">
        <v>5.8</v>
      </c>
      <c r="X14" s="78">
        <v>6.9</v>
      </c>
      <c r="Y14" s="104">
        <v>8.5</v>
      </c>
      <c r="Z14" s="93">
        <v>6.8</v>
      </c>
      <c r="AA14" s="79">
        <v>6.3</v>
      </c>
      <c r="AB14" s="93">
        <v>5.5</v>
      </c>
      <c r="AC14" s="93">
        <v>7.4</v>
      </c>
      <c r="AD14" s="93">
        <v>6.3</v>
      </c>
      <c r="AE14" s="560"/>
    </row>
    <row r="15" spans="1:31" ht="13.5" customHeight="1">
      <c r="A15" s="16">
        <v>10</v>
      </c>
      <c r="B15" s="223">
        <v>9232</v>
      </c>
      <c r="C15" s="302"/>
      <c r="D15" s="352">
        <v>6.65</v>
      </c>
      <c r="E15" s="207">
        <v>5.5</v>
      </c>
      <c r="F15" s="102">
        <v>6.5</v>
      </c>
      <c r="G15" s="102">
        <v>5</v>
      </c>
      <c r="H15" s="102">
        <v>7.25</v>
      </c>
      <c r="I15" s="102">
        <v>8.75</v>
      </c>
      <c r="J15" s="255">
        <v>6.25</v>
      </c>
      <c r="K15" s="102">
        <v>5</v>
      </c>
      <c r="L15" s="332">
        <v>8.1</v>
      </c>
      <c r="M15" s="40"/>
      <c r="N15" s="102">
        <v>9.5</v>
      </c>
      <c r="O15" s="102">
        <v>5.9</v>
      </c>
      <c r="P15" s="102">
        <v>5.3</v>
      </c>
      <c r="Q15" s="102">
        <v>5</v>
      </c>
      <c r="R15" s="1256">
        <v>7.4</v>
      </c>
      <c r="S15" s="102">
        <v>7</v>
      </c>
      <c r="T15" s="102">
        <v>9</v>
      </c>
      <c r="U15" s="102">
        <v>5</v>
      </c>
      <c r="V15" s="186"/>
      <c r="W15" s="124">
        <v>7</v>
      </c>
      <c r="X15" s="86">
        <v>8.4</v>
      </c>
      <c r="Y15" s="86">
        <v>9.3</v>
      </c>
      <c r="Z15" s="79">
        <v>8</v>
      </c>
      <c r="AA15" s="79">
        <v>7.5</v>
      </c>
      <c r="AB15" s="93">
        <v>7.2</v>
      </c>
      <c r="AC15" s="93">
        <v>8.4</v>
      </c>
      <c r="AD15" s="93">
        <v>7.2</v>
      </c>
      <c r="AE15" s="560"/>
    </row>
    <row r="16" spans="1:31" ht="13.5" customHeight="1">
      <c r="A16" s="16">
        <v>11</v>
      </c>
      <c r="B16" s="223">
        <v>9235</v>
      </c>
      <c r="C16" s="302"/>
      <c r="D16" s="352">
        <v>7.45</v>
      </c>
      <c r="E16" s="207">
        <v>6</v>
      </c>
      <c r="F16" s="102">
        <v>5.5</v>
      </c>
      <c r="G16" s="102">
        <v>5.7</v>
      </c>
      <c r="H16" s="102">
        <v>6.65</v>
      </c>
      <c r="I16" s="102">
        <v>8.65</v>
      </c>
      <c r="J16" s="207">
        <v>6.25</v>
      </c>
      <c r="K16" s="102">
        <v>5.083333333333334</v>
      </c>
      <c r="L16" s="332">
        <v>7.4</v>
      </c>
      <c r="M16" s="40"/>
      <c r="N16" s="380">
        <v>8</v>
      </c>
      <c r="O16" s="102">
        <v>5.7</v>
      </c>
      <c r="P16" s="207">
        <v>5.2</v>
      </c>
      <c r="Q16" s="102">
        <v>5.5</v>
      </c>
      <c r="R16" s="1256">
        <v>7</v>
      </c>
      <c r="S16" s="102">
        <v>7</v>
      </c>
      <c r="T16" s="256">
        <v>8</v>
      </c>
      <c r="U16" s="215">
        <v>7.5</v>
      </c>
      <c r="V16" s="35"/>
      <c r="W16" s="125">
        <v>7.8</v>
      </c>
      <c r="X16" s="77">
        <v>8.4</v>
      </c>
      <c r="Y16" s="79">
        <v>9.3</v>
      </c>
      <c r="Z16" s="79">
        <v>7.8</v>
      </c>
      <c r="AA16" s="78">
        <v>8.3</v>
      </c>
      <c r="AB16" s="78">
        <v>6.3</v>
      </c>
      <c r="AC16" s="78">
        <v>8.2</v>
      </c>
      <c r="AD16" s="78">
        <v>7.4</v>
      </c>
      <c r="AE16" s="560"/>
    </row>
    <row r="17" spans="1:31" ht="13.5" customHeight="1">
      <c r="A17" s="16">
        <v>12</v>
      </c>
      <c r="B17" s="223">
        <v>9236</v>
      </c>
      <c r="C17" s="302"/>
      <c r="D17" s="352">
        <v>5.75</v>
      </c>
      <c r="E17" s="207">
        <v>6.3</v>
      </c>
      <c r="F17" s="102" t="s">
        <v>86</v>
      </c>
      <c r="G17" s="102">
        <v>5</v>
      </c>
      <c r="H17" s="102">
        <v>5.6</v>
      </c>
      <c r="I17" s="102">
        <v>6</v>
      </c>
      <c r="J17" s="207">
        <v>5.5</v>
      </c>
      <c r="K17" s="102">
        <v>5</v>
      </c>
      <c r="L17" s="332">
        <v>7.9</v>
      </c>
      <c r="M17" s="40"/>
      <c r="N17" s="352">
        <v>8</v>
      </c>
      <c r="O17" s="256">
        <v>6.5</v>
      </c>
      <c r="P17" s="207" t="s">
        <v>86</v>
      </c>
      <c r="Q17" s="256">
        <v>5</v>
      </c>
      <c r="R17" s="102" t="s">
        <v>86</v>
      </c>
      <c r="S17" s="102">
        <v>5</v>
      </c>
      <c r="T17" s="256">
        <v>6.5</v>
      </c>
      <c r="U17" s="215">
        <v>5</v>
      </c>
      <c r="V17" s="35"/>
      <c r="W17" s="287">
        <v>5.5</v>
      </c>
      <c r="X17" s="78">
        <v>6.2</v>
      </c>
      <c r="Y17" s="78">
        <v>7</v>
      </c>
      <c r="Z17" s="93">
        <v>5.8</v>
      </c>
      <c r="AA17" s="93">
        <v>7</v>
      </c>
      <c r="AB17" s="78">
        <v>5.1</v>
      </c>
      <c r="AC17" s="101">
        <v>6.4</v>
      </c>
      <c r="AD17" s="93">
        <v>7.1</v>
      </c>
      <c r="AE17" s="560"/>
    </row>
    <row r="18" spans="1:31" ht="13.5" customHeight="1">
      <c r="A18" s="16">
        <v>13</v>
      </c>
      <c r="B18" s="223">
        <v>9239</v>
      </c>
      <c r="C18" s="302"/>
      <c r="D18" s="352">
        <v>8.85</v>
      </c>
      <c r="E18" s="102">
        <v>6.3</v>
      </c>
      <c r="F18" s="102">
        <v>6</v>
      </c>
      <c r="G18" s="102">
        <v>6</v>
      </c>
      <c r="H18" s="102">
        <v>5.85</v>
      </c>
      <c r="I18" s="102">
        <v>6.45</v>
      </c>
      <c r="J18" s="207">
        <v>5.25</v>
      </c>
      <c r="K18" s="102">
        <v>5.433333333333334</v>
      </c>
      <c r="L18" s="332">
        <v>8.6</v>
      </c>
      <c r="M18" s="40"/>
      <c r="N18" s="382">
        <v>8</v>
      </c>
      <c r="O18" s="102">
        <v>6.5</v>
      </c>
      <c r="P18" s="102">
        <v>6.2</v>
      </c>
      <c r="Q18" s="102">
        <v>5.7</v>
      </c>
      <c r="R18" s="102" t="s">
        <v>86</v>
      </c>
      <c r="S18" s="102">
        <v>7</v>
      </c>
      <c r="T18" s="102">
        <v>7</v>
      </c>
      <c r="U18" s="102">
        <v>7.5</v>
      </c>
      <c r="V18" s="35"/>
      <c r="W18" s="124">
        <v>5</v>
      </c>
      <c r="X18" s="86">
        <v>7.1</v>
      </c>
      <c r="Y18" s="86">
        <v>7.5</v>
      </c>
      <c r="Z18" s="79">
        <v>6.5</v>
      </c>
      <c r="AA18" s="79">
        <v>7.8</v>
      </c>
      <c r="AB18" s="78">
        <v>6</v>
      </c>
      <c r="AC18" s="78">
        <v>6.8</v>
      </c>
      <c r="AD18" s="78">
        <v>6.9</v>
      </c>
      <c r="AE18" s="560"/>
    </row>
    <row r="19" spans="1:31" ht="13.5" customHeight="1">
      <c r="A19" s="16">
        <v>14</v>
      </c>
      <c r="B19" s="223">
        <v>9240</v>
      </c>
      <c r="C19" s="302"/>
      <c r="D19" s="352">
        <v>6.75</v>
      </c>
      <c r="E19" s="207">
        <v>5.3</v>
      </c>
      <c r="F19" s="102">
        <v>6.5</v>
      </c>
      <c r="G19" s="102">
        <v>6.8</v>
      </c>
      <c r="H19" s="102">
        <v>6.25</v>
      </c>
      <c r="I19" s="102">
        <v>8</v>
      </c>
      <c r="J19" s="207">
        <v>6.75</v>
      </c>
      <c r="K19" s="102">
        <v>7</v>
      </c>
      <c r="L19" s="332">
        <v>6.8</v>
      </c>
      <c r="M19" s="40"/>
      <c r="N19" s="352">
        <v>8.5</v>
      </c>
      <c r="O19" s="256">
        <v>5.5</v>
      </c>
      <c r="P19" s="207">
        <v>5.8</v>
      </c>
      <c r="Q19" s="102">
        <v>5</v>
      </c>
      <c r="R19" s="1256">
        <v>6.7</v>
      </c>
      <c r="S19" s="102">
        <v>9</v>
      </c>
      <c r="T19" s="256">
        <v>9</v>
      </c>
      <c r="U19" s="215">
        <v>5</v>
      </c>
      <c r="V19" s="35"/>
      <c r="W19" s="124">
        <v>7.5</v>
      </c>
      <c r="X19" s="86">
        <v>7.9</v>
      </c>
      <c r="Y19" s="101">
        <v>8.8</v>
      </c>
      <c r="Z19" s="93">
        <v>7</v>
      </c>
      <c r="AA19" s="79">
        <v>8</v>
      </c>
      <c r="AB19" s="93">
        <v>6.2</v>
      </c>
      <c r="AC19" s="93">
        <v>8.4</v>
      </c>
      <c r="AD19" s="93">
        <v>7.2</v>
      </c>
      <c r="AE19" s="560"/>
    </row>
    <row r="20" spans="1:31" ht="13.5" customHeight="1">
      <c r="A20" s="16">
        <v>15</v>
      </c>
      <c r="B20" s="223">
        <v>9241</v>
      </c>
      <c r="C20" s="302"/>
      <c r="D20" s="352">
        <v>8.8</v>
      </c>
      <c r="E20" s="207">
        <v>5</v>
      </c>
      <c r="F20" s="102">
        <v>6.5</v>
      </c>
      <c r="G20" s="102">
        <v>6.3</v>
      </c>
      <c r="H20" s="102">
        <v>5.75</v>
      </c>
      <c r="I20" s="102">
        <v>7.65</v>
      </c>
      <c r="J20" s="207">
        <v>8</v>
      </c>
      <c r="K20" s="102">
        <v>5.416666666666666</v>
      </c>
      <c r="L20" s="332">
        <v>9.4</v>
      </c>
      <c r="M20" s="40"/>
      <c r="N20" s="383">
        <v>9</v>
      </c>
      <c r="O20" s="256">
        <v>5.7</v>
      </c>
      <c r="P20" s="256">
        <v>6</v>
      </c>
      <c r="Q20" s="256">
        <v>5.8</v>
      </c>
      <c r="R20" s="102" t="s">
        <v>86</v>
      </c>
      <c r="S20" s="256">
        <v>8</v>
      </c>
      <c r="T20" s="102">
        <v>7.5</v>
      </c>
      <c r="U20" s="215">
        <v>6.9</v>
      </c>
      <c r="V20" s="35"/>
      <c r="W20" s="124">
        <v>5</v>
      </c>
      <c r="X20" s="86">
        <v>7.8</v>
      </c>
      <c r="Y20" s="86">
        <v>8.5</v>
      </c>
      <c r="Z20" s="93">
        <v>8.3</v>
      </c>
      <c r="AA20" s="79">
        <v>8.5</v>
      </c>
      <c r="AB20" s="79">
        <v>5.8</v>
      </c>
      <c r="AC20" s="79">
        <v>8.8</v>
      </c>
      <c r="AD20" s="79">
        <v>9.6</v>
      </c>
      <c r="AE20" s="560"/>
    </row>
    <row r="21" spans="1:31" ht="13.5" customHeight="1">
      <c r="A21" s="16">
        <v>16</v>
      </c>
      <c r="B21" s="223">
        <v>9363</v>
      </c>
      <c r="C21" s="232"/>
      <c r="D21" s="352">
        <v>7.35</v>
      </c>
      <c r="E21" s="207">
        <v>5</v>
      </c>
      <c r="F21" s="102">
        <v>6.5</v>
      </c>
      <c r="G21" s="102">
        <v>5</v>
      </c>
      <c r="H21" s="102">
        <v>5.45</v>
      </c>
      <c r="I21" s="102">
        <v>7.35</v>
      </c>
      <c r="J21" s="207">
        <v>5</v>
      </c>
      <c r="K21" s="102">
        <v>5.083333333333334</v>
      </c>
      <c r="L21" s="332">
        <v>8.5</v>
      </c>
      <c r="M21" s="40"/>
      <c r="N21" s="352">
        <v>9.5</v>
      </c>
      <c r="O21" s="102">
        <v>6.2</v>
      </c>
      <c r="P21" s="1256">
        <v>6</v>
      </c>
      <c r="Q21" s="102">
        <v>5</v>
      </c>
      <c r="R21" s="102" t="s">
        <v>86</v>
      </c>
      <c r="S21" s="256">
        <v>6</v>
      </c>
      <c r="T21" s="256">
        <v>6.5</v>
      </c>
      <c r="U21" s="215">
        <v>7</v>
      </c>
      <c r="V21" s="35"/>
      <c r="W21" s="99">
        <v>5</v>
      </c>
      <c r="X21" s="78">
        <v>7.7</v>
      </c>
      <c r="Y21" s="15">
        <v>8.8</v>
      </c>
      <c r="Z21" s="15">
        <v>6.8</v>
      </c>
      <c r="AA21" s="15">
        <v>8.3</v>
      </c>
      <c r="AB21" s="78">
        <v>5.5</v>
      </c>
      <c r="AC21" s="15">
        <v>6.6</v>
      </c>
      <c r="AD21" s="15">
        <v>6.7</v>
      </c>
      <c r="AE21" s="562"/>
    </row>
    <row r="22" spans="1:31" ht="13.5" customHeight="1">
      <c r="A22" s="16">
        <v>17</v>
      </c>
      <c r="B22" s="223">
        <v>9244</v>
      </c>
      <c r="C22" s="302"/>
      <c r="D22" s="352">
        <v>8.75</v>
      </c>
      <c r="E22" s="207">
        <v>5</v>
      </c>
      <c r="F22" s="102">
        <v>6</v>
      </c>
      <c r="G22" s="102">
        <v>5</v>
      </c>
      <c r="H22" s="102">
        <v>5.85</v>
      </c>
      <c r="I22" s="102">
        <v>7</v>
      </c>
      <c r="J22" s="207">
        <v>5.25</v>
      </c>
      <c r="K22" s="102">
        <v>6</v>
      </c>
      <c r="L22" s="332">
        <v>9</v>
      </c>
      <c r="M22" s="40"/>
      <c r="N22" s="352">
        <v>9</v>
      </c>
      <c r="O22" s="256">
        <v>7.5</v>
      </c>
      <c r="P22" s="1256">
        <v>6.7</v>
      </c>
      <c r="Q22" s="256">
        <v>6.3</v>
      </c>
      <c r="R22" s="256">
        <v>5</v>
      </c>
      <c r="S22" s="102">
        <v>7</v>
      </c>
      <c r="T22" s="256">
        <v>7.5</v>
      </c>
      <c r="U22" s="215">
        <v>5</v>
      </c>
      <c r="V22" s="35"/>
      <c r="W22" s="124">
        <v>7.5</v>
      </c>
      <c r="X22" s="86">
        <v>8.5</v>
      </c>
      <c r="Y22" s="86">
        <v>8.8</v>
      </c>
      <c r="Z22" s="93">
        <v>7.8</v>
      </c>
      <c r="AA22" s="79">
        <v>7.5</v>
      </c>
      <c r="AB22" s="79">
        <v>7</v>
      </c>
      <c r="AC22" s="15">
        <v>7.8</v>
      </c>
      <c r="AD22" s="15">
        <v>7.4</v>
      </c>
      <c r="AE22" s="560"/>
    </row>
    <row r="23" spans="1:31" ht="13.5" customHeight="1">
      <c r="A23" s="16">
        <v>18</v>
      </c>
      <c r="B23" s="223">
        <v>9245</v>
      </c>
      <c r="C23" s="302"/>
      <c r="D23" s="352">
        <v>9.9</v>
      </c>
      <c r="E23" s="102">
        <v>6</v>
      </c>
      <c r="F23" s="102">
        <v>6.5</v>
      </c>
      <c r="G23" s="102">
        <v>6.3</v>
      </c>
      <c r="H23" s="102">
        <v>6.6</v>
      </c>
      <c r="I23" s="102">
        <v>9.15</v>
      </c>
      <c r="J23" s="207">
        <v>8.25</v>
      </c>
      <c r="K23" s="102">
        <v>8.25</v>
      </c>
      <c r="L23" s="332">
        <v>9.3</v>
      </c>
      <c r="M23" s="40"/>
      <c r="N23" s="352">
        <v>9.5</v>
      </c>
      <c r="O23" s="102">
        <v>6</v>
      </c>
      <c r="P23" s="207">
        <v>5</v>
      </c>
      <c r="Q23" s="102">
        <v>5</v>
      </c>
      <c r="R23" s="1256">
        <v>6.7</v>
      </c>
      <c r="S23" s="384">
        <v>8</v>
      </c>
      <c r="T23" s="102">
        <v>9</v>
      </c>
      <c r="U23" s="381">
        <v>5</v>
      </c>
      <c r="V23" s="35"/>
      <c r="W23" s="124">
        <v>7.8</v>
      </c>
      <c r="X23" s="86">
        <v>9.2</v>
      </c>
      <c r="Y23" s="86">
        <v>9</v>
      </c>
      <c r="Z23" s="79">
        <v>7</v>
      </c>
      <c r="AA23" s="79">
        <v>8.5</v>
      </c>
      <c r="AB23" s="79">
        <v>6</v>
      </c>
      <c r="AC23" s="79">
        <v>8</v>
      </c>
      <c r="AD23" s="79">
        <v>7.4</v>
      </c>
      <c r="AE23" s="560"/>
    </row>
    <row r="24" spans="1:31" ht="13.5" customHeight="1">
      <c r="A24" s="16">
        <v>19</v>
      </c>
      <c r="B24" s="223">
        <v>9246</v>
      </c>
      <c r="C24" s="302"/>
      <c r="D24" s="352">
        <v>8.65</v>
      </c>
      <c r="E24" s="102">
        <v>5</v>
      </c>
      <c r="F24" s="102">
        <v>7</v>
      </c>
      <c r="G24" s="102">
        <v>8.6</v>
      </c>
      <c r="H24" s="102">
        <v>8.5</v>
      </c>
      <c r="I24" s="102">
        <v>9.5</v>
      </c>
      <c r="J24" s="207">
        <v>10</v>
      </c>
      <c r="K24" s="102">
        <v>7</v>
      </c>
      <c r="L24" s="332">
        <v>10</v>
      </c>
      <c r="M24" s="40"/>
      <c r="N24" s="385">
        <v>8.7</v>
      </c>
      <c r="O24" s="256">
        <v>7</v>
      </c>
      <c r="P24" s="256">
        <v>8.5</v>
      </c>
      <c r="Q24" s="102">
        <v>7.5</v>
      </c>
      <c r="R24" s="102" t="s">
        <v>86</v>
      </c>
      <c r="S24" s="102">
        <v>9</v>
      </c>
      <c r="T24" s="256">
        <v>9</v>
      </c>
      <c r="U24" s="386">
        <v>8</v>
      </c>
      <c r="V24" s="35"/>
      <c r="W24" s="107">
        <v>5.5</v>
      </c>
      <c r="X24" s="78">
        <v>9.2</v>
      </c>
      <c r="Y24" s="133">
        <v>8.5</v>
      </c>
      <c r="Z24" s="79">
        <v>6.5</v>
      </c>
      <c r="AA24" s="79">
        <v>7.8</v>
      </c>
      <c r="AB24" s="79">
        <v>5</v>
      </c>
      <c r="AC24" s="79">
        <v>7.8</v>
      </c>
      <c r="AD24" s="79">
        <v>6.9</v>
      </c>
      <c r="AE24" s="560"/>
    </row>
    <row r="25" spans="1:31" ht="13.5" customHeight="1">
      <c r="A25" s="16">
        <v>20</v>
      </c>
      <c r="B25" s="359">
        <v>9247</v>
      </c>
      <c r="C25" s="302"/>
      <c r="D25" s="352">
        <v>7.75</v>
      </c>
      <c r="E25" s="102">
        <v>5</v>
      </c>
      <c r="F25" s="102">
        <v>5</v>
      </c>
      <c r="G25" s="102">
        <v>6</v>
      </c>
      <c r="H25" s="102">
        <v>7.4</v>
      </c>
      <c r="I25" s="102">
        <v>7.25</v>
      </c>
      <c r="J25" s="102">
        <v>5.25</v>
      </c>
      <c r="K25" s="102">
        <v>5</v>
      </c>
      <c r="L25" s="332">
        <v>7.3</v>
      </c>
      <c r="M25" s="40"/>
      <c r="N25" s="352">
        <v>8</v>
      </c>
      <c r="O25" s="256">
        <v>6.5</v>
      </c>
      <c r="P25" s="207">
        <v>7</v>
      </c>
      <c r="Q25" s="256">
        <v>5.3</v>
      </c>
      <c r="R25" s="102" t="s">
        <v>86</v>
      </c>
      <c r="S25" s="333">
        <v>5</v>
      </c>
      <c r="T25" s="256">
        <v>8.5</v>
      </c>
      <c r="U25" s="387">
        <v>5.5</v>
      </c>
      <c r="V25" s="35"/>
      <c r="W25" s="124">
        <v>5</v>
      </c>
      <c r="X25" s="86">
        <v>8.5</v>
      </c>
      <c r="Y25" s="86">
        <v>8.8</v>
      </c>
      <c r="Z25" s="93">
        <v>5</v>
      </c>
      <c r="AA25" s="79">
        <v>7.3</v>
      </c>
      <c r="AB25" s="93">
        <v>6.5</v>
      </c>
      <c r="AC25" s="79">
        <v>6.9</v>
      </c>
      <c r="AD25" s="93">
        <v>8.5</v>
      </c>
      <c r="AE25" s="560"/>
    </row>
    <row r="26" spans="1:31" ht="13.5" customHeight="1">
      <c r="A26" s="16">
        <v>21</v>
      </c>
      <c r="B26" s="359">
        <v>9248</v>
      </c>
      <c r="C26" s="301"/>
      <c r="D26" s="352">
        <v>5.65</v>
      </c>
      <c r="E26" s="207">
        <v>6.3</v>
      </c>
      <c r="F26" s="102">
        <v>5.5</v>
      </c>
      <c r="G26" s="102">
        <v>5.6</v>
      </c>
      <c r="H26" s="102">
        <v>6</v>
      </c>
      <c r="I26" s="102">
        <v>6.75</v>
      </c>
      <c r="J26" s="207">
        <v>5</v>
      </c>
      <c r="K26" s="102">
        <v>5</v>
      </c>
      <c r="L26" s="332">
        <v>8.4</v>
      </c>
      <c r="M26" s="40"/>
      <c r="N26" s="531">
        <v>6</v>
      </c>
      <c r="O26" s="256">
        <v>6.5</v>
      </c>
      <c r="P26" s="207">
        <v>5</v>
      </c>
      <c r="Q26" s="102">
        <v>5</v>
      </c>
      <c r="R26" s="1256">
        <v>6.7</v>
      </c>
      <c r="S26" s="102">
        <v>5</v>
      </c>
      <c r="T26" s="207">
        <v>6</v>
      </c>
      <c r="U26" s="215">
        <v>5</v>
      </c>
      <c r="V26" s="35"/>
      <c r="W26" s="124">
        <v>7.3</v>
      </c>
      <c r="X26" s="86">
        <v>7.7</v>
      </c>
      <c r="Y26" s="87">
        <v>8.3</v>
      </c>
      <c r="Z26" s="93">
        <v>7.5</v>
      </c>
      <c r="AA26" s="79">
        <v>8</v>
      </c>
      <c r="AB26" s="93">
        <v>6.3</v>
      </c>
      <c r="AC26" s="93">
        <v>7.4</v>
      </c>
      <c r="AD26" s="93">
        <v>7.7</v>
      </c>
      <c r="AE26" s="560"/>
    </row>
    <row r="27" spans="1:31" ht="13.5" customHeight="1">
      <c r="A27" s="16">
        <v>22</v>
      </c>
      <c r="B27" s="359">
        <v>9250</v>
      </c>
      <c r="C27" s="301"/>
      <c r="D27" s="352">
        <v>8.2</v>
      </c>
      <c r="E27" s="207">
        <v>7.3</v>
      </c>
      <c r="F27" s="102">
        <v>8</v>
      </c>
      <c r="G27" s="102">
        <v>7.5</v>
      </c>
      <c r="H27" s="102">
        <v>7.9</v>
      </c>
      <c r="I27" s="102">
        <v>8.6</v>
      </c>
      <c r="J27" s="207">
        <v>9</v>
      </c>
      <c r="K27" s="102">
        <v>9.666666666666668</v>
      </c>
      <c r="L27" s="332">
        <v>8.3</v>
      </c>
      <c r="M27" s="40"/>
      <c r="N27" s="352">
        <v>9.5</v>
      </c>
      <c r="O27" s="256">
        <v>5</v>
      </c>
      <c r="P27" s="207">
        <v>8.5</v>
      </c>
      <c r="Q27" s="102">
        <v>7.5</v>
      </c>
      <c r="R27" s="102" t="s">
        <v>86</v>
      </c>
      <c r="S27" s="257">
        <v>7</v>
      </c>
      <c r="T27" s="256">
        <v>9.5</v>
      </c>
      <c r="U27" s="389">
        <v>8</v>
      </c>
      <c r="V27" s="35"/>
      <c r="W27" s="124">
        <v>5.8</v>
      </c>
      <c r="X27" s="86">
        <v>9.2</v>
      </c>
      <c r="Y27" s="86">
        <v>8</v>
      </c>
      <c r="Z27" s="93">
        <v>5.3</v>
      </c>
      <c r="AA27" s="79">
        <v>8</v>
      </c>
      <c r="AB27" s="93">
        <v>5.5</v>
      </c>
      <c r="AC27" s="79">
        <v>8</v>
      </c>
      <c r="AD27" s="93">
        <v>6.6</v>
      </c>
      <c r="AE27" s="560"/>
    </row>
    <row r="28" spans="1:31" ht="13.5" customHeight="1">
      <c r="A28" s="16">
        <v>23</v>
      </c>
      <c r="B28" s="298">
        <v>9252</v>
      </c>
      <c r="C28" s="302"/>
      <c r="D28" s="352">
        <v>9.25</v>
      </c>
      <c r="E28" s="207">
        <v>7.5</v>
      </c>
      <c r="F28" s="102">
        <v>5.5</v>
      </c>
      <c r="G28" s="102">
        <v>8.65</v>
      </c>
      <c r="H28" s="102">
        <v>7.4</v>
      </c>
      <c r="I28" s="102">
        <v>8.5</v>
      </c>
      <c r="J28" s="207">
        <v>7.5</v>
      </c>
      <c r="K28" s="102">
        <v>6.5</v>
      </c>
      <c r="L28" s="332">
        <v>9.9</v>
      </c>
      <c r="M28" s="40"/>
      <c r="N28" s="352">
        <v>9</v>
      </c>
      <c r="O28" s="256">
        <v>5</v>
      </c>
      <c r="P28" s="207">
        <v>7.5</v>
      </c>
      <c r="Q28" s="256">
        <v>7.5</v>
      </c>
      <c r="R28" s="102" t="s">
        <v>86</v>
      </c>
      <c r="S28" s="255">
        <v>8</v>
      </c>
      <c r="T28" s="256">
        <v>10</v>
      </c>
      <c r="U28" s="391">
        <v>8.5</v>
      </c>
      <c r="V28" s="40"/>
      <c r="W28" s="125">
        <v>6.3</v>
      </c>
      <c r="X28" s="86">
        <v>8.3</v>
      </c>
      <c r="Y28" s="86">
        <v>8</v>
      </c>
      <c r="Z28" s="102" t="s">
        <v>86</v>
      </c>
      <c r="AA28" s="79">
        <v>8</v>
      </c>
      <c r="AB28" s="134">
        <v>6</v>
      </c>
      <c r="AC28" s="93">
        <v>8.2</v>
      </c>
      <c r="AD28" s="134">
        <v>6.6</v>
      </c>
      <c r="AE28" s="560"/>
    </row>
    <row r="29" spans="1:31" ht="13.5" customHeight="1">
      <c r="A29" s="16">
        <v>24</v>
      </c>
      <c r="B29" s="298">
        <v>9253</v>
      </c>
      <c r="C29" s="302"/>
      <c r="D29" s="352">
        <v>10</v>
      </c>
      <c r="E29" s="207">
        <v>9.75</v>
      </c>
      <c r="F29" s="102">
        <v>7</v>
      </c>
      <c r="G29" s="102">
        <v>9</v>
      </c>
      <c r="H29" s="102">
        <v>8.15</v>
      </c>
      <c r="I29" s="102">
        <v>9.5</v>
      </c>
      <c r="J29" s="207">
        <v>10</v>
      </c>
      <c r="K29" s="102">
        <v>9.833333333333332</v>
      </c>
      <c r="L29" s="332">
        <v>9.9</v>
      </c>
      <c r="M29" s="40"/>
      <c r="N29" s="352">
        <v>10</v>
      </c>
      <c r="O29" s="256">
        <v>6.8</v>
      </c>
      <c r="P29" s="207">
        <v>9</v>
      </c>
      <c r="Q29" s="102">
        <v>9.5</v>
      </c>
      <c r="R29" s="256">
        <v>7</v>
      </c>
      <c r="S29" s="255">
        <v>9</v>
      </c>
      <c r="T29" s="256">
        <v>10</v>
      </c>
      <c r="U29" s="391">
        <v>9.5</v>
      </c>
      <c r="V29" s="40"/>
      <c r="W29" s="124">
        <v>6.3</v>
      </c>
      <c r="X29" s="86">
        <v>9</v>
      </c>
      <c r="Y29" s="87">
        <v>9</v>
      </c>
      <c r="Z29" s="93">
        <v>8</v>
      </c>
      <c r="AA29" s="79">
        <v>9</v>
      </c>
      <c r="AB29" s="93">
        <v>7.3</v>
      </c>
      <c r="AC29" s="134">
        <v>9.6</v>
      </c>
      <c r="AD29" s="93">
        <v>8.7</v>
      </c>
      <c r="AE29" s="561"/>
    </row>
    <row r="30" spans="1:31" ht="13.5" customHeight="1">
      <c r="A30" s="16">
        <v>25</v>
      </c>
      <c r="B30" s="298">
        <v>9254</v>
      </c>
      <c r="C30" s="302"/>
      <c r="D30" s="352">
        <v>9.9</v>
      </c>
      <c r="E30" s="207">
        <v>8.25</v>
      </c>
      <c r="F30" s="102">
        <v>7.5</v>
      </c>
      <c r="G30" s="102">
        <v>8.75</v>
      </c>
      <c r="H30" s="102">
        <v>8.5</v>
      </c>
      <c r="I30" s="102">
        <v>9.5</v>
      </c>
      <c r="J30" s="207">
        <v>10</v>
      </c>
      <c r="K30" s="102">
        <v>9.5</v>
      </c>
      <c r="L30" s="332">
        <v>9.6</v>
      </c>
      <c r="M30" s="40"/>
      <c r="N30" s="352">
        <v>9.5</v>
      </c>
      <c r="O30" s="256">
        <v>9.5</v>
      </c>
      <c r="P30" s="207">
        <v>8.5</v>
      </c>
      <c r="Q30" s="102">
        <v>7.5</v>
      </c>
      <c r="R30" s="102">
        <v>6.5</v>
      </c>
      <c r="S30" s="255">
        <v>10</v>
      </c>
      <c r="T30" s="256">
        <v>10</v>
      </c>
      <c r="U30" s="391">
        <v>9.5</v>
      </c>
      <c r="V30" s="40"/>
      <c r="W30" s="124">
        <v>7.5</v>
      </c>
      <c r="X30" s="86">
        <v>9.2</v>
      </c>
      <c r="Y30" s="86">
        <v>8.8</v>
      </c>
      <c r="Z30" s="93">
        <v>8.5</v>
      </c>
      <c r="AA30" s="79">
        <v>8.3</v>
      </c>
      <c r="AB30" s="93">
        <v>6.3</v>
      </c>
      <c r="AC30" s="93">
        <v>9.2</v>
      </c>
      <c r="AD30" s="93">
        <v>8.5</v>
      </c>
      <c r="AE30" s="562"/>
    </row>
    <row r="31" spans="1:31" ht="13.5" customHeight="1">
      <c r="A31" s="16">
        <v>26</v>
      </c>
      <c r="B31" s="1203">
        <v>9594</v>
      </c>
      <c r="C31" s="535"/>
      <c r="D31" s="165">
        <v>7.5</v>
      </c>
      <c r="E31" s="166">
        <v>5.9</v>
      </c>
      <c r="F31" s="166">
        <v>5</v>
      </c>
      <c r="G31" s="166">
        <v>9.3</v>
      </c>
      <c r="H31" s="166">
        <v>7.5</v>
      </c>
      <c r="I31" s="166">
        <v>6.3</v>
      </c>
      <c r="J31" s="166">
        <v>7.3</v>
      </c>
      <c r="K31" s="166">
        <v>8.3</v>
      </c>
      <c r="L31" s="166">
        <v>8</v>
      </c>
      <c r="M31" s="178"/>
      <c r="N31" s="102">
        <v>5</v>
      </c>
      <c r="O31" s="166">
        <v>7</v>
      </c>
      <c r="P31" s="166">
        <v>8.8</v>
      </c>
      <c r="Q31" s="166">
        <v>5</v>
      </c>
      <c r="R31" s="166">
        <v>5</v>
      </c>
      <c r="S31" s="166">
        <v>5</v>
      </c>
      <c r="T31" s="102">
        <v>7</v>
      </c>
      <c r="U31" s="166">
        <v>7.6</v>
      </c>
      <c r="V31" s="41"/>
      <c r="W31" s="99">
        <v>5.5</v>
      </c>
      <c r="X31" s="78">
        <v>7.2</v>
      </c>
      <c r="Y31" s="15">
        <v>7</v>
      </c>
      <c r="Z31" s="78">
        <v>6.8</v>
      </c>
      <c r="AA31" s="15">
        <v>7</v>
      </c>
      <c r="AB31" s="105">
        <v>5.2</v>
      </c>
      <c r="AC31" s="15">
        <v>8.8</v>
      </c>
      <c r="AD31" s="15">
        <v>7.7</v>
      </c>
      <c r="AE31" s="560"/>
    </row>
    <row r="32" spans="1:31" ht="13.5" customHeight="1">
      <c r="A32" s="16">
        <v>27</v>
      </c>
      <c r="B32" s="1204">
        <v>9255</v>
      </c>
      <c r="C32" s="301"/>
      <c r="D32" s="352">
        <v>8.35</v>
      </c>
      <c r="E32" s="102">
        <v>5</v>
      </c>
      <c r="F32" s="102">
        <v>5</v>
      </c>
      <c r="G32" s="102">
        <v>6.9</v>
      </c>
      <c r="H32" s="102">
        <v>6.75</v>
      </c>
      <c r="I32" s="102">
        <v>8</v>
      </c>
      <c r="J32" s="207">
        <v>7</v>
      </c>
      <c r="K32" s="102">
        <v>6</v>
      </c>
      <c r="L32" s="332">
        <v>8.6</v>
      </c>
      <c r="M32" s="40"/>
      <c r="N32" s="352">
        <v>6.5</v>
      </c>
      <c r="O32" s="256">
        <v>6.5</v>
      </c>
      <c r="P32" s="207">
        <v>7</v>
      </c>
      <c r="Q32" s="102">
        <v>5</v>
      </c>
      <c r="R32" s="1256">
        <v>6.7</v>
      </c>
      <c r="S32" s="255">
        <v>5</v>
      </c>
      <c r="T32" s="256">
        <v>7</v>
      </c>
      <c r="U32" s="391">
        <v>7</v>
      </c>
      <c r="V32" s="40"/>
      <c r="W32" s="124">
        <v>7.8</v>
      </c>
      <c r="X32" s="86">
        <v>9.2</v>
      </c>
      <c r="Y32" s="87">
        <v>9</v>
      </c>
      <c r="Z32" s="93">
        <v>8.5</v>
      </c>
      <c r="AA32" s="79">
        <v>8.3</v>
      </c>
      <c r="AB32" s="93">
        <v>7</v>
      </c>
      <c r="AC32" s="93">
        <v>7.2</v>
      </c>
      <c r="AD32" s="93">
        <v>7.7</v>
      </c>
      <c r="AE32" s="561"/>
    </row>
    <row r="33" spans="1:31" ht="13.5" customHeight="1">
      <c r="A33" s="16">
        <v>28</v>
      </c>
      <c r="B33" s="298">
        <v>9257</v>
      </c>
      <c r="C33" s="692"/>
      <c r="D33" s="352">
        <v>10</v>
      </c>
      <c r="E33" s="207">
        <v>10</v>
      </c>
      <c r="F33" s="102">
        <v>8</v>
      </c>
      <c r="G33" s="102">
        <v>9.5</v>
      </c>
      <c r="H33" s="102">
        <v>9</v>
      </c>
      <c r="I33" s="102">
        <v>9.5</v>
      </c>
      <c r="J33" s="207">
        <v>9.75</v>
      </c>
      <c r="K33" s="102">
        <v>9.166666666666668</v>
      </c>
      <c r="L33" s="332">
        <v>10</v>
      </c>
      <c r="M33" s="40"/>
      <c r="N33" s="352">
        <v>10</v>
      </c>
      <c r="O33" s="102">
        <v>10</v>
      </c>
      <c r="P33" s="207">
        <v>10</v>
      </c>
      <c r="Q33" s="102">
        <v>9.5</v>
      </c>
      <c r="R33" s="256">
        <v>9.5</v>
      </c>
      <c r="S33" s="255">
        <v>9</v>
      </c>
      <c r="T33" s="256">
        <v>10</v>
      </c>
      <c r="U33" s="391">
        <v>9.5</v>
      </c>
      <c r="V33" s="40"/>
      <c r="W33" s="124">
        <v>8.3</v>
      </c>
      <c r="X33" s="86">
        <v>9.2</v>
      </c>
      <c r="Y33" s="86">
        <v>9.3</v>
      </c>
      <c r="Z33" s="93">
        <v>9.3</v>
      </c>
      <c r="AA33" s="79">
        <v>9</v>
      </c>
      <c r="AB33" s="93">
        <v>9</v>
      </c>
      <c r="AC33" s="93">
        <v>9.8</v>
      </c>
      <c r="AD33" s="93">
        <v>9.3</v>
      </c>
      <c r="AE33" s="560"/>
    </row>
    <row r="34" spans="1:31" ht="13.5" customHeight="1">
      <c r="A34" s="16">
        <v>29</v>
      </c>
      <c r="B34" s="1204">
        <v>9308</v>
      </c>
      <c r="C34" s="693"/>
      <c r="D34" s="352">
        <v>8.1</v>
      </c>
      <c r="E34" s="207">
        <v>7.3</v>
      </c>
      <c r="F34" s="102">
        <v>5</v>
      </c>
      <c r="G34" s="102">
        <v>6.75</v>
      </c>
      <c r="H34" s="102">
        <v>6.9</v>
      </c>
      <c r="I34" s="102">
        <v>9.25</v>
      </c>
      <c r="J34" s="207">
        <v>8</v>
      </c>
      <c r="K34" s="102">
        <v>5.183333333333334</v>
      </c>
      <c r="L34" s="332">
        <v>8.5</v>
      </c>
      <c r="M34" s="40"/>
      <c r="N34" s="102">
        <v>8.3</v>
      </c>
      <c r="O34" s="256">
        <v>5.5</v>
      </c>
      <c r="P34" s="102">
        <v>8</v>
      </c>
      <c r="Q34" s="102">
        <v>5.5</v>
      </c>
      <c r="R34" s="102">
        <v>5.5</v>
      </c>
      <c r="S34" s="255">
        <v>9</v>
      </c>
      <c r="T34" s="256">
        <v>9.5</v>
      </c>
      <c r="U34" s="391">
        <v>8</v>
      </c>
      <c r="V34" s="40"/>
      <c r="W34" s="124">
        <v>6.5</v>
      </c>
      <c r="X34" s="78">
        <v>8.3</v>
      </c>
      <c r="Y34" s="93">
        <v>8</v>
      </c>
      <c r="Z34" s="93">
        <v>6.5</v>
      </c>
      <c r="AA34" s="78">
        <v>7.3</v>
      </c>
      <c r="AB34" s="93">
        <v>7</v>
      </c>
      <c r="AC34" s="93">
        <v>8.6</v>
      </c>
      <c r="AD34" s="93">
        <v>6.7</v>
      </c>
      <c r="AE34" s="560"/>
    </row>
    <row r="35" spans="1:31" ht="13.5" customHeight="1">
      <c r="A35" s="16">
        <v>30</v>
      </c>
      <c r="B35" s="1204">
        <v>9354</v>
      </c>
      <c r="C35" s="241"/>
      <c r="D35" s="80">
        <v>9.2</v>
      </c>
      <c r="E35" s="207">
        <v>5</v>
      </c>
      <c r="F35" s="78">
        <v>5.5</v>
      </c>
      <c r="G35" s="78">
        <v>6</v>
      </c>
      <c r="H35" s="78">
        <v>6.75</v>
      </c>
      <c r="I35" s="78">
        <v>6.75</v>
      </c>
      <c r="J35" s="207">
        <v>8</v>
      </c>
      <c r="K35" s="78">
        <v>7.166666666666666</v>
      </c>
      <c r="L35" s="180">
        <v>8.6</v>
      </c>
      <c r="M35" s="594"/>
      <c r="N35" s="352">
        <v>5</v>
      </c>
      <c r="O35" s="256">
        <v>5.5</v>
      </c>
      <c r="P35" s="207">
        <v>8</v>
      </c>
      <c r="Q35" s="256">
        <v>5</v>
      </c>
      <c r="R35" s="102" t="s">
        <v>86</v>
      </c>
      <c r="S35" s="255">
        <v>8</v>
      </c>
      <c r="T35" s="256">
        <v>6</v>
      </c>
      <c r="U35" s="391">
        <v>6</v>
      </c>
      <c r="V35" s="40"/>
      <c r="W35" s="124">
        <v>5.3</v>
      </c>
      <c r="X35" s="78">
        <v>7.4</v>
      </c>
      <c r="Y35" s="93">
        <v>8.8</v>
      </c>
      <c r="Z35" s="93">
        <v>7</v>
      </c>
      <c r="AA35" s="78">
        <v>8</v>
      </c>
      <c r="AB35" s="93">
        <v>5</v>
      </c>
      <c r="AC35" s="93">
        <v>6.8</v>
      </c>
      <c r="AD35" s="93">
        <v>6.9</v>
      </c>
      <c r="AE35" s="562"/>
    </row>
    <row r="36" spans="1:31" ht="13.5" customHeight="1">
      <c r="A36" s="16">
        <v>31</v>
      </c>
      <c r="B36" s="359">
        <v>9362</v>
      </c>
      <c r="C36" s="232"/>
      <c r="D36" s="352">
        <v>5</v>
      </c>
      <c r="E36" s="102" t="s">
        <v>86</v>
      </c>
      <c r="F36" s="102" t="s">
        <v>86</v>
      </c>
      <c r="G36" s="102">
        <v>5</v>
      </c>
      <c r="H36" s="102">
        <v>5.75</v>
      </c>
      <c r="I36" s="102">
        <v>7.65</v>
      </c>
      <c r="J36" s="207">
        <v>5</v>
      </c>
      <c r="K36" s="102">
        <v>5</v>
      </c>
      <c r="L36" s="332">
        <v>6.1</v>
      </c>
      <c r="M36" s="40"/>
      <c r="N36" s="102" t="s">
        <v>86</v>
      </c>
      <c r="O36" s="102">
        <v>5</v>
      </c>
      <c r="P36" s="207">
        <v>5.2</v>
      </c>
      <c r="Q36" s="102">
        <v>5</v>
      </c>
      <c r="R36" s="102" t="s">
        <v>86</v>
      </c>
      <c r="S36" s="102">
        <v>7</v>
      </c>
      <c r="T36" s="102">
        <v>5</v>
      </c>
      <c r="U36" s="102">
        <v>5</v>
      </c>
      <c r="V36" s="35"/>
      <c r="W36" s="696" t="s">
        <v>163</v>
      </c>
      <c r="X36" s="697"/>
      <c r="Y36" s="698"/>
      <c r="Z36" s="699"/>
      <c r="AA36" s="700"/>
      <c r="AB36" s="649"/>
      <c r="AC36" s="649"/>
      <c r="AD36" s="650"/>
      <c r="AE36" s="562"/>
    </row>
    <row r="37" spans="1:31" ht="13.5" customHeight="1">
      <c r="A37" s="16">
        <v>32</v>
      </c>
      <c r="B37" s="223">
        <v>9237</v>
      </c>
      <c r="C37" s="690"/>
      <c r="D37" s="352">
        <v>6.3</v>
      </c>
      <c r="E37" s="207">
        <v>5</v>
      </c>
      <c r="F37" s="102" t="s">
        <v>86</v>
      </c>
      <c r="G37" s="102" t="s">
        <v>86</v>
      </c>
      <c r="H37" s="102">
        <v>5.55</v>
      </c>
      <c r="I37" s="102">
        <v>6.4</v>
      </c>
      <c r="J37" s="255">
        <v>5.5</v>
      </c>
      <c r="K37" s="102">
        <v>5.266666666666667</v>
      </c>
      <c r="L37" s="332">
        <v>8.4</v>
      </c>
      <c r="M37" s="40"/>
      <c r="N37" s="352">
        <v>9</v>
      </c>
      <c r="O37" s="256">
        <v>6.8</v>
      </c>
      <c r="P37" s="102" t="s">
        <v>86</v>
      </c>
      <c r="Q37" s="102">
        <v>5</v>
      </c>
      <c r="R37" s="102" t="s">
        <v>86</v>
      </c>
      <c r="S37" s="102">
        <v>5</v>
      </c>
      <c r="T37" s="102">
        <v>6</v>
      </c>
      <c r="U37" s="102" t="s">
        <v>86</v>
      </c>
      <c r="V37" s="35"/>
      <c r="W37" s="696" t="s">
        <v>163</v>
      </c>
      <c r="X37" s="697"/>
      <c r="Y37" s="698"/>
      <c r="Z37" s="699"/>
      <c r="AA37" s="700"/>
      <c r="AB37" s="649"/>
      <c r="AC37" s="649"/>
      <c r="AD37" s="650"/>
      <c r="AE37" s="562"/>
    </row>
    <row r="38" spans="1:31" ht="13.5" customHeight="1">
      <c r="A38" s="16">
        <v>33</v>
      </c>
      <c r="B38" s="223">
        <v>9249</v>
      </c>
      <c r="C38" s="692"/>
      <c r="D38" s="352">
        <v>10</v>
      </c>
      <c r="E38" s="207">
        <v>5.5</v>
      </c>
      <c r="F38" s="102" t="s">
        <v>86</v>
      </c>
      <c r="G38" s="102">
        <v>8.25</v>
      </c>
      <c r="H38" s="102">
        <v>8.25</v>
      </c>
      <c r="I38" s="102">
        <v>8.35</v>
      </c>
      <c r="J38" s="207">
        <v>8</v>
      </c>
      <c r="K38" s="102">
        <v>7.416666666666666</v>
      </c>
      <c r="L38" s="332">
        <v>9.9</v>
      </c>
      <c r="M38" s="40"/>
      <c r="N38" s="531">
        <v>10</v>
      </c>
      <c r="O38" s="207">
        <v>7</v>
      </c>
      <c r="P38" s="102">
        <v>7.5</v>
      </c>
      <c r="Q38" s="256">
        <v>6.3</v>
      </c>
      <c r="R38" s="256">
        <v>5.5</v>
      </c>
      <c r="S38" s="102">
        <v>9</v>
      </c>
      <c r="T38" s="256">
        <v>9.5</v>
      </c>
      <c r="U38" s="215">
        <v>5</v>
      </c>
      <c r="V38" s="35"/>
      <c r="W38" s="696" t="s">
        <v>163</v>
      </c>
      <c r="X38" s="697"/>
      <c r="Y38" s="698"/>
      <c r="Z38" s="699"/>
      <c r="AA38" s="700"/>
      <c r="AB38" s="649" t="s">
        <v>145</v>
      </c>
      <c r="AC38" s="649" t="s">
        <v>146</v>
      </c>
      <c r="AD38" s="650" t="s">
        <v>147</v>
      </c>
      <c r="AE38" s="560"/>
    </row>
    <row r="39" spans="1:31" ht="13.5" customHeight="1">
      <c r="A39" s="16">
        <v>34</v>
      </c>
      <c r="B39" s="767"/>
      <c r="C39" s="692"/>
      <c r="D39" s="352"/>
      <c r="E39" s="207"/>
      <c r="F39" s="102"/>
      <c r="G39" s="102"/>
      <c r="H39" s="102"/>
      <c r="I39" s="102"/>
      <c r="J39" s="207"/>
      <c r="K39" s="102"/>
      <c r="L39" s="332"/>
      <c r="M39" s="40"/>
      <c r="N39" s="531"/>
      <c r="O39" s="207"/>
      <c r="P39" s="102"/>
      <c r="Q39" s="256"/>
      <c r="R39" s="256"/>
      <c r="S39" s="102"/>
      <c r="T39" s="256"/>
      <c r="U39" s="215"/>
      <c r="V39" s="35"/>
      <c r="W39" s="765"/>
      <c r="X39" s="707"/>
      <c r="Y39" s="708"/>
      <c r="Z39" s="709"/>
      <c r="AA39" s="710"/>
      <c r="AB39" s="711"/>
      <c r="AC39" s="711"/>
      <c r="AD39" s="711"/>
      <c r="AE39" s="764"/>
    </row>
    <row r="40" spans="1:31" ht="13.5" customHeight="1">
      <c r="A40" s="16">
        <v>35</v>
      </c>
      <c r="B40" s="767"/>
      <c r="C40" s="692"/>
      <c r="D40" s="352"/>
      <c r="E40" s="207"/>
      <c r="F40" s="102"/>
      <c r="G40" s="102"/>
      <c r="H40" s="102"/>
      <c r="I40" s="102"/>
      <c r="J40" s="207"/>
      <c r="K40" s="102"/>
      <c r="L40" s="332"/>
      <c r="M40" s="40"/>
      <c r="N40" s="531"/>
      <c r="O40" s="207"/>
      <c r="P40" s="102"/>
      <c r="Q40" s="256"/>
      <c r="R40" s="256"/>
      <c r="S40" s="102"/>
      <c r="T40" s="256"/>
      <c r="U40" s="215"/>
      <c r="V40" s="35"/>
      <c r="W40" s="765"/>
      <c r="X40" s="707"/>
      <c r="Y40" s="708"/>
      <c r="Z40" s="709"/>
      <c r="AA40" s="710"/>
      <c r="AB40" s="711"/>
      <c r="AC40" s="711"/>
      <c r="AD40" s="711"/>
      <c r="AE40" s="764"/>
    </row>
    <row r="41" spans="1:31" ht="13.5" customHeight="1">
      <c r="A41" s="16">
        <v>36</v>
      </c>
      <c r="B41" s="297"/>
      <c r="C41" s="272"/>
      <c r="D41" s="80"/>
      <c r="E41" s="79"/>
      <c r="F41" s="78"/>
      <c r="G41" s="78"/>
      <c r="H41" s="78"/>
      <c r="I41" s="78"/>
      <c r="J41" s="79"/>
      <c r="K41" s="78"/>
      <c r="L41" s="180"/>
      <c r="M41" s="40"/>
      <c r="N41" s="117"/>
      <c r="O41" s="82"/>
      <c r="P41" s="82"/>
      <c r="Q41" s="82"/>
      <c r="R41" s="82"/>
      <c r="S41" s="77"/>
      <c r="T41" s="82"/>
      <c r="U41" s="88"/>
      <c r="V41" s="41"/>
      <c r="W41" s="124"/>
      <c r="X41" s="86"/>
      <c r="Y41" s="87"/>
      <c r="Z41" s="79"/>
      <c r="AA41" s="79"/>
      <c r="AB41" s="93"/>
      <c r="AC41" s="93"/>
      <c r="AD41" s="93"/>
      <c r="AE41" s="564"/>
    </row>
    <row r="42" spans="1:31" ht="13.5" customHeight="1" thickBot="1">
      <c r="A42" s="659">
        <v>37</v>
      </c>
      <c r="B42" s="768"/>
      <c r="C42" s="766"/>
      <c r="D42" s="566"/>
      <c r="E42" s="570"/>
      <c r="F42" s="567"/>
      <c r="G42" s="567"/>
      <c r="H42" s="567"/>
      <c r="I42" s="567"/>
      <c r="J42" s="570"/>
      <c r="K42" s="567"/>
      <c r="L42" s="574"/>
      <c r="M42" s="568"/>
      <c r="N42" s="577"/>
      <c r="O42" s="569"/>
      <c r="P42" s="569"/>
      <c r="Q42" s="569"/>
      <c r="R42" s="569"/>
      <c r="S42" s="575"/>
      <c r="T42" s="569"/>
      <c r="U42" s="576"/>
      <c r="V42" s="578"/>
      <c r="W42" s="579"/>
      <c r="X42" s="571"/>
      <c r="Y42" s="572"/>
      <c r="Z42" s="573"/>
      <c r="AA42" s="570"/>
      <c r="AB42" s="573"/>
      <c r="AC42" s="573"/>
      <c r="AD42" s="573"/>
      <c r="AE42" s="592"/>
    </row>
    <row r="43" spans="1:30" ht="12" customHeight="1">
      <c r="A43" s="18"/>
      <c r="B43" s="754"/>
      <c r="C43" s="755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397"/>
      <c r="S43" s="33"/>
      <c r="T43" s="1450" t="s">
        <v>239</v>
      </c>
      <c r="U43" s="1452"/>
      <c r="V43" s="1452"/>
      <c r="W43" s="1452"/>
      <c r="X43" s="1452"/>
      <c r="Y43" s="1452"/>
      <c r="Z43" s="1452"/>
      <c r="AA43" s="1452"/>
      <c r="AB43" s="1450"/>
      <c r="AC43" s="1452"/>
      <c r="AD43" s="31"/>
    </row>
    <row r="44" spans="1:30" ht="12" customHeight="1">
      <c r="A44" s="18"/>
      <c r="B44" s="688"/>
      <c r="C44" s="68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1"/>
      <c r="S44" s="11"/>
      <c r="T44" s="11"/>
      <c r="U44" s="11"/>
      <c r="V44" s="31"/>
      <c r="W44" s="31"/>
      <c r="X44" s="31"/>
      <c r="Y44" s="31" t="s">
        <v>238</v>
      </c>
      <c r="Z44" s="31"/>
      <c r="AA44" s="31"/>
      <c r="AB44" s="31"/>
      <c r="AC44" s="31"/>
      <c r="AD44" s="31"/>
    </row>
    <row r="45" spans="1:30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22" ht="12" customHeight="1">
      <c r="A46" s="18"/>
      <c r="B46" s="18"/>
      <c r="C46" s="11" t="s">
        <v>78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11"/>
      <c r="U46" s="11"/>
      <c r="V46" s="39"/>
    </row>
    <row r="47" spans="1:30" ht="12" customHeight="1">
      <c r="A47" s="18"/>
      <c r="B47" s="18"/>
      <c r="C47" s="11" t="s">
        <v>30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39"/>
      <c r="W47" s="1436" t="s">
        <v>133</v>
      </c>
      <c r="X47" s="1436"/>
      <c r="Y47" s="1436"/>
      <c r="Z47" s="1436"/>
      <c r="AA47" s="1433"/>
      <c r="AB47" s="1433"/>
      <c r="AC47" s="1433"/>
      <c r="AD47" s="1433"/>
    </row>
    <row r="48" spans="23:30" ht="14.25">
      <c r="W48" s="6" t="s">
        <v>134</v>
      </c>
      <c r="X48" s="6"/>
      <c r="Y48" s="6"/>
      <c r="Z48" s="6"/>
      <c r="AA48" s="1396"/>
      <c r="AB48" s="1396"/>
      <c r="AC48" s="1396"/>
      <c r="AD48" s="1396"/>
    </row>
  </sheetData>
  <sheetProtection/>
  <mergeCells count="13">
    <mergeCell ref="AA1:AE1"/>
    <mergeCell ref="AA2:AE2"/>
    <mergeCell ref="AA3:AE3"/>
    <mergeCell ref="D2:U2"/>
    <mergeCell ref="D3:U3"/>
    <mergeCell ref="A4:A5"/>
    <mergeCell ref="D4:L4"/>
    <mergeCell ref="N4:U4"/>
    <mergeCell ref="W47:AD47"/>
    <mergeCell ref="AE4:AE5"/>
    <mergeCell ref="H43:P43"/>
    <mergeCell ref="T43:AC43"/>
    <mergeCell ref="W4:AD4"/>
  </mergeCells>
  <conditionalFormatting sqref="F17 P37 R35:R37 N36 E36:F36 W38:AD42 R23:R28 F12 R32 F38:F40 U37 M15:M30 M10 P12 R15:R21 M12 R8:R13 P21:P22 P17 V28:V30 V32:V35 R6 O10 D10 V16 M6:M7 Z28 F37:G37 M32:M42 V36:AD37 F6">
    <cfRule type="cellIs" priority="23" dxfId="1" operator="greaterThanOrEqual" stopIfTrue="1">
      <formula>5</formula>
    </cfRule>
    <cfRule type="cellIs" priority="24" dxfId="0" operator="lessThan" stopIfTrue="1">
      <formula>5</formula>
    </cfRule>
  </conditionalFormatting>
  <conditionalFormatting sqref="V38:V40 V17:V26 V6:V7 V10">
    <cfRule type="cellIs" priority="21" dxfId="10" operator="greaterThanOrEqual" stopIfTrue="1">
      <formula>5</formula>
    </cfRule>
    <cfRule type="cellIs" priority="22" dxfId="11" operator="lessThan" stopIfTrue="1">
      <formula>5</formula>
    </cfRule>
  </conditionalFormatting>
  <conditionalFormatting sqref="D41:L42 O36:Q36 G36:L36 S37:T37 Q37 H37:L37 N37:O37 N38:U42 G38:L40 D37:E40 R29:R30 N35:Q35 N28:Q30 N33:U34 S35:U36 O19:Q19 P18:Q18 R22 O20:O22 Q20:Q26 Q17 N17:N27 R7 G6:L7 G15:J17 D32:D36 D11:L11 E10:L10 N11:P11 N12:O12 N15:Q16 N13:P14 Q14:R14 D15:D30 L15:L30 S32:U32 D31:L31 D6:E9 F8:L9 D12:E14 F13:F16 E15:E17 E18:J27 K15:K27 G12:L14 E28:K30 E32:L35 N32:Q32 N31:U31 O23:P26 O27:Q27 P20 O17:O18 Q11:Q13 O6:O9 N6:N10 P6:Q10 W6:Y35 AA6:AD35 Z6:Z27 Z29:Z35 F7 S6:U30">
    <cfRule type="cellIs" priority="25" dxfId="10" operator="greaterThanOrEqual" stopIfTrue="1">
      <formula>5</formula>
    </cfRule>
    <cfRule type="cellIs" priority="26" dxfId="0" operator="lessThan" stopIfTrue="1">
      <formula>5</formula>
    </cfRule>
  </conditionalFormatting>
  <conditionalFormatting sqref="M37 M16">
    <cfRule type="cellIs" priority="33" dxfId="11" operator="lessThan" stopIfTrue="1">
      <formula>5</formula>
    </cfRule>
  </conditionalFormatting>
  <conditionalFormatting sqref="M8:M9 M11 M13:M14 M31">
    <cfRule type="cellIs" priority="8" dxfId="314" operator="greaterThanOrEqual" stopIfTrue="1">
      <formula>5</formula>
    </cfRule>
    <cfRule type="cellIs" priority="9" dxfId="0" operator="less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5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E48"/>
  <sheetViews>
    <sheetView zoomScale="85" zoomScaleNormal="85" zoomScalePageLayoutView="0" workbookViewId="0" topLeftCell="A22">
      <selection activeCell="O48" sqref="O48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21" width="4.625" style="3" customWidth="1"/>
    <col min="22" max="22" width="2.375" style="3" customWidth="1"/>
    <col min="23" max="30" width="4.75390625" style="3" customWidth="1"/>
    <col min="31" max="31" width="14.50390625" style="3" customWidth="1"/>
    <col min="32" max="16384" width="9.375" style="3" customWidth="1"/>
  </cols>
  <sheetData>
    <row r="1" spans="1:31" ht="16.5" customHeight="1">
      <c r="A1" s="2" t="s">
        <v>38</v>
      </c>
      <c r="B1" s="2"/>
      <c r="C1" s="2"/>
      <c r="D1" s="3" t="s">
        <v>28</v>
      </c>
      <c r="N1" s="3" t="s">
        <v>53</v>
      </c>
      <c r="Q1" s="4"/>
      <c r="R1" s="4"/>
      <c r="V1" s="5"/>
      <c r="W1" s="5"/>
      <c r="X1" s="5"/>
      <c r="Y1" s="5"/>
      <c r="Z1" s="5"/>
      <c r="AA1" s="1436" t="s">
        <v>58</v>
      </c>
      <c r="AB1" s="1454"/>
      <c r="AC1" s="1454"/>
      <c r="AD1" s="1454"/>
      <c r="AE1" s="1454"/>
    </row>
    <row r="2" spans="1:31" ht="16.5" customHeight="1">
      <c r="A2" s="2" t="s">
        <v>39</v>
      </c>
      <c r="B2" s="2"/>
      <c r="C2" s="2"/>
      <c r="D2" s="1434" t="s">
        <v>194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5"/>
      <c r="W2" s="5"/>
      <c r="X2" s="5"/>
      <c r="Y2" s="5"/>
      <c r="Z2" s="5"/>
      <c r="AA2" s="1436" t="s">
        <v>87</v>
      </c>
      <c r="AB2" s="1454"/>
      <c r="AC2" s="1454"/>
      <c r="AD2" s="1454"/>
      <c r="AE2" s="1454"/>
    </row>
    <row r="3" spans="4:31" ht="16.5" customHeight="1">
      <c r="D3" s="1438" t="s">
        <v>136</v>
      </c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8"/>
      <c r="W3" s="8"/>
      <c r="X3" s="8"/>
      <c r="Y3" s="8"/>
      <c r="Z3" s="8"/>
      <c r="AA3" s="1455" t="s">
        <v>90</v>
      </c>
      <c r="AB3" s="1454"/>
      <c r="AC3" s="1454"/>
      <c r="AD3" s="1454"/>
      <c r="AE3" s="1454"/>
    </row>
    <row r="4" spans="1:31" ht="14.25" customHeight="1">
      <c r="A4" s="1443" t="s">
        <v>31</v>
      </c>
      <c r="B4" s="37"/>
      <c r="C4" s="37"/>
      <c r="D4" s="1445" t="s">
        <v>84</v>
      </c>
      <c r="E4" s="1445"/>
      <c r="F4" s="1445"/>
      <c r="G4" s="1446"/>
      <c r="H4" s="1446"/>
      <c r="I4" s="1446"/>
      <c r="J4" s="1446"/>
      <c r="K4" s="1446"/>
      <c r="L4" s="1446"/>
      <c r="M4" s="9"/>
      <c r="N4" s="1449" t="s">
        <v>41</v>
      </c>
      <c r="O4" s="1449"/>
      <c r="P4" s="1449"/>
      <c r="Q4" s="1449"/>
      <c r="R4" s="1449"/>
      <c r="S4" s="1449"/>
      <c r="T4" s="1449"/>
      <c r="U4" s="1449"/>
      <c r="V4" s="10"/>
      <c r="W4" s="1449" t="s">
        <v>54</v>
      </c>
      <c r="X4" s="1449"/>
      <c r="Y4" s="1449"/>
      <c r="Z4" s="1449"/>
      <c r="AA4" s="1449"/>
      <c r="AB4" s="1449"/>
      <c r="AC4" s="1449"/>
      <c r="AD4" s="1449"/>
      <c r="AE4" s="1447" t="s">
        <v>34</v>
      </c>
    </row>
    <row r="5" spans="1:31" ht="72" customHeight="1">
      <c r="A5" s="1444"/>
      <c r="B5" s="269" t="s">
        <v>32</v>
      </c>
      <c r="C5" s="271" t="s">
        <v>33</v>
      </c>
      <c r="D5" s="36" t="s">
        <v>93</v>
      </c>
      <c r="E5" s="36" t="s">
        <v>37</v>
      </c>
      <c r="F5" s="36" t="s">
        <v>94</v>
      </c>
      <c r="G5" s="36" t="s">
        <v>95</v>
      </c>
      <c r="H5" s="42" t="s">
        <v>96</v>
      </c>
      <c r="I5" s="36" t="s">
        <v>97</v>
      </c>
      <c r="J5" s="36" t="s">
        <v>98</v>
      </c>
      <c r="K5" s="43" t="s">
        <v>99</v>
      </c>
      <c r="L5" s="36" t="s">
        <v>40</v>
      </c>
      <c r="M5" s="44"/>
      <c r="N5" s="45" t="s">
        <v>100</v>
      </c>
      <c r="O5" s="45" t="s">
        <v>101</v>
      </c>
      <c r="P5" s="45" t="s">
        <v>102</v>
      </c>
      <c r="Q5" s="45" t="s">
        <v>103</v>
      </c>
      <c r="R5" s="45" t="s">
        <v>104</v>
      </c>
      <c r="S5" s="45" t="s">
        <v>42</v>
      </c>
      <c r="T5" s="45" t="s">
        <v>105</v>
      </c>
      <c r="U5" s="45" t="s">
        <v>106</v>
      </c>
      <c r="V5" s="12"/>
      <c r="W5" s="45" t="s">
        <v>149</v>
      </c>
      <c r="X5" s="45" t="s">
        <v>150</v>
      </c>
      <c r="Y5" s="618" t="s">
        <v>151</v>
      </c>
      <c r="Z5" s="46" t="s">
        <v>152</v>
      </c>
      <c r="AA5" s="45" t="s">
        <v>43</v>
      </c>
      <c r="AB5" s="45" t="s">
        <v>153</v>
      </c>
      <c r="AC5" s="46" t="s">
        <v>154</v>
      </c>
      <c r="AD5" s="46" t="s">
        <v>155</v>
      </c>
      <c r="AE5" s="1448"/>
    </row>
    <row r="6" spans="1:31" s="4" customFormat="1" ht="13.5" customHeight="1">
      <c r="A6" s="13">
        <v>1</v>
      </c>
      <c r="B6" s="223">
        <v>9316</v>
      </c>
      <c r="C6" s="232"/>
      <c r="D6" s="1222">
        <v>6</v>
      </c>
      <c r="E6" s="207">
        <v>7.3</v>
      </c>
      <c r="F6" s="102">
        <v>6.5</v>
      </c>
      <c r="G6" s="102">
        <v>5.8</v>
      </c>
      <c r="H6" s="102">
        <v>7.6</v>
      </c>
      <c r="I6" s="207">
        <v>6.85</v>
      </c>
      <c r="J6" s="207">
        <v>6.75</v>
      </c>
      <c r="K6" s="207">
        <v>7</v>
      </c>
      <c r="L6" s="332">
        <v>5.9</v>
      </c>
      <c r="M6" s="40"/>
      <c r="N6" s="377">
        <v>5</v>
      </c>
      <c r="O6" s="257">
        <v>6.5</v>
      </c>
      <c r="P6" s="257">
        <v>6.5</v>
      </c>
      <c r="Q6" s="102">
        <v>5</v>
      </c>
      <c r="R6" s="1258">
        <v>7</v>
      </c>
      <c r="S6" s="102">
        <v>7</v>
      </c>
      <c r="T6" s="102">
        <v>6.5</v>
      </c>
      <c r="U6" s="215">
        <v>5</v>
      </c>
      <c r="V6" s="35"/>
      <c r="W6" s="127">
        <v>9.3</v>
      </c>
      <c r="X6" s="83">
        <v>8</v>
      </c>
      <c r="Y6" s="95">
        <v>7.5</v>
      </c>
      <c r="Z6" s="95">
        <v>6.8</v>
      </c>
      <c r="AA6" s="97">
        <v>8</v>
      </c>
      <c r="AB6" s="95">
        <v>5.8</v>
      </c>
      <c r="AC6" s="98">
        <v>8.2</v>
      </c>
      <c r="AD6" s="95">
        <v>8.4</v>
      </c>
      <c r="AE6" s="561"/>
    </row>
    <row r="7" spans="1:31" ht="13.5" customHeight="1">
      <c r="A7" s="16">
        <v>2</v>
      </c>
      <c r="B7" s="223">
        <v>9386</v>
      </c>
      <c r="C7" s="232"/>
      <c r="D7" s="352">
        <v>7.7</v>
      </c>
      <c r="E7" s="207">
        <v>9.3</v>
      </c>
      <c r="F7" s="207">
        <v>7.5</v>
      </c>
      <c r="G7" s="102">
        <v>5.7</v>
      </c>
      <c r="H7" s="102">
        <v>6.3</v>
      </c>
      <c r="I7" s="102">
        <v>7.3</v>
      </c>
      <c r="J7" s="207">
        <v>6</v>
      </c>
      <c r="K7" s="102">
        <v>6.3</v>
      </c>
      <c r="L7" s="332">
        <v>7.3</v>
      </c>
      <c r="M7" s="40"/>
      <c r="N7" s="378">
        <v>8.8</v>
      </c>
      <c r="O7" s="257">
        <v>8.3</v>
      </c>
      <c r="P7" s="102">
        <v>6.1</v>
      </c>
      <c r="Q7" s="102">
        <v>7.5</v>
      </c>
      <c r="R7" s="257">
        <v>5</v>
      </c>
      <c r="S7" s="102">
        <v>7</v>
      </c>
      <c r="T7" s="102">
        <v>8.8</v>
      </c>
      <c r="U7" s="215">
        <v>8</v>
      </c>
      <c r="V7" s="35"/>
      <c r="W7" s="84">
        <v>6</v>
      </c>
      <c r="X7" s="79">
        <v>6.7</v>
      </c>
      <c r="Y7" s="104">
        <v>8</v>
      </c>
      <c r="Z7" s="79">
        <v>6.8</v>
      </c>
      <c r="AA7" s="79">
        <v>7.5</v>
      </c>
      <c r="AB7" s="79">
        <v>6.4</v>
      </c>
      <c r="AC7" s="79">
        <v>7</v>
      </c>
      <c r="AD7" s="79">
        <v>6.8</v>
      </c>
      <c r="AE7" s="562"/>
    </row>
    <row r="8" spans="1:31" ht="13.5" customHeight="1">
      <c r="A8" s="13">
        <v>3</v>
      </c>
      <c r="B8" s="223">
        <v>9383</v>
      </c>
      <c r="C8" s="232"/>
      <c r="D8" s="352">
        <v>5.6</v>
      </c>
      <c r="E8" s="207">
        <v>5</v>
      </c>
      <c r="F8" s="207">
        <v>5</v>
      </c>
      <c r="G8" s="102">
        <v>5</v>
      </c>
      <c r="H8" s="102">
        <v>6.75</v>
      </c>
      <c r="I8" s="102">
        <v>6.75</v>
      </c>
      <c r="J8" s="207">
        <v>5.15</v>
      </c>
      <c r="K8" s="102">
        <v>6.416666666666666</v>
      </c>
      <c r="L8" s="332">
        <v>8.1</v>
      </c>
      <c r="M8" s="40"/>
      <c r="N8" s="378">
        <v>8.7</v>
      </c>
      <c r="O8" s="257">
        <v>5</v>
      </c>
      <c r="P8" s="102">
        <v>8.6</v>
      </c>
      <c r="Q8" s="102">
        <v>5.5</v>
      </c>
      <c r="R8" s="1258">
        <v>5</v>
      </c>
      <c r="S8" s="102">
        <v>8</v>
      </c>
      <c r="T8" s="102">
        <v>6</v>
      </c>
      <c r="U8" s="215">
        <v>9</v>
      </c>
      <c r="V8" s="35"/>
      <c r="W8" s="84">
        <v>6.5</v>
      </c>
      <c r="X8" s="86">
        <v>6.7</v>
      </c>
      <c r="Y8" s="86">
        <v>5.8</v>
      </c>
      <c r="Z8" s="86">
        <v>5</v>
      </c>
      <c r="AA8" s="79">
        <v>7.5</v>
      </c>
      <c r="AB8" s="128">
        <v>5.3</v>
      </c>
      <c r="AC8" s="128">
        <v>6.6</v>
      </c>
      <c r="AD8" s="128">
        <v>5.5</v>
      </c>
      <c r="AE8" s="560"/>
    </row>
    <row r="9" spans="1:31" ht="13.5" customHeight="1">
      <c r="A9" s="16">
        <v>4</v>
      </c>
      <c r="B9" s="223">
        <v>9365</v>
      </c>
      <c r="C9" s="232"/>
      <c r="D9" s="352">
        <v>8.7</v>
      </c>
      <c r="E9" s="207">
        <v>3.3</v>
      </c>
      <c r="F9" s="102">
        <v>5.5</v>
      </c>
      <c r="G9" s="102">
        <v>5</v>
      </c>
      <c r="H9" s="102">
        <v>6.5</v>
      </c>
      <c r="I9" s="102">
        <v>6.75</v>
      </c>
      <c r="J9" s="207">
        <v>5.5</v>
      </c>
      <c r="K9" s="102">
        <v>7.666666666666666</v>
      </c>
      <c r="L9" s="332">
        <v>6.9</v>
      </c>
      <c r="M9" s="40"/>
      <c r="N9" s="352">
        <v>6</v>
      </c>
      <c r="O9" s="256">
        <v>5</v>
      </c>
      <c r="P9" s="207">
        <v>7.4</v>
      </c>
      <c r="Q9" s="256">
        <v>5.8</v>
      </c>
      <c r="R9" s="256">
        <v>3</v>
      </c>
      <c r="S9" s="379">
        <v>7</v>
      </c>
      <c r="T9" s="256">
        <v>5.5</v>
      </c>
      <c r="U9" s="215">
        <v>5</v>
      </c>
      <c r="V9" s="35"/>
      <c r="W9" s="84">
        <v>5</v>
      </c>
      <c r="X9" s="86">
        <v>6.9</v>
      </c>
      <c r="Y9" s="93">
        <v>6</v>
      </c>
      <c r="Z9" s="93">
        <v>5</v>
      </c>
      <c r="AA9" s="79">
        <v>6.3</v>
      </c>
      <c r="AB9" s="93">
        <v>5</v>
      </c>
      <c r="AC9" s="93">
        <v>7.6</v>
      </c>
      <c r="AD9" s="1260">
        <v>5.9</v>
      </c>
      <c r="AE9" s="560"/>
    </row>
    <row r="10" spans="1:31" ht="13.5" customHeight="1">
      <c r="A10" s="13">
        <v>5</v>
      </c>
      <c r="B10" s="1203">
        <v>9579</v>
      </c>
      <c r="C10" s="535"/>
      <c r="D10" s="165">
        <v>8.5</v>
      </c>
      <c r="E10" s="99">
        <v>5.3</v>
      </c>
      <c r="F10" s="102">
        <v>5</v>
      </c>
      <c r="G10" s="166">
        <v>7.2</v>
      </c>
      <c r="H10" s="166">
        <v>6.4</v>
      </c>
      <c r="I10" s="102">
        <v>6.4</v>
      </c>
      <c r="J10" s="166">
        <v>5.5</v>
      </c>
      <c r="K10" s="166">
        <v>6.3</v>
      </c>
      <c r="L10" s="166">
        <v>8.8</v>
      </c>
      <c r="M10" s="178"/>
      <c r="N10" s="166">
        <v>8</v>
      </c>
      <c r="O10" s="166">
        <v>5.5</v>
      </c>
      <c r="P10" s="166">
        <v>9.6</v>
      </c>
      <c r="Q10" s="102">
        <v>6</v>
      </c>
      <c r="R10" s="1256">
        <v>5</v>
      </c>
      <c r="S10" s="166">
        <v>8</v>
      </c>
      <c r="T10" s="166">
        <v>5.5</v>
      </c>
      <c r="U10" s="166">
        <v>5.7</v>
      </c>
      <c r="V10" s="35"/>
      <c r="W10" s="99">
        <v>7.3</v>
      </c>
      <c r="X10" s="78">
        <v>6.9</v>
      </c>
      <c r="Y10" s="78">
        <v>7.3</v>
      </c>
      <c r="Z10" s="78">
        <v>6.8</v>
      </c>
      <c r="AA10" s="78">
        <v>6.3</v>
      </c>
      <c r="AB10" s="78">
        <v>5.5</v>
      </c>
      <c r="AC10" s="78">
        <v>7.8</v>
      </c>
      <c r="AD10" s="78">
        <v>6.2</v>
      </c>
      <c r="AE10" s="560"/>
    </row>
    <row r="11" spans="1:31" ht="13.5" customHeight="1">
      <c r="A11" s="16">
        <v>6</v>
      </c>
      <c r="B11" s="359">
        <v>9366</v>
      </c>
      <c r="C11" s="232"/>
      <c r="D11" s="352">
        <v>5</v>
      </c>
      <c r="E11" s="102">
        <v>6.5</v>
      </c>
      <c r="F11" s="102">
        <v>5</v>
      </c>
      <c r="G11" s="102">
        <v>5</v>
      </c>
      <c r="H11" s="102">
        <v>5.5</v>
      </c>
      <c r="I11" s="102">
        <v>6.5</v>
      </c>
      <c r="J11" s="255">
        <v>5</v>
      </c>
      <c r="K11" s="102">
        <v>5.4</v>
      </c>
      <c r="L11" s="332">
        <v>8.2</v>
      </c>
      <c r="M11" s="40"/>
      <c r="N11" s="102">
        <v>6</v>
      </c>
      <c r="O11" s="102">
        <v>6.5</v>
      </c>
      <c r="P11" s="102" t="s">
        <v>86</v>
      </c>
      <c r="Q11" s="102">
        <v>5</v>
      </c>
      <c r="R11" s="102" t="s">
        <v>86</v>
      </c>
      <c r="S11" s="102">
        <v>5</v>
      </c>
      <c r="T11" s="102">
        <v>6.5</v>
      </c>
      <c r="U11" s="102">
        <v>5</v>
      </c>
      <c r="V11" s="35"/>
      <c r="W11" s="84">
        <v>5.8</v>
      </c>
      <c r="X11" s="86">
        <v>6.5</v>
      </c>
      <c r="Y11" s="79">
        <v>6</v>
      </c>
      <c r="Z11" s="93">
        <v>5</v>
      </c>
      <c r="AA11" s="76">
        <v>6.8</v>
      </c>
      <c r="AB11" s="93">
        <v>5.8</v>
      </c>
      <c r="AC11" s="93">
        <v>5.2</v>
      </c>
      <c r="AD11" s="93">
        <v>5.9</v>
      </c>
      <c r="AE11" s="560"/>
    </row>
    <row r="12" spans="1:31" ht="13.5" customHeight="1">
      <c r="A12" s="13">
        <v>7</v>
      </c>
      <c r="B12" s="223">
        <v>9318</v>
      </c>
      <c r="C12" s="335"/>
      <c r="D12" s="352">
        <v>7</v>
      </c>
      <c r="E12" s="207">
        <v>7</v>
      </c>
      <c r="F12" s="102">
        <v>5</v>
      </c>
      <c r="G12" s="102">
        <v>5.6</v>
      </c>
      <c r="H12" s="102">
        <v>5.2</v>
      </c>
      <c r="I12" s="102">
        <v>6.5</v>
      </c>
      <c r="J12" s="207">
        <v>7.25</v>
      </c>
      <c r="K12" s="102">
        <v>5.983333333333333</v>
      </c>
      <c r="L12" s="332">
        <v>7</v>
      </c>
      <c r="M12" s="40"/>
      <c r="N12" s="352">
        <v>6.5</v>
      </c>
      <c r="O12" s="256">
        <v>6.5</v>
      </c>
      <c r="P12" s="1259">
        <v>8.3</v>
      </c>
      <c r="Q12" s="256">
        <v>5</v>
      </c>
      <c r="R12" s="1257">
        <v>5</v>
      </c>
      <c r="S12" s="102">
        <v>9</v>
      </c>
      <c r="T12" s="256">
        <v>8.5</v>
      </c>
      <c r="U12" s="215">
        <v>6</v>
      </c>
      <c r="V12" s="35"/>
      <c r="W12" s="84">
        <v>8</v>
      </c>
      <c r="X12" s="79">
        <v>7.3</v>
      </c>
      <c r="Y12" s="101">
        <v>6.5</v>
      </c>
      <c r="Z12" s="85">
        <v>6.3</v>
      </c>
      <c r="AA12" s="79">
        <v>7</v>
      </c>
      <c r="AB12" s="82">
        <v>6.6</v>
      </c>
      <c r="AC12" s="82">
        <v>6</v>
      </c>
      <c r="AD12" s="82">
        <v>5.9</v>
      </c>
      <c r="AE12" s="562"/>
    </row>
    <row r="13" spans="1:31" ht="13.5" customHeight="1">
      <c r="A13" s="16">
        <v>8</v>
      </c>
      <c r="B13" s="359">
        <v>9369</v>
      </c>
      <c r="C13" s="232"/>
      <c r="D13" s="352">
        <v>5</v>
      </c>
      <c r="E13" s="207">
        <v>6</v>
      </c>
      <c r="F13" s="102">
        <v>5</v>
      </c>
      <c r="G13" s="102">
        <v>5.4</v>
      </c>
      <c r="H13" s="102">
        <v>7.65</v>
      </c>
      <c r="I13" s="102">
        <v>9.25</v>
      </c>
      <c r="J13" s="207">
        <v>8.5</v>
      </c>
      <c r="K13" s="102">
        <v>8.166666666666668</v>
      </c>
      <c r="L13" s="332">
        <v>7.4</v>
      </c>
      <c r="M13" s="40"/>
      <c r="N13" s="102">
        <v>8</v>
      </c>
      <c r="O13" s="102">
        <v>6.5</v>
      </c>
      <c r="P13" s="207">
        <v>5.6</v>
      </c>
      <c r="Q13" s="256">
        <v>5</v>
      </c>
      <c r="R13" s="256" t="s">
        <v>86</v>
      </c>
      <c r="S13" s="102">
        <v>7</v>
      </c>
      <c r="T13" s="256">
        <v>7.5</v>
      </c>
      <c r="U13" s="215">
        <v>5.5</v>
      </c>
      <c r="V13" s="35"/>
      <c r="W13" s="84">
        <v>7.3</v>
      </c>
      <c r="X13" s="86">
        <v>7</v>
      </c>
      <c r="Y13" s="86">
        <v>7.3</v>
      </c>
      <c r="Z13" s="93">
        <v>8.3</v>
      </c>
      <c r="AA13" s="79">
        <v>7.8</v>
      </c>
      <c r="AB13" s="105">
        <v>6.3</v>
      </c>
      <c r="AC13" s="93">
        <v>8</v>
      </c>
      <c r="AD13" s="93">
        <v>7.3</v>
      </c>
      <c r="AE13" s="560"/>
    </row>
    <row r="14" spans="1:31" ht="13.5" customHeight="1">
      <c r="A14" s="13">
        <v>9</v>
      </c>
      <c r="B14" s="223">
        <v>9258</v>
      </c>
      <c r="C14" s="302"/>
      <c r="D14" s="352">
        <v>9.9</v>
      </c>
      <c r="E14" s="102">
        <v>8.5</v>
      </c>
      <c r="F14" s="102">
        <v>8.5</v>
      </c>
      <c r="G14" s="102">
        <v>8.8</v>
      </c>
      <c r="H14" s="102">
        <v>8.5</v>
      </c>
      <c r="I14" s="102">
        <v>9.5</v>
      </c>
      <c r="J14" s="207">
        <v>8.75</v>
      </c>
      <c r="K14" s="102">
        <v>8.5</v>
      </c>
      <c r="L14" s="332">
        <v>9.9</v>
      </c>
      <c r="M14" s="40"/>
      <c r="N14" s="382">
        <v>9.5</v>
      </c>
      <c r="O14" s="102">
        <v>10</v>
      </c>
      <c r="P14" s="102">
        <v>8.3</v>
      </c>
      <c r="Q14" s="102">
        <v>9.3</v>
      </c>
      <c r="R14" s="102">
        <v>10</v>
      </c>
      <c r="S14" s="102">
        <v>7</v>
      </c>
      <c r="T14" s="102">
        <v>10</v>
      </c>
      <c r="U14" s="102">
        <v>9</v>
      </c>
      <c r="V14" s="35"/>
      <c r="W14" s="84">
        <v>8.5</v>
      </c>
      <c r="X14" s="86">
        <v>9.2</v>
      </c>
      <c r="Y14" s="93">
        <v>8</v>
      </c>
      <c r="Z14" s="79">
        <v>9</v>
      </c>
      <c r="AA14" s="76">
        <v>8.5</v>
      </c>
      <c r="AB14" s="79">
        <v>6.5</v>
      </c>
      <c r="AC14" s="79">
        <v>9.2</v>
      </c>
      <c r="AD14" s="79">
        <v>8.8</v>
      </c>
      <c r="AE14" s="561"/>
    </row>
    <row r="15" spans="1:31" s="4" customFormat="1" ht="13.5" customHeight="1">
      <c r="A15" s="16">
        <v>10</v>
      </c>
      <c r="B15" s="223">
        <v>9261</v>
      </c>
      <c r="C15" s="302"/>
      <c r="D15" s="352" t="s">
        <v>86</v>
      </c>
      <c r="E15" s="102" t="s">
        <v>86</v>
      </c>
      <c r="F15" s="102">
        <v>5</v>
      </c>
      <c r="G15" s="102">
        <v>5</v>
      </c>
      <c r="H15" s="102">
        <v>7</v>
      </c>
      <c r="I15" s="102">
        <v>6.25</v>
      </c>
      <c r="J15" s="207">
        <v>5.75</v>
      </c>
      <c r="K15" s="102">
        <v>6.333333333333334</v>
      </c>
      <c r="L15" s="332">
        <v>6.9</v>
      </c>
      <c r="M15" s="40"/>
      <c r="N15" s="383">
        <v>5</v>
      </c>
      <c r="O15" s="256">
        <v>5</v>
      </c>
      <c r="P15" s="256" t="s">
        <v>86</v>
      </c>
      <c r="Q15" s="256">
        <v>6</v>
      </c>
      <c r="R15" s="256" t="s">
        <v>86</v>
      </c>
      <c r="S15" s="256">
        <v>8</v>
      </c>
      <c r="T15" s="102">
        <v>6</v>
      </c>
      <c r="U15" s="215">
        <v>5.5</v>
      </c>
      <c r="V15" s="35"/>
      <c r="W15" s="124">
        <v>5</v>
      </c>
      <c r="X15" s="86">
        <v>7.1</v>
      </c>
      <c r="Y15" s="79">
        <v>6</v>
      </c>
      <c r="Z15" s="79" t="s">
        <v>86</v>
      </c>
      <c r="AA15" s="79">
        <v>7.8</v>
      </c>
      <c r="AB15" s="105" t="s">
        <v>86</v>
      </c>
      <c r="AC15" s="78">
        <v>5.7</v>
      </c>
      <c r="AD15" s="78">
        <v>5.12</v>
      </c>
      <c r="AE15" s="562"/>
    </row>
    <row r="16" spans="1:31" ht="13.5" customHeight="1">
      <c r="A16" s="13">
        <v>11</v>
      </c>
      <c r="B16" s="223">
        <v>9262</v>
      </c>
      <c r="C16" s="302"/>
      <c r="D16" s="352">
        <v>5</v>
      </c>
      <c r="E16" s="207">
        <v>5</v>
      </c>
      <c r="F16" s="102">
        <v>4</v>
      </c>
      <c r="G16" s="102">
        <v>5</v>
      </c>
      <c r="H16" s="102">
        <v>5.75</v>
      </c>
      <c r="I16" s="102">
        <v>6.5</v>
      </c>
      <c r="J16" s="207">
        <v>5.1</v>
      </c>
      <c r="K16" s="102">
        <v>5</v>
      </c>
      <c r="L16" s="332">
        <v>7.3</v>
      </c>
      <c r="M16" s="40"/>
      <c r="N16" s="352">
        <v>5</v>
      </c>
      <c r="O16" s="102">
        <v>5</v>
      </c>
      <c r="P16" s="1257">
        <v>6.7</v>
      </c>
      <c r="Q16" s="102">
        <v>5</v>
      </c>
      <c r="R16" s="1257">
        <v>5</v>
      </c>
      <c r="S16" s="256">
        <v>6</v>
      </c>
      <c r="T16" s="256">
        <v>6</v>
      </c>
      <c r="U16" s="215">
        <v>5</v>
      </c>
      <c r="V16" s="35"/>
      <c r="W16" s="84">
        <v>5</v>
      </c>
      <c r="X16" s="78">
        <v>6.1</v>
      </c>
      <c r="Y16" s="78">
        <v>6.5</v>
      </c>
      <c r="Z16" s="93">
        <v>6.8</v>
      </c>
      <c r="AA16" s="79">
        <v>6.5</v>
      </c>
      <c r="AB16" s="105">
        <v>5.5</v>
      </c>
      <c r="AC16" s="93">
        <v>5.8</v>
      </c>
      <c r="AD16" s="93">
        <v>7.2</v>
      </c>
      <c r="AE16" s="562"/>
    </row>
    <row r="17" spans="1:31" ht="13.5" customHeight="1">
      <c r="A17" s="16">
        <v>12</v>
      </c>
      <c r="B17" s="223">
        <v>9263</v>
      </c>
      <c r="C17" s="302"/>
      <c r="D17" s="352">
        <v>8.3</v>
      </c>
      <c r="E17" s="207">
        <v>5</v>
      </c>
      <c r="F17" s="102">
        <v>6.5</v>
      </c>
      <c r="G17" s="102">
        <v>7.9</v>
      </c>
      <c r="H17" s="102">
        <v>7.25</v>
      </c>
      <c r="I17" s="102">
        <v>9.25</v>
      </c>
      <c r="J17" s="207">
        <v>8.75</v>
      </c>
      <c r="K17" s="102">
        <v>8.166666666666668</v>
      </c>
      <c r="L17" s="332">
        <v>9.8</v>
      </c>
      <c r="M17" s="40"/>
      <c r="N17" s="352">
        <v>8</v>
      </c>
      <c r="O17" s="256">
        <v>5</v>
      </c>
      <c r="P17" s="207">
        <v>6.9</v>
      </c>
      <c r="Q17" s="256">
        <v>5.8</v>
      </c>
      <c r="R17" s="1257">
        <v>6.7</v>
      </c>
      <c r="S17" s="102">
        <v>5</v>
      </c>
      <c r="T17" s="256">
        <v>7.5</v>
      </c>
      <c r="U17" s="215">
        <v>8</v>
      </c>
      <c r="V17" s="35"/>
      <c r="W17" s="84">
        <v>9.5</v>
      </c>
      <c r="X17" s="79">
        <v>8</v>
      </c>
      <c r="Y17" s="104">
        <v>8.5</v>
      </c>
      <c r="Z17" s="93">
        <v>8</v>
      </c>
      <c r="AA17" s="79">
        <v>7.8</v>
      </c>
      <c r="AB17" s="93">
        <v>6.3</v>
      </c>
      <c r="AC17" s="93">
        <v>9.4</v>
      </c>
      <c r="AD17" s="93">
        <v>8.4</v>
      </c>
      <c r="AE17" s="560"/>
    </row>
    <row r="18" spans="1:31" ht="13.5" customHeight="1">
      <c r="A18" s="13">
        <v>13</v>
      </c>
      <c r="B18" s="223">
        <v>9265</v>
      </c>
      <c r="C18" s="302"/>
      <c r="D18" s="352">
        <v>7</v>
      </c>
      <c r="E18" s="207">
        <v>5</v>
      </c>
      <c r="F18" s="102">
        <v>5</v>
      </c>
      <c r="G18" s="102">
        <v>5.9</v>
      </c>
      <c r="H18" s="102">
        <v>6.5</v>
      </c>
      <c r="I18" s="102">
        <v>7</v>
      </c>
      <c r="J18" s="207">
        <v>5.3</v>
      </c>
      <c r="K18" s="102">
        <v>5</v>
      </c>
      <c r="L18" s="332">
        <v>8.6</v>
      </c>
      <c r="M18" s="40"/>
      <c r="N18" s="352">
        <v>6.2</v>
      </c>
      <c r="O18" s="102">
        <v>5.5</v>
      </c>
      <c r="P18" s="207" t="s">
        <v>86</v>
      </c>
      <c r="Q18" s="102">
        <v>5.3</v>
      </c>
      <c r="R18" s="102" t="s">
        <v>86</v>
      </c>
      <c r="S18" s="384">
        <v>5</v>
      </c>
      <c r="T18" s="102">
        <v>6</v>
      </c>
      <c r="U18" s="381">
        <v>5</v>
      </c>
      <c r="V18" s="35"/>
      <c r="W18" s="286">
        <v>6.5</v>
      </c>
      <c r="X18" s="183">
        <v>8.1</v>
      </c>
      <c r="Y18" s="190">
        <v>6.3</v>
      </c>
      <c r="Z18" s="185">
        <v>6</v>
      </c>
      <c r="AA18" s="79">
        <v>7.3</v>
      </c>
      <c r="AB18" s="79">
        <v>6.3</v>
      </c>
      <c r="AC18" s="79">
        <v>7</v>
      </c>
      <c r="AD18" s="79">
        <v>5.8</v>
      </c>
      <c r="AE18" s="560"/>
    </row>
    <row r="19" spans="1:31" ht="13.5" customHeight="1">
      <c r="A19" s="16">
        <v>14</v>
      </c>
      <c r="B19" s="223">
        <v>9266</v>
      </c>
      <c r="C19" s="302"/>
      <c r="D19" s="352">
        <v>7.25</v>
      </c>
      <c r="E19" s="207">
        <v>5.5</v>
      </c>
      <c r="F19" s="102">
        <v>7</v>
      </c>
      <c r="G19" s="102">
        <v>8.5</v>
      </c>
      <c r="H19" s="102">
        <v>8.4</v>
      </c>
      <c r="I19" s="102">
        <v>9.5</v>
      </c>
      <c r="J19" s="207">
        <v>9.75</v>
      </c>
      <c r="K19" s="102">
        <v>8.416666666666668</v>
      </c>
      <c r="L19" s="332">
        <v>10</v>
      </c>
      <c r="M19" s="40"/>
      <c r="N19" s="385">
        <v>7.8</v>
      </c>
      <c r="O19" s="256">
        <v>6.5</v>
      </c>
      <c r="P19" s="256">
        <v>5</v>
      </c>
      <c r="Q19" s="102">
        <v>5.7</v>
      </c>
      <c r="R19" s="256">
        <v>7</v>
      </c>
      <c r="S19" s="102">
        <v>7</v>
      </c>
      <c r="T19" s="256">
        <v>7.5</v>
      </c>
      <c r="U19" s="386">
        <v>5.5</v>
      </c>
      <c r="V19" s="35"/>
      <c r="W19" s="99">
        <v>9.5</v>
      </c>
      <c r="X19" s="78">
        <v>8</v>
      </c>
      <c r="Y19" s="15">
        <v>8.3</v>
      </c>
      <c r="Z19" s="78">
        <v>7.5</v>
      </c>
      <c r="AA19" s="15">
        <v>8</v>
      </c>
      <c r="AB19" s="78">
        <v>6.3</v>
      </c>
      <c r="AC19" s="15">
        <v>9</v>
      </c>
      <c r="AD19" s="15">
        <v>8.8</v>
      </c>
      <c r="AE19" s="560"/>
    </row>
    <row r="20" spans="1:31" ht="12.75" customHeight="1">
      <c r="A20" s="13">
        <v>15</v>
      </c>
      <c r="B20" s="299">
        <v>9591</v>
      </c>
      <c r="C20" s="535"/>
      <c r="D20" s="165">
        <v>6.1</v>
      </c>
      <c r="E20" s="166">
        <v>6.6</v>
      </c>
      <c r="F20" s="166">
        <v>5</v>
      </c>
      <c r="G20" s="166">
        <v>8.6</v>
      </c>
      <c r="H20" s="166">
        <v>7.9</v>
      </c>
      <c r="I20" s="166">
        <v>6</v>
      </c>
      <c r="J20" s="166">
        <v>6.7</v>
      </c>
      <c r="K20" s="166">
        <v>7.4</v>
      </c>
      <c r="L20" s="166">
        <v>8.6</v>
      </c>
      <c r="M20" s="178"/>
      <c r="N20" s="166">
        <v>5.3</v>
      </c>
      <c r="O20" s="166">
        <v>5.8</v>
      </c>
      <c r="P20" s="166">
        <v>8</v>
      </c>
      <c r="Q20" s="166">
        <v>6</v>
      </c>
      <c r="R20" s="166">
        <v>8.1</v>
      </c>
      <c r="S20" s="166">
        <v>6.5</v>
      </c>
      <c r="T20" s="166">
        <v>6</v>
      </c>
      <c r="U20" s="166">
        <v>9</v>
      </c>
      <c r="V20" s="35"/>
      <c r="W20" s="99">
        <v>5.5</v>
      </c>
      <c r="X20" s="78">
        <v>6</v>
      </c>
      <c r="Y20" s="78">
        <v>6</v>
      </c>
      <c r="Z20" s="78" t="s">
        <v>86</v>
      </c>
      <c r="AA20" s="78">
        <v>5.8</v>
      </c>
      <c r="AB20" s="78" t="s">
        <v>86</v>
      </c>
      <c r="AC20" s="78" t="s">
        <v>86</v>
      </c>
      <c r="AD20" s="78">
        <v>6</v>
      </c>
      <c r="AE20" s="560"/>
    </row>
    <row r="21" spans="1:31" ht="13.5" customHeight="1">
      <c r="A21" s="16">
        <v>16</v>
      </c>
      <c r="B21" s="223">
        <v>9267</v>
      </c>
      <c r="C21" s="302"/>
      <c r="D21" s="352">
        <v>7.5</v>
      </c>
      <c r="E21" s="207">
        <v>5.2</v>
      </c>
      <c r="F21" s="102">
        <v>6</v>
      </c>
      <c r="G21" s="102">
        <v>6.2</v>
      </c>
      <c r="H21" s="102">
        <v>6.9</v>
      </c>
      <c r="I21" s="102">
        <v>6.6</v>
      </c>
      <c r="J21" s="207">
        <v>6</v>
      </c>
      <c r="K21" s="102">
        <v>6.166666666666666</v>
      </c>
      <c r="L21" s="332">
        <v>7.5</v>
      </c>
      <c r="M21" s="40"/>
      <c r="N21" s="352">
        <v>7</v>
      </c>
      <c r="O21" s="256">
        <v>6.5</v>
      </c>
      <c r="P21" s="256">
        <v>6.8</v>
      </c>
      <c r="Q21" s="256">
        <v>5.5</v>
      </c>
      <c r="R21" s="256">
        <v>5</v>
      </c>
      <c r="S21" s="333">
        <v>8</v>
      </c>
      <c r="T21" s="256">
        <v>8.5</v>
      </c>
      <c r="U21" s="387">
        <v>5.5</v>
      </c>
      <c r="V21" s="35"/>
      <c r="W21" s="1283">
        <v>5.5</v>
      </c>
      <c r="X21" s="86">
        <v>6.9</v>
      </c>
      <c r="Y21" s="106">
        <v>6</v>
      </c>
      <c r="Z21" s="93">
        <v>5</v>
      </c>
      <c r="AA21" s="79">
        <v>7.5</v>
      </c>
      <c r="AB21" s="93">
        <v>5.5</v>
      </c>
      <c r="AC21" s="93">
        <v>7</v>
      </c>
      <c r="AD21" s="93">
        <v>5.5</v>
      </c>
      <c r="AE21" s="562"/>
    </row>
    <row r="22" spans="1:31" ht="13.5" customHeight="1">
      <c r="A22" s="13">
        <v>17</v>
      </c>
      <c r="B22" s="298">
        <v>9268</v>
      </c>
      <c r="C22" s="302"/>
      <c r="D22" s="352">
        <v>7.95</v>
      </c>
      <c r="E22" s="207">
        <v>5.1</v>
      </c>
      <c r="F22" s="102">
        <v>6.5</v>
      </c>
      <c r="G22" s="102">
        <v>5</v>
      </c>
      <c r="H22" s="102">
        <v>5.75</v>
      </c>
      <c r="I22" s="102">
        <v>7.75</v>
      </c>
      <c r="J22" s="207">
        <v>6.75</v>
      </c>
      <c r="K22" s="102">
        <v>8.583333333333332</v>
      </c>
      <c r="L22" s="334">
        <v>7.7</v>
      </c>
      <c r="M22" s="40"/>
      <c r="N22" s="102">
        <v>9.5</v>
      </c>
      <c r="O22" s="102">
        <v>6.5</v>
      </c>
      <c r="P22" s="256">
        <v>5</v>
      </c>
      <c r="Q22" s="256">
        <v>5.5</v>
      </c>
      <c r="R22" s="102" t="s">
        <v>86</v>
      </c>
      <c r="S22" s="256">
        <v>9</v>
      </c>
      <c r="T22" s="256">
        <v>8.8</v>
      </c>
      <c r="U22" s="102">
        <v>5</v>
      </c>
      <c r="V22" s="35"/>
      <c r="W22" s="84">
        <v>6</v>
      </c>
      <c r="X22" s="86">
        <v>8.1</v>
      </c>
      <c r="Y22" s="86" t="s">
        <v>86</v>
      </c>
      <c r="Z22" s="93">
        <v>5.3</v>
      </c>
      <c r="AA22" s="79">
        <v>7.5</v>
      </c>
      <c r="AB22" s="93">
        <v>7.5</v>
      </c>
      <c r="AC22" s="93">
        <v>8.4</v>
      </c>
      <c r="AD22" s="93">
        <v>6.9</v>
      </c>
      <c r="AE22" s="560"/>
    </row>
    <row r="23" spans="1:31" ht="13.5" customHeight="1">
      <c r="A23" s="16">
        <v>18</v>
      </c>
      <c r="B23" s="298">
        <v>9159</v>
      </c>
      <c r="C23" s="302"/>
      <c r="D23" s="352">
        <v>6.15</v>
      </c>
      <c r="E23" s="102">
        <v>5</v>
      </c>
      <c r="F23" s="102">
        <v>5.5</v>
      </c>
      <c r="G23" s="102">
        <v>5.25</v>
      </c>
      <c r="H23" s="102">
        <v>5</v>
      </c>
      <c r="I23" s="102">
        <v>5.5</v>
      </c>
      <c r="J23" s="207">
        <v>6.5</v>
      </c>
      <c r="K23" s="207">
        <v>6.5</v>
      </c>
      <c r="L23" s="332">
        <v>9.75</v>
      </c>
      <c r="M23" s="40"/>
      <c r="N23" s="102" t="s">
        <v>86</v>
      </c>
      <c r="O23" s="102">
        <v>5.5</v>
      </c>
      <c r="P23" s="256">
        <v>5</v>
      </c>
      <c r="Q23" s="256">
        <v>5</v>
      </c>
      <c r="R23" s="256" t="s">
        <v>86</v>
      </c>
      <c r="S23" s="256">
        <v>5</v>
      </c>
      <c r="T23" s="256">
        <v>6</v>
      </c>
      <c r="U23" s="102">
        <v>5</v>
      </c>
      <c r="V23" s="35"/>
      <c r="W23" s="84">
        <v>6.8</v>
      </c>
      <c r="X23" s="86">
        <v>7.1</v>
      </c>
      <c r="Y23" s="93">
        <v>7</v>
      </c>
      <c r="Z23" s="93">
        <v>6.8</v>
      </c>
      <c r="AA23" s="79">
        <v>7.3</v>
      </c>
      <c r="AB23" s="93">
        <v>5.5</v>
      </c>
      <c r="AC23" s="93">
        <v>6.8</v>
      </c>
      <c r="AD23" s="93">
        <v>7.1</v>
      </c>
      <c r="AE23" s="560"/>
    </row>
    <row r="24" spans="1:31" ht="13.5" customHeight="1">
      <c r="A24" s="13">
        <v>19</v>
      </c>
      <c r="B24" s="298">
        <v>9269</v>
      </c>
      <c r="C24" s="302"/>
      <c r="D24" s="352">
        <v>10</v>
      </c>
      <c r="E24" s="207">
        <v>8</v>
      </c>
      <c r="F24" s="102">
        <v>10</v>
      </c>
      <c r="G24" s="102">
        <v>9.3</v>
      </c>
      <c r="H24" s="102">
        <v>8.5</v>
      </c>
      <c r="I24" s="102">
        <v>9.5</v>
      </c>
      <c r="J24" s="207">
        <v>9.5</v>
      </c>
      <c r="K24" s="102">
        <v>6.8</v>
      </c>
      <c r="L24" s="332">
        <v>9.7</v>
      </c>
      <c r="M24" s="40"/>
      <c r="N24" s="531">
        <v>9</v>
      </c>
      <c r="O24" s="256">
        <v>8.5</v>
      </c>
      <c r="P24" s="207">
        <v>9.5</v>
      </c>
      <c r="Q24" s="102">
        <v>8.5</v>
      </c>
      <c r="R24" s="207">
        <v>5</v>
      </c>
      <c r="S24" s="102">
        <v>7</v>
      </c>
      <c r="T24" s="207">
        <v>10</v>
      </c>
      <c r="U24" s="215">
        <v>9.5</v>
      </c>
      <c r="V24" s="35"/>
      <c r="W24" s="84">
        <v>7</v>
      </c>
      <c r="X24" s="110">
        <v>9.5</v>
      </c>
      <c r="Y24" s="87">
        <v>8.8</v>
      </c>
      <c r="Z24" s="78">
        <v>8.8</v>
      </c>
      <c r="AA24" s="79">
        <v>8.5</v>
      </c>
      <c r="AB24" s="105">
        <v>6.9</v>
      </c>
      <c r="AC24" s="93">
        <v>9.2</v>
      </c>
      <c r="AD24" s="93">
        <v>8.4</v>
      </c>
      <c r="AE24" s="560"/>
    </row>
    <row r="25" spans="1:31" ht="13.5" customHeight="1">
      <c r="A25" s="16">
        <v>20</v>
      </c>
      <c r="B25" s="298">
        <v>9270</v>
      </c>
      <c r="C25" s="302"/>
      <c r="D25" s="352">
        <v>6.5</v>
      </c>
      <c r="E25" s="207">
        <v>7.3</v>
      </c>
      <c r="F25" s="207">
        <v>5</v>
      </c>
      <c r="G25" s="102">
        <v>7</v>
      </c>
      <c r="H25" s="102">
        <v>7.75</v>
      </c>
      <c r="I25" s="102">
        <v>7.5</v>
      </c>
      <c r="J25" s="207">
        <v>8</v>
      </c>
      <c r="K25" s="102">
        <v>8.833333333333332</v>
      </c>
      <c r="L25" s="332">
        <v>7.5</v>
      </c>
      <c r="M25" s="40"/>
      <c r="N25" s="531">
        <v>5</v>
      </c>
      <c r="O25" s="207">
        <v>6.5</v>
      </c>
      <c r="P25" s="102">
        <v>7</v>
      </c>
      <c r="Q25" s="256">
        <v>6.5</v>
      </c>
      <c r="R25" s="1257">
        <v>7</v>
      </c>
      <c r="S25" s="102">
        <v>9</v>
      </c>
      <c r="T25" s="256">
        <v>5.2</v>
      </c>
      <c r="U25" s="215">
        <v>8.5</v>
      </c>
      <c r="V25" s="35"/>
      <c r="W25" s="15">
        <v>9.5</v>
      </c>
      <c r="X25" s="78">
        <v>7.8</v>
      </c>
      <c r="Y25" s="78">
        <v>8.5</v>
      </c>
      <c r="Z25" s="78">
        <v>7</v>
      </c>
      <c r="AA25" s="15">
        <v>7.5</v>
      </c>
      <c r="AB25" s="78">
        <v>6.2</v>
      </c>
      <c r="AC25" s="15">
        <v>8.2</v>
      </c>
      <c r="AD25" s="15">
        <v>8.1</v>
      </c>
      <c r="AE25" s="561"/>
    </row>
    <row r="26" spans="1:31" ht="13.5" customHeight="1">
      <c r="A26" s="13">
        <v>21</v>
      </c>
      <c r="B26" s="298">
        <v>9271</v>
      </c>
      <c r="C26" s="301"/>
      <c r="D26" s="352">
        <v>9</v>
      </c>
      <c r="E26" s="102">
        <v>7</v>
      </c>
      <c r="F26" s="102">
        <v>6.5</v>
      </c>
      <c r="G26" s="102">
        <v>5.3</v>
      </c>
      <c r="H26" s="102">
        <v>7.1</v>
      </c>
      <c r="I26" s="102">
        <v>7.5</v>
      </c>
      <c r="J26" s="207">
        <v>8.25</v>
      </c>
      <c r="K26" s="102">
        <v>7.5</v>
      </c>
      <c r="L26" s="332">
        <v>9.7</v>
      </c>
      <c r="M26" s="40"/>
      <c r="N26" s="352">
        <v>8.5</v>
      </c>
      <c r="O26" s="256">
        <v>8</v>
      </c>
      <c r="P26" s="207">
        <v>6.2</v>
      </c>
      <c r="Q26" s="102">
        <v>7</v>
      </c>
      <c r="R26" s="1256">
        <v>7</v>
      </c>
      <c r="S26" s="257">
        <v>5</v>
      </c>
      <c r="T26" s="256">
        <v>8.8</v>
      </c>
      <c r="U26" s="389">
        <v>9</v>
      </c>
      <c r="V26" s="35"/>
      <c r="W26" s="84">
        <v>9.8</v>
      </c>
      <c r="X26" s="86">
        <v>8.5</v>
      </c>
      <c r="Y26" s="93">
        <v>8.3</v>
      </c>
      <c r="Z26" s="93">
        <v>7.8</v>
      </c>
      <c r="AA26" s="79">
        <v>8</v>
      </c>
      <c r="AB26" s="93">
        <v>6.2</v>
      </c>
      <c r="AC26" s="15">
        <v>9</v>
      </c>
      <c r="AD26" s="15">
        <v>8.6</v>
      </c>
      <c r="AE26" s="560"/>
    </row>
    <row r="27" spans="1:31" ht="13.5" customHeight="1">
      <c r="A27" s="16">
        <v>22</v>
      </c>
      <c r="B27" s="298">
        <v>9272</v>
      </c>
      <c r="C27" s="694"/>
      <c r="D27" s="352">
        <v>8.25</v>
      </c>
      <c r="E27" s="207">
        <v>5</v>
      </c>
      <c r="F27" s="102">
        <v>6</v>
      </c>
      <c r="G27" s="102">
        <v>5.5</v>
      </c>
      <c r="H27" s="102">
        <v>5.35</v>
      </c>
      <c r="I27" s="102">
        <v>5.75</v>
      </c>
      <c r="J27" s="207">
        <v>5</v>
      </c>
      <c r="K27" s="102">
        <v>5.083333333333334</v>
      </c>
      <c r="L27" s="332">
        <v>8.9</v>
      </c>
      <c r="M27" s="40"/>
      <c r="N27" s="353">
        <v>5</v>
      </c>
      <c r="O27" s="102">
        <v>6.2</v>
      </c>
      <c r="P27" s="390">
        <v>5.4</v>
      </c>
      <c r="Q27" s="390">
        <v>5</v>
      </c>
      <c r="R27" s="257">
        <v>3.7</v>
      </c>
      <c r="S27" s="390">
        <v>5</v>
      </c>
      <c r="T27" s="390">
        <v>5</v>
      </c>
      <c r="U27" s="215">
        <v>5</v>
      </c>
      <c r="V27" s="35"/>
      <c r="W27" s="89">
        <v>7</v>
      </c>
      <c r="X27" s="86">
        <v>7.9</v>
      </c>
      <c r="Y27" s="93">
        <v>6</v>
      </c>
      <c r="Z27" s="93">
        <v>5.3</v>
      </c>
      <c r="AA27" s="79">
        <v>7.3</v>
      </c>
      <c r="AB27" s="93">
        <v>5.3</v>
      </c>
      <c r="AC27" s="1260">
        <v>6.2</v>
      </c>
      <c r="AD27" s="93">
        <v>5</v>
      </c>
      <c r="AE27" s="560"/>
    </row>
    <row r="28" spans="1:31" ht="13.5" customHeight="1">
      <c r="A28" s="13">
        <v>23</v>
      </c>
      <c r="B28" s="298">
        <v>9274</v>
      </c>
      <c r="C28" s="303"/>
      <c r="D28" s="352">
        <v>8.6</v>
      </c>
      <c r="E28" s="207">
        <v>5</v>
      </c>
      <c r="F28" s="102">
        <v>5.5</v>
      </c>
      <c r="G28" s="102">
        <v>5.5</v>
      </c>
      <c r="H28" s="102">
        <v>6.95</v>
      </c>
      <c r="I28" s="102">
        <v>8</v>
      </c>
      <c r="J28" s="207">
        <v>8</v>
      </c>
      <c r="K28" s="102">
        <v>6.883333333333333</v>
      </c>
      <c r="L28" s="332">
        <v>9.6</v>
      </c>
      <c r="M28" s="40"/>
      <c r="N28" s="352">
        <v>9</v>
      </c>
      <c r="O28" s="256">
        <v>5.4</v>
      </c>
      <c r="P28" s="207">
        <v>5</v>
      </c>
      <c r="Q28" s="256">
        <v>6.2</v>
      </c>
      <c r="R28" s="1257">
        <v>5</v>
      </c>
      <c r="S28" s="255">
        <v>7</v>
      </c>
      <c r="T28" s="256">
        <v>8.8</v>
      </c>
      <c r="U28" s="391">
        <v>5</v>
      </c>
      <c r="V28" s="35"/>
      <c r="W28" s="89">
        <v>6.3</v>
      </c>
      <c r="X28" s="93">
        <v>7.3</v>
      </c>
      <c r="Y28" s="86">
        <v>7</v>
      </c>
      <c r="Z28" s="79">
        <v>6.3</v>
      </c>
      <c r="AA28" s="79">
        <v>7.5</v>
      </c>
      <c r="AB28" s="93">
        <v>6.5</v>
      </c>
      <c r="AC28" s="93">
        <v>5.8</v>
      </c>
      <c r="AD28" s="93">
        <v>5.7</v>
      </c>
      <c r="AE28" s="560"/>
    </row>
    <row r="29" spans="1:31" ht="13.5" customHeight="1">
      <c r="A29" s="16">
        <v>24</v>
      </c>
      <c r="B29" s="298">
        <v>9275</v>
      </c>
      <c r="C29" s="303"/>
      <c r="D29" s="352">
        <v>7.75</v>
      </c>
      <c r="E29" s="102">
        <v>6.5</v>
      </c>
      <c r="F29" s="102">
        <v>5</v>
      </c>
      <c r="G29" s="102">
        <v>5.15</v>
      </c>
      <c r="H29" s="102">
        <v>6.25</v>
      </c>
      <c r="I29" s="102">
        <v>6.75</v>
      </c>
      <c r="J29" s="207">
        <v>5.75</v>
      </c>
      <c r="K29" s="102">
        <v>5.583333333333334</v>
      </c>
      <c r="L29" s="332">
        <v>7.2</v>
      </c>
      <c r="M29" s="40"/>
      <c r="N29" s="352">
        <v>8.5</v>
      </c>
      <c r="O29" s="256">
        <v>6.5</v>
      </c>
      <c r="P29" s="207">
        <v>5.5</v>
      </c>
      <c r="Q29" s="102">
        <v>5.7</v>
      </c>
      <c r="R29" s="1257">
        <v>5</v>
      </c>
      <c r="S29" s="255">
        <v>5</v>
      </c>
      <c r="T29" s="256">
        <v>7.5</v>
      </c>
      <c r="U29" s="391">
        <v>6</v>
      </c>
      <c r="V29" s="35"/>
      <c r="W29" s="89">
        <v>6</v>
      </c>
      <c r="X29" s="86">
        <v>7.5</v>
      </c>
      <c r="Y29" s="87">
        <v>7.8</v>
      </c>
      <c r="Z29" s="93">
        <v>6</v>
      </c>
      <c r="AA29" s="79">
        <v>7.8</v>
      </c>
      <c r="AB29" s="93">
        <v>6.8</v>
      </c>
      <c r="AC29" s="93">
        <v>8.8</v>
      </c>
      <c r="AD29" s="93">
        <v>8.6</v>
      </c>
      <c r="AE29" s="560"/>
    </row>
    <row r="30" spans="1:31" ht="13.5" customHeight="1">
      <c r="A30" s="13">
        <v>25</v>
      </c>
      <c r="B30" s="758">
        <v>9276</v>
      </c>
      <c r="C30" s="694"/>
      <c r="D30" s="352">
        <v>10</v>
      </c>
      <c r="E30" s="207">
        <v>9.75</v>
      </c>
      <c r="F30" s="102">
        <v>5.5</v>
      </c>
      <c r="G30" s="102">
        <v>7.25</v>
      </c>
      <c r="H30" s="102">
        <v>8.25</v>
      </c>
      <c r="I30" s="102">
        <v>9.35</v>
      </c>
      <c r="J30" s="207">
        <v>8.75</v>
      </c>
      <c r="K30" s="102">
        <v>8.666666666666668</v>
      </c>
      <c r="L30" s="332">
        <v>9.9</v>
      </c>
      <c r="M30" s="40"/>
      <c r="N30" s="352">
        <v>10</v>
      </c>
      <c r="O30" s="256">
        <v>9.5</v>
      </c>
      <c r="P30" s="207">
        <v>8</v>
      </c>
      <c r="Q30" s="102">
        <v>9</v>
      </c>
      <c r="R30" s="102">
        <v>6</v>
      </c>
      <c r="S30" s="255">
        <v>10</v>
      </c>
      <c r="T30" s="256">
        <v>10</v>
      </c>
      <c r="U30" s="391">
        <v>10</v>
      </c>
      <c r="V30" s="35"/>
      <c r="W30" s="89">
        <v>9.5</v>
      </c>
      <c r="X30" s="93">
        <v>9.2</v>
      </c>
      <c r="Y30" s="86">
        <v>8.3</v>
      </c>
      <c r="Z30" s="79">
        <v>8.5</v>
      </c>
      <c r="AA30" s="79">
        <v>8</v>
      </c>
      <c r="AB30" s="93">
        <v>6.5</v>
      </c>
      <c r="AC30" s="93">
        <v>9.6</v>
      </c>
      <c r="AD30" s="93">
        <v>8.6</v>
      </c>
      <c r="AE30" s="560"/>
    </row>
    <row r="31" spans="1:31" ht="13.5" customHeight="1">
      <c r="A31" s="16">
        <v>26</v>
      </c>
      <c r="B31" s="1209">
        <v>9277</v>
      </c>
      <c r="C31" s="694"/>
      <c r="D31" s="352">
        <v>6.1</v>
      </c>
      <c r="E31" s="207">
        <v>6.3</v>
      </c>
      <c r="F31" s="102">
        <v>6.5</v>
      </c>
      <c r="G31" s="102">
        <v>5.5</v>
      </c>
      <c r="H31" s="102">
        <v>5</v>
      </c>
      <c r="I31" s="102">
        <v>6</v>
      </c>
      <c r="J31" s="207">
        <v>5.25</v>
      </c>
      <c r="K31" s="102">
        <v>5.083333333333334</v>
      </c>
      <c r="L31" s="332">
        <v>6.3</v>
      </c>
      <c r="M31" s="40"/>
      <c r="N31" s="352">
        <v>7.5</v>
      </c>
      <c r="O31" s="256">
        <v>6.5</v>
      </c>
      <c r="P31" s="1259">
        <v>7.3</v>
      </c>
      <c r="Q31" s="102">
        <v>5</v>
      </c>
      <c r="R31" s="102">
        <v>3.7</v>
      </c>
      <c r="S31" s="255">
        <v>6</v>
      </c>
      <c r="T31" s="256">
        <v>5</v>
      </c>
      <c r="U31" s="391">
        <v>5</v>
      </c>
      <c r="V31" s="35"/>
      <c r="W31" s="164">
        <v>6.8</v>
      </c>
      <c r="X31" s="164">
        <v>7.5</v>
      </c>
      <c r="Y31" s="78">
        <v>6.8</v>
      </c>
      <c r="Z31" s="93">
        <v>5</v>
      </c>
      <c r="AA31" s="164">
        <v>7</v>
      </c>
      <c r="AB31" s="78">
        <v>6</v>
      </c>
      <c r="AC31" s="164">
        <v>5.4</v>
      </c>
      <c r="AD31" s="164">
        <v>5</v>
      </c>
      <c r="AE31" s="560"/>
    </row>
    <row r="32" spans="1:31" ht="13.5" customHeight="1">
      <c r="A32" s="13">
        <v>27</v>
      </c>
      <c r="B32" s="758">
        <v>9278</v>
      </c>
      <c r="C32" s="694"/>
      <c r="D32" s="352">
        <v>9.8</v>
      </c>
      <c r="E32" s="207">
        <v>9</v>
      </c>
      <c r="F32" s="102">
        <v>8</v>
      </c>
      <c r="G32" s="102">
        <v>9.5</v>
      </c>
      <c r="H32" s="102">
        <v>9</v>
      </c>
      <c r="I32" s="102">
        <v>9.5</v>
      </c>
      <c r="J32" s="207">
        <v>9.25</v>
      </c>
      <c r="K32" s="102">
        <v>9.333333333333332</v>
      </c>
      <c r="L32" s="332">
        <v>9.2</v>
      </c>
      <c r="M32" s="40"/>
      <c r="N32" s="352">
        <v>9</v>
      </c>
      <c r="O32" s="102">
        <v>9.5</v>
      </c>
      <c r="P32" s="207">
        <v>9.5</v>
      </c>
      <c r="Q32" s="102">
        <v>8.5</v>
      </c>
      <c r="R32" s="256">
        <v>6</v>
      </c>
      <c r="S32" s="255">
        <v>8</v>
      </c>
      <c r="T32" s="256">
        <v>10</v>
      </c>
      <c r="U32" s="391">
        <v>9.5</v>
      </c>
      <c r="V32" s="35"/>
      <c r="W32" s="89">
        <v>7</v>
      </c>
      <c r="X32" s="86">
        <v>8.4</v>
      </c>
      <c r="Y32" s="79">
        <v>8.3</v>
      </c>
      <c r="Z32" s="93">
        <v>8.8</v>
      </c>
      <c r="AA32" s="79">
        <v>8.8</v>
      </c>
      <c r="AB32" s="105">
        <v>7</v>
      </c>
      <c r="AC32" s="93">
        <v>9.4</v>
      </c>
      <c r="AD32" s="93">
        <v>8.4</v>
      </c>
      <c r="AE32" s="560"/>
    </row>
    <row r="33" spans="1:31" ht="13.5" customHeight="1">
      <c r="A33" s="16">
        <v>28</v>
      </c>
      <c r="B33" s="1210">
        <v>9580</v>
      </c>
      <c r="C33" s="558"/>
      <c r="D33" s="165">
        <v>7.1</v>
      </c>
      <c r="E33" s="166">
        <v>6.5</v>
      </c>
      <c r="F33" s="166">
        <v>8.6</v>
      </c>
      <c r="G33" s="166">
        <v>10</v>
      </c>
      <c r="H33" s="166">
        <v>9.8</v>
      </c>
      <c r="I33" s="166">
        <v>8.8</v>
      </c>
      <c r="J33" s="166">
        <v>9</v>
      </c>
      <c r="K33" s="166">
        <v>9.3</v>
      </c>
      <c r="L33" s="166">
        <v>9.7</v>
      </c>
      <c r="M33" s="178"/>
      <c r="N33" s="166">
        <v>6.4</v>
      </c>
      <c r="O33" s="166">
        <v>7.3</v>
      </c>
      <c r="P33" s="166">
        <v>9.6</v>
      </c>
      <c r="Q33" s="166">
        <v>5.5</v>
      </c>
      <c r="R33" s="166">
        <v>7.6</v>
      </c>
      <c r="S33" s="166">
        <v>5.5</v>
      </c>
      <c r="T33" s="166">
        <v>8</v>
      </c>
      <c r="U33" s="166">
        <v>9</v>
      </c>
      <c r="V33" s="35"/>
      <c r="W33" s="99">
        <v>5.3</v>
      </c>
      <c r="X33" s="78">
        <v>7.1</v>
      </c>
      <c r="Y33" s="78">
        <v>7.3</v>
      </c>
      <c r="Z33" s="78">
        <v>7.5</v>
      </c>
      <c r="AA33" s="78">
        <v>6.8</v>
      </c>
      <c r="AB33" s="78">
        <v>5.8</v>
      </c>
      <c r="AC33" s="78">
        <v>7.4</v>
      </c>
      <c r="AD33" s="78">
        <v>6.6</v>
      </c>
      <c r="AE33" s="560"/>
    </row>
    <row r="34" spans="1:31" ht="13.5" customHeight="1">
      <c r="A34" s="13">
        <v>29</v>
      </c>
      <c r="B34" s="758">
        <v>9279</v>
      </c>
      <c r="C34" s="694"/>
      <c r="D34" s="352">
        <v>10</v>
      </c>
      <c r="E34" s="102">
        <v>7.5</v>
      </c>
      <c r="F34" s="102">
        <v>6</v>
      </c>
      <c r="G34" s="102">
        <v>6.5</v>
      </c>
      <c r="H34" s="102">
        <v>8.5</v>
      </c>
      <c r="I34" s="102">
        <v>9.5</v>
      </c>
      <c r="J34" s="207">
        <v>9.25</v>
      </c>
      <c r="K34" s="102">
        <v>7.066666666666666</v>
      </c>
      <c r="L34" s="332">
        <v>10</v>
      </c>
      <c r="M34" s="40"/>
      <c r="N34" s="102">
        <v>10</v>
      </c>
      <c r="O34" s="256">
        <v>8</v>
      </c>
      <c r="P34" s="102">
        <v>6</v>
      </c>
      <c r="Q34" s="102">
        <v>6</v>
      </c>
      <c r="R34" s="102">
        <v>5</v>
      </c>
      <c r="S34" s="255">
        <v>7</v>
      </c>
      <c r="T34" s="256">
        <v>7</v>
      </c>
      <c r="U34" s="391">
        <v>9</v>
      </c>
      <c r="V34" s="35"/>
      <c r="W34" s="99">
        <v>7</v>
      </c>
      <c r="X34" s="78">
        <v>8.5</v>
      </c>
      <c r="Y34" s="78">
        <v>8.3</v>
      </c>
      <c r="Z34" s="78">
        <v>6.8</v>
      </c>
      <c r="AA34" s="78">
        <v>7.8</v>
      </c>
      <c r="AB34" s="78">
        <v>7</v>
      </c>
      <c r="AC34" s="78">
        <v>8.2</v>
      </c>
      <c r="AD34" s="78">
        <v>5.2</v>
      </c>
      <c r="AE34" s="560"/>
    </row>
    <row r="35" spans="1:31" ht="13.5" customHeight="1">
      <c r="A35" s="16">
        <v>30</v>
      </c>
      <c r="B35" s="344">
        <v>9280</v>
      </c>
      <c r="C35" s="694"/>
      <c r="D35" s="352">
        <v>6.75</v>
      </c>
      <c r="E35" s="207">
        <v>6.5</v>
      </c>
      <c r="F35" s="102">
        <v>5</v>
      </c>
      <c r="G35" s="102">
        <v>5.1</v>
      </c>
      <c r="H35" s="102">
        <v>6.35</v>
      </c>
      <c r="I35" s="102">
        <v>6.75</v>
      </c>
      <c r="J35" s="207">
        <v>7.75</v>
      </c>
      <c r="K35" s="102">
        <v>5</v>
      </c>
      <c r="L35" s="332">
        <v>7.2</v>
      </c>
      <c r="M35" s="40"/>
      <c r="N35" s="352">
        <v>7.5</v>
      </c>
      <c r="O35" s="256">
        <v>6</v>
      </c>
      <c r="P35" s="1259">
        <v>7.3</v>
      </c>
      <c r="Q35" s="102">
        <v>7.5</v>
      </c>
      <c r="R35" s="256">
        <v>3.7</v>
      </c>
      <c r="S35" s="255">
        <v>5</v>
      </c>
      <c r="T35" s="256">
        <v>8</v>
      </c>
      <c r="U35" s="391">
        <v>6</v>
      </c>
      <c r="V35" s="35"/>
      <c r="W35" s="99">
        <v>6</v>
      </c>
      <c r="X35" s="78">
        <v>7.9</v>
      </c>
      <c r="Y35" s="78">
        <v>6.8</v>
      </c>
      <c r="Z35" s="78">
        <v>6</v>
      </c>
      <c r="AA35" s="78">
        <v>7.3</v>
      </c>
      <c r="AB35" s="78">
        <v>6</v>
      </c>
      <c r="AC35" s="1261">
        <v>5.9</v>
      </c>
      <c r="AD35" s="78">
        <v>3.8</v>
      </c>
      <c r="AE35" s="560"/>
    </row>
    <row r="36" spans="1:31" ht="13.5" customHeight="1">
      <c r="A36" s="13">
        <v>31</v>
      </c>
      <c r="B36" s="759">
        <v>9581</v>
      </c>
      <c r="C36" s="558"/>
      <c r="D36" s="165">
        <v>7.2</v>
      </c>
      <c r="E36" s="166">
        <v>7.8</v>
      </c>
      <c r="F36" s="166">
        <v>7.8</v>
      </c>
      <c r="G36" s="166">
        <v>10</v>
      </c>
      <c r="H36" s="166">
        <v>8.3</v>
      </c>
      <c r="I36" s="166">
        <v>7</v>
      </c>
      <c r="J36" s="166">
        <v>7.4</v>
      </c>
      <c r="K36" s="166">
        <v>9.5</v>
      </c>
      <c r="L36" s="166">
        <v>9.2</v>
      </c>
      <c r="M36" s="178"/>
      <c r="N36" s="102">
        <v>5</v>
      </c>
      <c r="O36" s="166">
        <v>8.5</v>
      </c>
      <c r="P36" s="166">
        <v>9.8</v>
      </c>
      <c r="Q36" s="166">
        <v>8</v>
      </c>
      <c r="R36" s="166">
        <v>8.5</v>
      </c>
      <c r="S36" s="557">
        <v>6.5</v>
      </c>
      <c r="T36" s="166">
        <v>6</v>
      </c>
      <c r="U36" s="166">
        <v>8.5</v>
      </c>
      <c r="V36" s="35"/>
      <c r="W36" s="99">
        <v>5.5</v>
      </c>
      <c r="X36" s="78">
        <v>8.5</v>
      </c>
      <c r="Y36" s="78">
        <v>7.5</v>
      </c>
      <c r="Z36" s="78">
        <v>5</v>
      </c>
      <c r="AA36" s="78">
        <v>8.3</v>
      </c>
      <c r="AB36" s="78">
        <v>6.5</v>
      </c>
      <c r="AC36" s="78">
        <v>7.6</v>
      </c>
      <c r="AD36" s="78">
        <v>7.6</v>
      </c>
      <c r="AE36" s="560"/>
    </row>
    <row r="37" spans="1:31" ht="13.5" customHeight="1">
      <c r="A37" s="16">
        <v>32</v>
      </c>
      <c r="B37" s="1211">
        <v>9582</v>
      </c>
      <c r="C37" s="558"/>
      <c r="D37" s="165">
        <v>7.3</v>
      </c>
      <c r="E37" s="84">
        <v>6.2</v>
      </c>
      <c r="F37" s="102">
        <v>7.3</v>
      </c>
      <c r="G37" s="166">
        <v>5</v>
      </c>
      <c r="H37" s="166">
        <v>5</v>
      </c>
      <c r="I37" s="166">
        <v>6.5</v>
      </c>
      <c r="J37" s="1256">
        <v>5</v>
      </c>
      <c r="K37" s="207">
        <v>7</v>
      </c>
      <c r="L37" s="166">
        <v>8</v>
      </c>
      <c r="M37" s="178"/>
      <c r="N37" s="166">
        <v>6.8</v>
      </c>
      <c r="O37" s="166">
        <v>6.8</v>
      </c>
      <c r="P37" s="102" t="s">
        <v>86</v>
      </c>
      <c r="Q37" s="166">
        <v>6</v>
      </c>
      <c r="R37" s="102" t="s">
        <v>86</v>
      </c>
      <c r="S37" s="166">
        <v>5</v>
      </c>
      <c r="T37" s="166">
        <v>5</v>
      </c>
      <c r="U37" s="166">
        <v>5</v>
      </c>
      <c r="V37" s="35"/>
      <c r="W37" s="99">
        <v>6.5</v>
      </c>
      <c r="X37" s="78">
        <v>6.6</v>
      </c>
      <c r="Y37" s="78">
        <v>6.5</v>
      </c>
      <c r="Z37" s="78">
        <v>6.3</v>
      </c>
      <c r="AA37" s="78">
        <v>7.5</v>
      </c>
      <c r="AB37" s="78">
        <v>6.8</v>
      </c>
      <c r="AC37" s="78">
        <v>5</v>
      </c>
      <c r="AD37" s="78">
        <v>6</v>
      </c>
      <c r="AE37" s="560"/>
    </row>
    <row r="38" spans="1:31" ht="13.5" customHeight="1">
      <c r="A38" s="1198">
        <v>33</v>
      </c>
      <c r="B38" s="728">
        <v>9264</v>
      </c>
      <c r="C38" s="1216"/>
      <c r="D38" s="352">
        <v>5</v>
      </c>
      <c r="E38" s="79">
        <v>7.3</v>
      </c>
      <c r="F38" s="102">
        <v>5.5</v>
      </c>
      <c r="G38" s="102">
        <v>5</v>
      </c>
      <c r="H38" s="102">
        <v>6.3</v>
      </c>
      <c r="I38" s="102">
        <v>7</v>
      </c>
      <c r="J38" s="207">
        <v>5</v>
      </c>
      <c r="K38" s="102">
        <v>5</v>
      </c>
      <c r="L38" s="332">
        <v>6.1</v>
      </c>
      <c r="M38" s="40"/>
      <c r="N38" s="352">
        <v>1</v>
      </c>
      <c r="O38" s="256">
        <v>6</v>
      </c>
      <c r="P38" s="207">
        <v>7.5</v>
      </c>
      <c r="Q38" s="256">
        <v>5</v>
      </c>
      <c r="R38" s="256" t="s">
        <v>86</v>
      </c>
      <c r="S38" s="102">
        <v>5</v>
      </c>
      <c r="T38" s="256">
        <v>5.5</v>
      </c>
      <c r="U38" s="215">
        <v>5</v>
      </c>
      <c r="V38" s="35"/>
      <c r="W38" s="696" t="s">
        <v>163</v>
      </c>
      <c r="X38" s="697"/>
      <c r="Y38" s="698"/>
      <c r="Z38" s="699"/>
      <c r="AA38" s="700"/>
      <c r="AB38" s="649"/>
      <c r="AC38" s="649"/>
      <c r="AD38" s="650"/>
      <c r="AE38" s="560"/>
    </row>
    <row r="39" spans="1:31" ht="13.5" customHeight="1">
      <c r="A39" s="51">
        <v>34</v>
      </c>
      <c r="B39" s="728">
        <v>9273</v>
      </c>
      <c r="C39" s="720"/>
      <c r="D39" s="352">
        <v>6.7</v>
      </c>
      <c r="E39" s="185">
        <v>6</v>
      </c>
      <c r="F39" s="1256">
        <v>10</v>
      </c>
      <c r="G39" s="102">
        <v>5</v>
      </c>
      <c r="H39" s="102">
        <v>5.5</v>
      </c>
      <c r="I39" s="102">
        <v>6</v>
      </c>
      <c r="J39" s="207">
        <v>5.5</v>
      </c>
      <c r="K39" s="207">
        <v>6.8</v>
      </c>
      <c r="L39" s="332">
        <v>8.7</v>
      </c>
      <c r="M39" s="40"/>
      <c r="N39" s="353">
        <v>5</v>
      </c>
      <c r="O39" s="390">
        <v>5</v>
      </c>
      <c r="P39" s="390">
        <v>7.8</v>
      </c>
      <c r="Q39" s="390">
        <v>5.5</v>
      </c>
      <c r="R39" s="1258">
        <v>5</v>
      </c>
      <c r="S39" s="390">
        <v>5</v>
      </c>
      <c r="T39" s="390">
        <v>7</v>
      </c>
      <c r="U39" s="215">
        <v>6.5</v>
      </c>
      <c r="V39" s="35"/>
      <c r="W39" s="696" t="s">
        <v>163</v>
      </c>
      <c r="X39" s="697"/>
      <c r="Y39" s="698"/>
      <c r="Z39" s="699"/>
      <c r="AA39" s="700"/>
      <c r="AB39" s="649"/>
      <c r="AC39" s="649"/>
      <c r="AD39" s="650"/>
      <c r="AE39" s="560"/>
    </row>
    <row r="40" spans="1:31" ht="13.5" customHeight="1">
      <c r="A40" s="13">
        <v>35</v>
      </c>
      <c r="B40" s="759"/>
      <c r="C40" s="558"/>
      <c r="D40" s="80"/>
      <c r="E40" s="78"/>
      <c r="F40" s="78"/>
      <c r="G40" s="78"/>
      <c r="H40" s="78"/>
      <c r="I40" s="78"/>
      <c r="J40" s="78"/>
      <c r="K40" s="78"/>
      <c r="L40" s="347"/>
      <c r="M40" s="40"/>
      <c r="N40" s="352"/>
      <c r="O40" s="256"/>
      <c r="P40" s="207"/>
      <c r="Q40" s="256"/>
      <c r="R40" s="256"/>
      <c r="S40" s="255"/>
      <c r="T40" s="256"/>
      <c r="U40" s="391"/>
      <c r="V40" s="35"/>
      <c r="W40" s="772"/>
      <c r="X40" s="773"/>
      <c r="Y40" s="773"/>
      <c r="Z40" s="773"/>
      <c r="AA40" s="773"/>
      <c r="AB40" s="773"/>
      <c r="AC40" s="773"/>
      <c r="AD40" s="774"/>
      <c r="AE40" s="560"/>
    </row>
    <row r="41" spans="1:31" ht="13.5" customHeight="1">
      <c r="A41" s="16">
        <v>36</v>
      </c>
      <c r="B41" s="769"/>
      <c r="C41" s="770"/>
      <c r="D41" s="75"/>
      <c r="E41" s="76"/>
      <c r="F41" s="78"/>
      <c r="G41" s="82"/>
      <c r="H41" s="78"/>
      <c r="I41" s="78"/>
      <c r="J41" s="78"/>
      <c r="K41" s="78"/>
      <c r="L41" s="347"/>
      <c r="M41" s="40"/>
      <c r="N41" s="352"/>
      <c r="O41" s="256"/>
      <c r="P41" s="207"/>
      <c r="Q41" s="256"/>
      <c r="R41" s="256"/>
      <c r="S41" s="255"/>
      <c r="T41" s="256"/>
      <c r="U41" s="391"/>
      <c r="V41" s="35"/>
      <c r="W41" s="772"/>
      <c r="X41" s="773"/>
      <c r="Y41" s="773"/>
      <c r="Z41" s="773"/>
      <c r="AA41" s="773"/>
      <c r="AB41" s="773"/>
      <c r="AC41" s="773"/>
      <c r="AD41" s="774"/>
      <c r="AE41" s="771"/>
    </row>
    <row r="42" spans="1:31" ht="13.5" customHeight="1">
      <c r="A42" s="13">
        <v>37</v>
      </c>
      <c r="B42" s="760"/>
      <c r="C42" s="761"/>
      <c r="D42" s="532"/>
      <c r="E42" s="339"/>
      <c r="F42" s="205"/>
      <c r="G42" s="293"/>
      <c r="H42" s="205"/>
      <c r="I42" s="205"/>
      <c r="J42" s="205"/>
      <c r="K42" s="205"/>
      <c r="L42" s="775"/>
      <c r="M42" s="40"/>
      <c r="N42" s="392"/>
      <c r="O42" s="393"/>
      <c r="P42" s="338"/>
      <c r="Q42" s="393"/>
      <c r="R42" s="393"/>
      <c r="S42" s="395"/>
      <c r="T42" s="393"/>
      <c r="U42" s="396"/>
      <c r="V42" s="35"/>
      <c r="W42" s="772"/>
      <c r="X42" s="773"/>
      <c r="Y42" s="773"/>
      <c r="Z42" s="773"/>
      <c r="AA42" s="773"/>
      <c r="AB42" s="773"/>
      <c r="AC42" s="773"/>
      <c r="AD42" s="774"/>
      <c r="AE42" s="563"/>
    </row>
    <row r="43" spans="1:30" ht="12" customHeight="1">
      <c r="A43" s="18"/>
      <c r="B43" s="754"/>
      <c r="C43" s="755" t="s">
        <v>35</v>
      </c>
      <c r="D43" s="31"/>
      <c r="E43" s="31"/>
      <c r="F43" s="31"/>
      <c r="G43" s="31"/>
      <c r="H43" s="1442" t="s">
        <v>55</v>
      </c>
      <c r="I43" s="1442"/>
      <c r="J43" s="1442"/>
      <c r="K43" s="1442"/>
      <c r="L43" s="1442"/>
      <c r="M43" s="1442"/>
      <c r="N43" s="1442"/>
      <c r="O43" s="1442"/>
      <c r="P43" s="1442"/>
      <c r="Q43" s="31"/>
      <c r="R43" s="397"/>
      <c r="S43" s="33"/>
      <c r="T43" s="1450" t="s">
        <v>237</v>
      </c>
      <c r="U43" s="1452"/>
      <c r="V43" s="1452"/>
      <c r="W43" s="1452"/>
      <c r="X43" s="1452"/>
      <c r="Y43" s="1452"/>
      <c r="Z43" s="1452"/>
      <c r="AA43" s="1452"/>
      <c r="AB43" s="1450"/>
      <c r="AC43" s="1452"/>
      <c r="AD43" s="31"/>
    </row>
    <row r="44" spans="1:30" ht="12" customHeight="1">
      <c r="A44" s="18"/>
      <c r="B44" s="688"/>
      <c r="C44" s="68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1"/>
      <c r="S44" s="11"/>
      <c r="T44" s="11"/>
      <c r="U44" s="11"/>
      <c r="V44" s="31"/>
      <c r="W44" s="31"/>
      <c r="X44" s="31"/>
      <c r="Y44" s="31" t="s">
        <v>236</v>
      </c>
      <c r="Z44" s="31"/>
      <c r="AA44" s="31"/>
      <c r="AB44" s="31"/>
      <c r="AC44" s="31"/>
      <c r="AD44" s="31"/>
    </row>
    <row r="45" spans="1:30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22" ht="12" customHeight="1">
      <c r="A46" s="18"/>
      <c r="B46" s="18"/>
      <c r="C46" s="11" t="s">
        <v>78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11"/>
      <c r="U46" s="11"/>
      <c r="V46" s="39"/>
    </row>
    <row r="47" spans="1:30" ht="12" customHeight="1">
      <c r="A47" s="18"/>
      <c r="B47" s="18"/>
      <c r="C47" s="11" t="s">
        <v>30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39"/>
      <c r="W47" s="1436" t="s">
        <v>133</v>
      </c>
      <c r="X47" s="1436"/>
      <c r="Y47" s="1436"/>
      <c r="Z47" s="1436"/>
      <c r="AA47" s="1433"/>
      <c r="AB47" s="1433"/>
      <c r="AC47" s="1433"/>
      <c r="AD47" s="1433"/>
    </row>
    <row r="48" spans="23:30" ht="14.25">
      <c r="W48" s="6" t="s">
        <v>134</v>
      </c>
      <c r="X48" s="6"/>
      <c r="Y48" s="6"/>
      <c r="Z48" s="6"/>
      <c r="AA48" s="1396"/>
      <c r="AB48" s="1396"/>
      <c r="AC48" s="1396"/>
      <c r="AD48" s="1396"/>
    </row>
  </sheetData>
  <sheetProtection/>
  <mergeCells count="13">
    <mergeCell ref="A4:A5"/>
    <mergeCell ref="D4:L4"/>
    <mergeCell ref="D2:U2"/>
    <mergeCell ref="D3:U3"/>
    <mergeCell ref="N4:U4"/>
    <mergeCell ref="H43:P43"/>
    <mergeCell ref="T43:AC43"/>
    <mergeCell ref="AA1:AE1"/>
    <mergeCell ref="AA2:AE2"/>
    <mergeCell ref="AA3:AE3"/>
    <mergeCell ref="AE4:AE5"/>
    <mergeCell ref="W4:AD4"/>
    <mergeCell ref="W47:AD47"/>
  </mergeCells>
  <conditionalFormatting sqref="D40:K40 W38:AD42 M21:M32 F41:F42 M38:M39 M40:U42 M34:M35 M11:M19 M6:M9 E9 D15:E15 F16 J37 F39 R6 R8:R13 P11:P12 P15:P16 P18 R15:R19 R22:R23 N23 R25:R29 P31 R31 P35 R35 P37 N38 R37:R39 Z15 AB15 Z20 AB20:AC20 W21 Y22 AC27 AC35:AD35 AD9">
    <cfRule type="cellIs" priority="33" dxfId="1" operator="greaterThanOrEqual" stopIfTrue="1">
      <formula>5</formula>
    </cfRule>
    <cfRule type="cellIs" priority="34" dxfId="0" operator="lessThan" stopIfTrue="1">
      <formula>5</formula>
    </cfRule>
  </conditionalFormatting>
  <conditionalFormatting sqref="V6:V42">
    <cfRule type="cellIs" priority="35" dxfId="10" operator="greaterThanOrEqual" stopIfTrue="1">
      <formula>5</formula>
    </cfRule>
    <cfRule type="cellIs" priority="36" dxfId="11" operator="lessThan" stopIfTrue="1">
      <formula>5</formula>
    </cfRule>
  </conditionalFormatting>
  <conditionalFormatting sqref="D41:E42 D20:L20 F38:L38 E36:F36 F28:H30 O34:U34 O30:U30 S31:U31 P36 Q35:Q37 R36 J36:K36 G36:I37 P19 N21:N22 Q21:Q26 R24 N24:P24 R21 D21:E23 L36:L37 D34:D39 N14:R14 P13:Q13 F15:G15 Q15:Q16 N17:Q17 G16 Q11:Q12 N7:R7 F6:L9 D33:L33 D24:D32 N25:N32 O32:U32 I28:L32 N33:U33 S6:U19 H11:L19 D16:E19 Q18:Q19 N20:U20 L39:L42 G41:K42 E6:E8 G10:L10 D6:D12 F10:F14 E10:E12 G11:G14 D13:E14 F17:G19 F21:L27 E24:E30 E31:H32 E34:L35 F37 E37:E39 K37 G39:K39 N6:Q6 N8:Q10 N11:O13 N15:O16 N18:O19 O21:P23 P25:P26 P27:Q29 S21:U29 O25:O29 O31 Q31 O35:O37 N34:N37 Z16:Z19 S35:U39 N39 AC28:AC34 AC36:AD37 W22:W37 Y23:Y37 AC21:AC26 Y6:Y21 X6:X37 W6:W20 AC6:AC19 AB21:AB37 Z21:Z37 AA6:AA37 AB16:AB19 AB6:AB14 Z6:Z14 O38:Q39 AD6:AD8 AD10:AD34">
    <cfRule type="cellIs" priority="37" dxfId="10" operator="greaterThanOrEqual" stopIfTrue="1">
      <formula>5</formula>
    </cfRule>
    <cfRule type="cellIs" priority="38" dxfId="0" operator="lessThan" stopIfTrue="1">
      <formula>5</formula>
    </cfRule>
  </conditionalFormatting>
  <conditionalFormatting sqref="M36:M37 M10 M33 M20">
    <cfRule type="cellIs" priority="45" dxfId="314" operator="greaterThanOrEqual" stopIfTrue="1">
      <formula>5</formula>
    </cfRule>
    <cfRule type="cellIs" priority="46" dxfId="0" operator="less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5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Βάσω</cp:lastModifiedBy>
  <cp:lastPrinted>2021-09-24T09:58:16Z</cp:lastPrinted>
  <dcterms:created xsi:type="dcterms:W3CDTF">2003-01-22T08:09:57Z</dcterms:created>
  <dcterms:modified xsi:type="dcterms:W3CDTF">2021-09-24T13:02:01Z</dcterms:modified>
  <cp:category/>
  <cp:version/>
  <cp:contentType/>
  <cp:contentStatus/>
</cp:coreProperties>
</file>