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0" windowWidth="14625" windowHeight="8625" activeTab="5"/>
  </bookViews>
  <sheets>
    <sheet name="ΣΤ 1" sheetId="1" r:id="rId1"/>
    <sheet name="ΣΤ 2" sheetId="2" r:id="rId2"/>
    <sheet name="ΣΤ 3" sheetId="3" r:id="rId3"/>
    <sheet name="ΣΤ 4" sheetId="4" r:id="rId4"/>
    <sheet name="ΣΤ 5" sheetId="5" r:id="rId5"/>
    <sheet name="ΣΤ 6" sheetId="6" r:id="rId6"/>
  </sheets>
  <definedNames/>
  <calcPr fullCalcOnLoad="1"/>
</workbook>
</file>

<file path=xl/sharedStrings.xml><?xml version="1.0" encoding="utf-8"?>
<sst xmlns="http://schemas.openxmlformats.org/spreadsheetml/2006/main" count="996" uniqueCount="121">
  <si>
    <t>Σύν απουσιών</t>
  </si>
  <si>
    <t>ΔΠ</t>
  </si>
  <si>
    <t>Ν Αγγλικά ΙV</t>
  </si>
  <si>
    <t>Επικοινωνίες  IΙ</t>
  </si>
  <si>
    <t>ARPA - Τήρ Φυλακής</t>
  </si>
  <si>
    <t>Διαχ Ανθρωπ Δυναμ</t>
  </si>
  <si>
    <t>ISM   Ασφάλ Φυλακής</t>
  </si>
  <si>
    <t>Ηγεσία κ΄Διοικ Δεξιότητες</t>
  </si>
  <si>
    <t>Διαχείρηση κρίσεων</t>
  </si>
  <si>
    <t>Επικοινωνία Πλοιάρχου Διοικητική Λογιστική</t>
  </si>
  <si>
    <t>Ναυτιλία IV</t>
  </si>
  <si>
    <t xml:space="preserve">MARPOL-Διαχείρηση έρματος </t>
  </si>
  <si>
    <t>Διαχείρηση στοιχ Γέφυρας BRM</t>
  </si>
  <si>
    <t>Μεταφ Φορτίων I</t>
  </si>
  <si>
    <t xml:space="preserve">Ανρθώπινες  Σχέσεις </t>
  </si>
  <si>
    <t>Επιθεωρήσεις Πλοίων</t>
  </si>
  <si>
    <t>Μαθηματι-κά ΙΙΙ</t>
  </si>
  <si>
    <t>Φυσική ΙΙΙ</t>
  </si>
  <si>
    <t>Ν Αγγλίκά ΙΙΙ</t>
  </si>
  <si>
    <t>Ναυτιλία ΙΙΙ</t>
  </si>
  <si>
    <t>Μετεωρολο-γία ΙΙ</t>
  </si>
  <si>
    <t>RADAR</t>
  </si>
  <si>
    <t>ECDIS</t>
  </si>
  <si>
    <t>Θεωρήθηκε</t>
  </si>
  <si>
    <t>Ευστάθεια</t>
  </si>
  <si>
    <t>Πλοίαρχος  Α' Ε.Ν.</t>
  </si>
  <si>
    <t>Αύξων Αριθμός</t>
  </si>
  <si>
    <t>Αριθμός Μητρώου</t>
  </si>
  <si>
    <t>Επώνυμο - Όνομα Σπουδαστού</t>
  </si>
  <si>
    <t>Παρατηρήσεις</t>
  </si>
  <si>
    <t>Ο Διευθυντής</t>
  </si>
  <si>
    <t>Ναυτικό Δίκαιο</t>
  </si>
  <si>
    <t>Πληροφ/ή Η/Υ</t>
  </si>
  <si>
    <t>Επικοινω-νίες Ι</t>
  </si>
  <si>
    <t>Ν.Η.Ο.</t>
  </si>
  <si>
    <t>Η/Υ</t>
  </si>
  <si>
    <t>Οφειλόμενα   Β΄ εξαμ</t>
  </si>
  <si>
    <t>Οφειλόμενα  Α΄  εξαμ</t>
  </si>
  <si>
    <t>Οφειλόμενα   Γ΄ εξαμ</t>
  </si>
  <si>
    <t>Μαθήματα   Ε΄  εξαμ</t>
  </si>
  <si>
    <t xml:space="preserve">     Α.Ε.Ν. ΑΣΠΡΟΠΥΡΓΟΥ</t>
  </si>
  <si>
    <t xml:space="preserve">     ΣΧΟΛΗ ΠΛΟΙΑΡΧΩΝ</t>
  </si>
  <si>
    <t>Ναυτικά Αγγλικά Ι</t>
  </si>
  <si>
    <t>Ναυτιλία Ι</t>
  </si>
  <si>
    <t>Ναυτιλιακή Ιστορία</t>
  </si>
  <si>
    <t>Διαχείρηση Στοιχείων Γέφυρας (ΔΣΓ)</t>
  </si>
  <si>
    <t>Μαθηματικά Ι</t>
  </si>
  <si>
    <t>Φυσική  Ι</t>
  </si>
  <si>
    <t xml:space="preserve"> ΝΤΑΛΝΤΟΣ ΔΗΜΗΤΡΙΟΣ </t>
  </si>
  <si>
    <t>Μαθηματι-κά ΙΙ</t>
  </si>
  <si>
    <t>Φυσική ΙΙ</t>
  </si>
  <si>
    <t>Ν  Αγγλικά  ΙΙ</t>
  </si>
  <si>
    <t xml:space="preserve">Ν. Τέχνη  ΙΙ        </t>
  </si>
  <si>
    <t>Ναυτιλία ΙΙ</t>
  </si>
  <si>
    <t>Μετεωρολο-γία Ι</t>
  </si>
  <si>
    <t>Ναυπηγία-Σχέδιο</t>
  </si>
  <si>
    <t>Ναυτ Τέχνη Ι Φανοί Κ΄σχήματα</t>
  </si>
  <si>
    <t>5.8</t>
  </si>
  <si>
    <t>6.2</t>
  </si>
  <si>
    <t>5.6</t>
  </si>
  <si>
    <t>6.3</t>
  </si>
  <si>
    <t>5.3</t>
  </si>
  <si>
    <t>6.0</t>
  </si>
  <si>
    <t>5.1</t>
  </si>
  <si>
    <t>5.0</t>
  </si>
  <si>
    <t>6.4</t>
  </si>
  <si>
    <t>6.5</t>
  </si>
  <si>
    <t>8.1</t>
  </si>
  <si>
    <t>5.4</t>
  </si>
  <si>
    <t>7.9</t>
  </si>
  <si>
    <t>6.1</t>
  </si>
  <si>
    <t>7.3</t>
  </si>
  <si>
    <t>6.6</t>
  </si>
  <si>
    <t>5.9</t>
  </si>
  <si>
    <t>6.8</t>
  </si>
  <si>
    <t>8.5</t>
  </si>
  <si>
    <t>7.5</t>
  </si>
  <si>
    <t>7.4</t>
  </si>
  <si>
    <t>5.5</t>
  </si>
  <si>
    <t>5.2</t>
  </si>
  <si>
    <t>7.6</t>
  </si>
  <si>
    <t>8.3</t>
  </si>
  <si>
    <t/>
  </si>
  <si>
    <t>ΑΡΣΕΝΟΠΟΥΛΟΣ  Δημήτριος</t>
  </si>
  <si>
    <t>Α</t>
  </si>
  <si>
    <r>
      <t xml:space="preserve">                                                   Τμήμα </t>
    </r>
    <r>
      <rPr>
        <b/>
        <sz val="18"/>
        <rFont val="Calibri"/>
        <family val="2"/>
      </rPr>
      <t xml:space="preserve"> :  </t>
    </r>
    <r>
      <rPr>
        <b/>
        <sz val="20"/>
        <color indexed="12"/>
        <rFont val="Calibri"/>
        <family val="2"/>
      </rPr>
      <t xml:space="preserve"> ΣΤ 1</t>
    </r>
  </si>
  <si>
    <t>Οφειλόμενα   Δ΄  εξαμ</t>
  </si>
  <si>
    <t>Μαθήματα   ΣΤ΄  εξαμ</t>
  </si>
  <si>
    <t>Διαχείρηση στοιχ Γέφυρας   BTM</t>
  </si>
  <si>
    <t xml:space="preserve"> Ναυτ Μηχανές</t>
  </si>
  <si>
    <t>Ναυτ Αγγλικά  V</t>
  </si>
  <si>
    <t>Ν  Αγγλικά  VI</t>
  </si>
  <si>
    <t>Ν.Τέχνη III</t>
  </si>
  <si>
    <t>Ευστάθεια-Κοπώσεις</t>
  </si>
  <si>
    <t>Μεταφ Φορτιων  ΙΙ</t>
  </si>
  <si>
    <t>Ναυτιλ  Δίκαιο</t>
  </si>
  <si>
    <t>Διεθνής Ναυτ/κή  Πολιτική-Δίκαιο θάλασσας</t>
  </si>
  <si>
    <t xml:space="preserve">Ο. Ε. Π. </t>
  </si>
  <si>
    <t>Αξιωμ/κός Ασφαλεία Πλοίου         (ISPS-SSO)</t>
  </si>
  <si>
    <t xml:space="preserve">Διαχ/ση στοιχ Γέφυρας  BMS </t>
  </si>
  <si>
    <t>Ο Διοικητής</t>
  </si>
  <si>
    <t>ΜΑΝΔΑΛΑΚΗΣ  Ν.  Γεώργιος</t>
  </si>
  <si>
    <t xml:space="preserve">          Αντιπλοίαρχος    ΛΣ </t>
  </si>
  <si>
    <r>
      <t xml:space="preserve">                                                                                    Εξεταστική      Περίοδος               </t>
    </r>
    <r>
      <rPr>
        <b/>
        <sz val="14"/>
        <rFont val="Calibri"/>
        <family val="2"/>
      </rPr>
      <t xml:space="preserve"> </t>
    </r>
    <r>
      <rPr>
        <b/>
        <sz val="14"/>
        <color indexed="12"/>
        <rFont val="Calibri"/>
        <family val="2"/>
      </rPr>
      <t>Φ Ε Β Ρ Ο Υ Α Ρ Ι Ο Υ          2 0 2 2</t>
    </r>
  </si>
  <si>
    <t>Ακαδ  έτος  2021-22</t>
  </si>
  <si>
    <r>
      <t xml:space="preserve">                                                   Τμήμα </t>
    </r>
    <r>
      <rPr>
        <b/>
        <sz val="18"/>
        <rFont val="Calibri"/>
        <family val="2"/>
      </rPr>
      <t xml:space="preserve"> :  </t>
    </r>
    <r>
      <rPr>
        <b/>
        <sz val="20"/>
        <color indexed="12"/>
        <rFont val="Calibri"/>
        <family val="2"/>
      </rPr>
      <t xml:space="preserve"> ΣΤ 2</t>
    </r>
  </si>
  <si>
    <r>
      <t xml:space="preserve">                                                   Τμήμα </t>
    </r>
    <r>
      <rPr>
        <b/>
        <sz val="18"/>
        <rFont val="Calibri"/>
        <family val="2"/>
      </rPr>
      <t xml:space="preserve"> :  </t>
    </r>
    <r>
      <rPr>
        <b/>
        <sz val="20"/>
        <color indexed="12"/>
        <rFont val="Calibri"/>
        <family val="2"/>
      </rPr>
      <t xml:space="preserve"> ΣΤ 3</t>
    </r>
  </si>
  <si>
    <r>
      <t xml:space="preserve">                                                   Τμήμα </t>
    </r>
    <r>
      <rPr>
        <b/>
        <sz val="18"/>
        <rFont val="Calibri"/>
        <family val="2"/>
      </rPr>
      <t xml:space="preserve"> :  </t>
    </r>
    <r>
      <rPr>
        <b/>
        <sz val="20"/>
        <color indexed="12"/>
        <rFont val="Calibri"/>
        <family val="2"/>
      </rPr>
      <t xml:space="preserve"> ΣΤ 4</t>
    </r>
  </si>
  <si>
    <r>
      <t xml:space="preserve">                                                   Τμήμα </t>
    </r>
    <r>
      <rPr>
        <b/>
        <sz val="18"/>
        <rFont val="Calibri"/>
        <family val="2"/>
      </rPr>
      <t xml:space="preserve"> :  </t>
    </r>
    <r>
      <rPr>
        <b/>
        <sz val="20"/>
        <color indexed="12"/>
        <rFont val="Calibri"/>
        <family val="2"/>
      </rPr>
      <t xml:space="preserve"> ΣΤ 5</t>
    </r>
  </si>
  <si>
    <r>
      <t xml:space="preserve">                                                   Τμήμα </t>
    </r>
    <r>
      <rPr>
        <b/>
        <sz val="18"/>
        <rFont val="Calibri"/>
        <family val="2"/>
      </rPr>
      <t xml:space="preserve"> :  </t>
    </r>
    <r>
      <rPr>
        <b/>
        <sz val="20"/>
        <color indexed="12"/>
        <rFont val="Calibri"/>
        <family val="2"/>
      </rPr>
      <t xml:space="preserve"> ΣΤ 6</t>
    </r>
  </si>
  <si>
    <t>7,.5</t>
  </si>
  <si>
    <t>7.0</t>
  </si>
  <si>
    <t>7,5</t>
  </si>
  <si>
    <t>8,5</t>
  </si>
  <si>
    <t>ΑΠΩΝ</t>
  </si>
  <si>
    <t>6,5</t>
  </si>
  <si>
    <t>9,5</t>
  </si>
  <si>
    <t>Διαχείρηση στοιχ Γέφυρας    BRM</t>
  </si>
  <si>
    <t xml:space="preserve">Ασπρόπυργος          28-2-2022  </t>
  </si>
  <si>
    <r>
      <t xml:space="preserve">                                                                              ΠΙΝΑΚΑΣ        </t>
    </r>
    <r>
      <rPr>
        <b/>
        <sz val="16"/>
        <color indexed="12"/>
        <rFont val="Calibri"/>
        <family val="2"/>
      </rPr>
      <t xml:space="preserve">Τ Ε Λ Ι Κ Η Σ </t>
    </r>
    <r>
      <rPr>
        <b/>
        <sz val="16"/>
        <rFont val="Calibri"/>
        <family val="2"/>
      </rPr>
      <t xml:space="preserve">     ΕΠΙΔΟΣΗΣ                                                                                                                                      </t>
    </r>
    <r>
      <rPr>
        <b/>
        <sz val="12"/>
        <rFont val="Calibri"/>
        <family val="2"/>
      </rPr>
      <t xml:space="preserve"> ΣΤ΄  εξάμηνο</t>
    </r>
  </si>
  <si>
    <r>
      <t xml:space="preserve">                                                                              ΠΙΝΑΚΑΣ        </t>
    </r>
    <r>
      <rPr>
        <b/>
        <sz val="16"/>
        <color indexed="12"/>
        <rFont val="Calibri"/>
        <family val="2"/>
      </rPr>
      <t xml:space="preserve">Τ Ε Λ Ι Κ Η Σ </t>
    </r>
    <r>
      <rPr>
        <b/>
        <sz val="16"/>
        <rFont val="Calibri"/>
        <family val="2"/>
      </rPr>
      <t xml:space="preserve">     ΕΠΙΔΟΣΗΣ                                                                                                                                      </t>
    </r>
    <r>
      <rPr>
        <b/>
        <sz val="12"/>
        <rFont val="Calibri"/>
        <family val="2"/>
      </rPr>
      <t>ΣΤ΄  εξάμηνο</t>
    </r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</si>
</sst>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0.0"/>
    <numFmt numFmtId="173" formatCode="0.000"/>
    <numFmt numFmtId="174" formatCode="&quot;Ναι&quot;;&quot;Ναι&quot;;&quot;'Οχι&quot;"/>
    <numFmt numFmtId="175" formatCode="&quot;Αληθές&quot;;&quot;Αληθές&quot;;&quot;Ψευδές&quot;"/>
    <numFmt numFmtId="176" formatCode="&quot;Ενεργοποίηση&quot;;&quot;Ενεργοποίηση&quot;;&quot;Απενεργοποίηση&quot;"/>
    <numFmt numFmtId="177" formatCode="[$€-2]\ #,##0.00_);[Red]\([$€-2]\ #,##0.00\)"/>
    <numFmt numFmtId="178" formatCode="_-[$€-2]\ * #,##0.00_-;\-[$€-2]\ * #,##0.00_-;_-[$€-2]\ * \-??_-;_-@_-"/>
  </numFmts>
  <fonts count="65">
    <font>
      <sz val="10"/>
      <name val="Arial Greek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b/>
      <sz val="12"/>
      <name val="Calibri"/>
      <family val="2"/>
    </font>
    <font>
      <b/>
      <sz val="9"/>
      <name val="Calibri"/>
      <family val="2"/>
    </font>
    <font>
      <b/>
      <sz val="11"/>
      <color indexed="14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4"/>
      <color indexed="12"/>
      <name val="Calibri"/>
      <family val="2"/>
    </font>
    <font>
      <b/>
      <sz val="16"/>
      <name val="Calibri"/>
      <family val="2"/>
    </font>
    <font>
      <b/>
      <sz val="12"/>
      <color indexed="12"/>
      <name val="Calibri"/>
      <family val="2"/>
    </font>
    <font>
      <b/>
      <sz val="18"/>
      <name val="Calibri"/>
      <family val="2"/>
    </font>
    <font>
      <b/>
      <sz val="20"/>
      <color indexed="12"/>
      <name val="Calibri"/>
      <family val="2"/>
    </font>
    <font>
      <b/>
      <sz val="11"/>
      <color indexed="12"/>
      <name val="Calibri"/>
      <family val="2"/>
    </font>
    <font>
      <b/>
      <sz val="11"/>
      <color indexed="20"/>
      <name val="Calibri"/>
      <family val="2"/>
    </font>
    <font>
      <b/>
      <sz val="10"/>
      <name val="Calibri"/>
      <family val="2"/>
    </font>
    <font>
      <b/>
      <sz val="9"/>
      <color indexed="12"/>
      <name val="Calibri"/>
      <family val="2"/>
    </font>
    <font>
      <b/>
      <sz val="8"/>
      <color indexed="12"/>
      <name val="Calibri"/>
      <family val="2"/>
    </font>
    <font>
      <b/>
      <sz val="11"/>
      <color indexed="10"/>
      <name val="Calibri"/>
      <family val="2"/>
    </font>
    <font>
      <b/>
      <sz val="11"/>
      <color indexed="16"/>
      <name val="Calibri"/>
      <family val="2"/>
    </font>
    <font>
      <b/>
      <sz val="11"/>
      <color indexed="17"/>
      <name val="Calibri"/>
      <family val="2"/>
    </font>
    <font>
      <b/>
      <sz val="11"/>
      <color indexed="56"/>
      <name val="Calibri"/>
      <family val="2"/>
    </font>
    <font>
      <b/>
      <sz val="9"/>
      <color indexed="10"/>
      <name val="Calibri"/>
      <family val="2"/>
    </font>
    <font>
      <b/>
      <sz val="16"/>
      <color indexed="12"/>
      <name val="Calibri"/>
      <family val="2"/>
    </font>
    <font>
      <sz val="12"/>
      <name val="Calibri"/>
      <family val="2"/>
    </font>
    <font>
      <b/>
      <sz val="10"/>
      <color indexed="12"/>
      <name val="Calibri"/>
      <family val="2"/>
    </font>
    <font>
      <b/>
      <sz val="8"/>
      <name val="Calibri"/>
      <family val="2"/>
    </font>
    <font>
      <sz val="11"/>
      <color indexed="48"/>
      <name val="Calibri"/>
      <family val="2"/>
    </font>
    <font>
      <b/>
      <sz val="11"/>
      <color indexed="30"/>
      <name val="Calibri"/>
      <family val="2"/>
    </font>
    <font>
      <b/>
      <sz val="10"/>
      <color indexed="16"/>
      <name val="Calibri"/>
      <family val="2"/>
    </font>
    <font>
      <b/>
      <sz val="10"/>
      <color indexed="20"/>
      <name val="Calibri"/>
      <family val="2"/>
    </font>
    <font>
      <b/>
      <sz val="10"/>
      <color indexed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2"/>
      <color indexed="10"/>
      <name val="Calibri"/>
      <family val="2"/>
    </font>
    <font>
      <b/>
      <sz val="9"/>
      <color indexed="20"/>
      <name val="Calibri"/>
      <family val="2"/>
    </font>
    <font>
      <b/>
      <sz val="10"/>
      <color indexed="56"/>
      <name val="Calibri"/>
      <family val="2"/>
    </font>
    <font>
      <b/>
      <sz val="9"/>
      <color indexed="56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8"/>
      <name val="Calibri"/>
      <family val="2"/>
    </font>
    <font>
      <b/>
      <sz val="11"/>
      <color indexed="60"/>
      <name val="Calibri"/>
      <family val="2"/>
    </font>
    <font>
      <b/>
      <sz val="9"/>
      <color indexed="14"/>
      <name val="Calibri"/>
      <family val="2"/>
    </font>
    <font>
      <b/>
      <sz val="12"/>
      <color indexed="56"/>
      <name val="Calibri"/>
      <family val="2"/>
    </font>
    <font>
      <b/>
      <sz val="12"/>
      <color indexed="20"/>
      <name val="Calibri"/>
      <family val="2"/>
    </font>
    <font>
      <b/>
      <sz val="9"/>
      <color indexed="16"/>
      <name val="Calibri"/>
      <family val="2"/>
    </font>
    <font>
      <b/>
      <sz val="12"/>
      <color indexed="17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19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dashed"/>
      <right style="dashed"/>
      <top style="dashed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>
        <color indexed="55"/>
      </left>
      <right style="dashed">
        <color indexed="55"/>
      </right>
      <top style="dashed">
        <color indexed="55"/>
      </top>
      <bottom style="dashed">
        <color indexed="55"/>
      </bottom>
    </border>
    <border>
      <left style="medium"/>
      <right style="dashed">
        <color indexed="55"/>
      </right>
      <top style="dashed">
        <color indexed="55"/>
      </top>
      <bottom style="dashed">
        <color indexed="55"/>
      </bottom>
    </border>
    <border>
      <left style="dashed">
        <color indexed="55"/>
      </left>
      <right style="medium"/>
      <top style="dashed">
        <color indexed="55"/>
      </top>
      <bottom style="dashed">
        <color indexed="55"/>
      </bottom>
    </border>
    <border>
      <left style="dashed">
        <color indexed="55"/>
      </left>
      <right>
        <color indexed="63"/>
      </right>
      <top style="dashed">
        <color indexed="55"/>
      </top>
      <bottom style="dashed">
        <color indexed="55"/>
      </bottom>
    </border>
    <border>
      <left>
        <color indexed="63"/>
      </left>
      <right style="dashed">
        <color indexed="55"/>
      </right>
      <top style="dashed">
        <color indexed="55"/>
      </top>
      <bottom style="dashed">
        <color indexed="55"/>
      </bottom>
    </border>
    <border>
      <left>
        <color indexed="63"/>
      </left>
      <right style="dashed">
        <color indexed="55"/>
      </right>
      <top style="thin"/>
      <bottom style="dashed">
        <color indexed="55"/>
      </bottom>
    </border>
    <border>
      <left style="dashed">
        <color indexed="55"/>
      </left>
      <right style="dashed">
        <color indexed="55"/>
      </right>
      <top style="thin"/>
      <bottom style="dashed">
        <color indexed="55"/>
      </bottom>
    </border>
    <border>
      <left style="dashed">
        <color indexed="55"/>
      </left>
      <right style="medium"/>
      <top style="thin"/>
      <bottom style="dashed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/>
    </border>
    <border>
      <left style="dashed">
        <color indexed="55"/>
      </left>
      <right style="dashed">
        <color indexed="55"/>
      </right>
      <top>
        <color indexed="63"/>
      </top>
      <bottom style="dashed">
        <color indexed="55"/>
      </bottom>
    </border>
    <border>
      <left style="thin">
        <color indexed="55"/>
      </left>
      <right style="thin">
        <color indexed="55"/>
      </right>
      <top style="dashed"/>
      <bottom style="thin">
        <color indexed="55"/>
      </bottom>
    </border>
    <border>
      <left style="medium"/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55"/>
      </left>
      <right style="medium"/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8"/>
      </right>
      <top style="thin">
        <color indexed="55"/>
      </top>
      <bottom style="thin">
        <color indexed="55"/>
      </bottom>
    </border>
    <border>
      <left style="dashed">
        <color indexed="8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8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medium"/>
      <right style="dashed">
        <color indexed="55"/>
      </right>
      <top style="dashed">
        <color indexed="55"/>
      </top>
      <bottom style="thin">
        <color indexed="55"/>
      </bottom>
    </border>
    <border>
      <left style="medium">
        <color indexed="8"/>
      </left>
      <right style="thin">
        <color indexed="55"/>
      </right>
      <top style="thin">
        <color indexed="55"/>
      </top>
      <bottom style="thin">
        <color indexed="55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n">
        <color indexed="55"/>
      </left>
      <right style="medium"/>
      <top style="thin">
        <color indexed="8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dashed"/>
      <right style="thin">
        <color indexed="55"/>
      </right>
      <top style="thin">
        <color indexed="55"/>
      </top>
      <bottom style="thin">
        <color indexed="55"/>
      </bottom>
    </border>
    <border>
      <left style="dashed">
        <color indexed="55"/>
      </left>
      <right style="dashed">
        <color indexed="55"/>
      </right>
      <top style="dashed">
        <color indexed="55"/>
      </top>
      <bottom style="thin">
        <color indexed="55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55"/>
      </left>
      <right style="dashed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/>
      <bottom style="thin">
        <color indexed="55"/>
      </bottom>
    </border>
    <border>
      <left style="medium"/>
      <right style="dashed"/>
      <top style="thin"/>
      <bottom style="dashed">
        <color indexed="55"/>
      </bottom>
    </border>
    <border>
      <left style="medium"/>
      <right style="dashed"/>
      <top style="dashed">
        <color indexed="55"/>
      </top>
      <bottom style="dashed">
        <color indexed="55"/>
      </bottom>
    </border>
    <border>
      <left style="thin">
        <color indexed="23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/>
      <right style="thin">
        <color indexed="55"/>
      </right>
      <top style="thin">
        <color indexed="8"/>
      </top>
      <bottom style="thin">
        <color indexed="55"/>
      </bottom>
    </border>
    <border>
      <left style="dashed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dashed"/>
      <right style="dashed"/>
      <top style="dashed"/>
      <bottom style="dashed"/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dashed">
        <color indexed="8"/>
      </left>
      <right style="dashed">
        <color indexed="8"/>
      </right>
      <top style="dashed"/>
      <bottom style="dashed"/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medium"/>
      <right style="dashed">
        <color indexed="55"/>
      </right>
      <top style="thin">
        <color indexed="55"/>
      </top>
      <bottom style="dashed">
        <color indexed="55"/>
      </bottom>
    </border>
    <border>
      <left style="dashed">
        <color indexed="55"/>
      </left>
      <right style="dashed">
        <color indexed="55"/>
      </right>
      <top style="thin">
        <color indexed="55"/>
      </top>
      <bottom style="dashed">
        <color indexed="55"/>
      </bottom>
    </border>
    <border>
      <left style="medium"/>
      <right style="thin">
        <color indexed="55"/>
      </right>
      <top style="thin"/>
      <bottom style="thin">
        <color indexed="55"/>
      </bottom>
    </border>
    <border>
      <left style="medium"/>
      <right style="medium"/>
      <top style="medium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dashed">
        <color indexed="55"/>
      </top>
      <bottom style="thin">
        <color indexed="55"/>
      </bottom>
    </border>
    <border>
      <left style="medium"/>
      <right style="dashed">
        <color indexed="55"/>
      </right>
      <top style="thin">
        <color indexed="55"/>
      </top>
      <bottom style="thin">
        <color indexed="55"/>
      </bottom>
    </border>
    <border>
      <left style="dashed">
        <color indexed="55"/>
      </left>
      <right style="dashed">
        <color indexed="55"/>
      </right>
      <top style="thin">
        <color indexed="55"/>
      </top>
      <bottom style="thin">
        <color indexed="55"/>
      </bottom>
    </border>
    <border>
      <left style="medium"/>
      <right style="dashed">
        <color indexed="55"/>
      </right>
      <top style="thin"/>
      <bottom style="dashed">
        <color indexed="55"/>
      </bottom>
    </border>
    <border>
      <left style="medium"/>
      <right style="thin">
        <color indexed="55"/>
      </right>
      <top style="thin">
        <color indexed="55"/>
      </top>
      <bottom style="thin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23"/>
      </bottom>
    </border>
    <border>
      <left style="thin">
        <color indexed="55"/>
      </left>
      <right>
        <color indexed="63"/>
      </right>
      <top style="thin">
        <color indexed="8"/>
      </top>
      <bottom style="thin">
        <color indexed="55"/>
      </bottom>
    </border>
    <border>
      <left style="dashed">
        <color indexed="55"/>
      </left>
      <right>
        <color indexed="63"/>
      </right>
      <top style="thin">
        <color indexed="55"/>
      </top>
      <bottom style="dashed">
        <color indexed="55"/>
      </bottom>
    </border>
    <border>
      <left style="medium"/>
      <right style="medium"/>
      <top>
        <color indexed="63"/>
      </top>
      <bottom style="thin">
        <color indexed="23"/>
      </bottom>
    </border>
    <border>
      <left style="thin">
        <color indexed="55"/>
      </left>
      <right style="thin">
        <color indexed="55"/>
      </right>
      <top style="thin">
        <color indexed="23"/>
      </top>
      <bottom style="thin">
        <color indexed="55"/>
      </bottom>
    </border>
    <border>
      <left style="thin">
        <color indexed="55"/>
      </left>
      <right style="dashed"/>
      <top style="thin">
        <color indexed="55"/>
      </top>
      <bottom style="thin">
        <color indexed="55"/>
      </bottom>
    </border>
    <border>
      <left style="thin">
        <color indexed="23"/>
      </left>
      <right style="thin">
        <color indexed="23"/>
      </right>
      <top style="dashed"/>
      <bottom style="thin">
        <color indexed="23"/>
      </bottom>
    </border>
    <border>
      <left style="thin">
        <color indexed="55"/>
      </left>
      <right>
        <color indexed="63"/>
      </right>
      <top style="dashed">
        <color indexed="55"/>
      </top>
      <bottom style="thin">
        <color indexed="55"/>
      </bottom>
    </border>
    <border>
      <left style="dashed">
        <color indexed="55"/>
      </left>
      <right>
        <color indexed="63"/>
      </right>
      <top style="dashed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dashed">
        <color indexed="8"/>
      </left>
      <right>
        <color indexed="63"/>
      </right>
      <top style="dashed"/>
      <bottom style="dashed"/>
    </border>
    <border>
      <left style="medium">
        <color indexed="8"/>
      </left>
      <right style="thin">
        <color indexed="8"/>
      </right>
      <top style="thin">
        <color indexed="55"/>
      </top>
      <bottom style="thin">
        <color indexed="55"/>
      </bottom>
    </border>
    <border>
      <left style="dashed"/>
      <right>
        <color indexed="63"/>
      </right>
      <top style="dashed"/>
      <bottom style="dashed"/>
    </border>
    <border>
      <left style="dashed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23"/>
      </left>
      <right>
        <color indexed="63"/>
      </right>
      <top style="dashed"/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55"/>
      </left>
      <right style="medium"/>
      <top style="thin">
        <color indexed="55"/>
      </top>
      <bottom style="thin">
        <color indexed="23"/>
      </bottom>
    </border>
    <border>
      <left style="thin"/>
      <right>
        <color indexed="63"/>
      </right>
      <top style="thin"/>
      <bottom style="thin"/>
    </border>
    <border>
      <left style="dashed"/>
      <right style="thin">
        <color indexed="55"/>
      </right>
      <top style="thin"/>
      <bottom style="thin">
        <color indexed="55"/>
      </bottom>
    </border>
    <border>
      <left style="dashed"/>
      <right style="dashed"/>
      <top style="dashed"/>
      <bottom style="thin">
        <color indexed="23"/>
      </bottom>
    </border>
    <border>
      <left style="dashed"/>
      <right style="medium"/>
      <top style="dashed"/>
      <bottom style="thin">
        <color indexed="23"/>
      </bottom>
    </border>
    <border>
      <left style="thin">
        <color indexed="23"/>
      </left>
      <right style="medium">
        <color indexed="8"/>
      </right>
      <top style="thin">
        <color indexed="8"/>
      </top>
      <bottom style="thin">
        <color indexed="23"/>
      </bottom>
    </border>
    <border>
      <left style="dashed">
        <color indexed="55"/>
      </left>
      <right style="medium"/>
      <top style="thin">
        <color indexed="55"/>
      </top>
      <bottom style="dashed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8"/>
      </right>
      <top style="thin">
        <color indexed="55"/>
      </top>
      <bottom>
        <color indexed="63"/>
      </bottom>
    </border>
    <border>
      <left style="medium"/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/>
      <top style="thin">
        <color indexed="55"/>
      </top>
      <bottom>
        <color indexed="63"/>
      </bottom>
    </border>
    <border>
      <left style="medium"/>
      <right style="medium"/>
      <top style="thin">
        <color indexed="55"/>
      </top>
      <bottom>
        <color indexed="63"/>
      </bottom>
    </border>
    <border>
      <left style="thin">
        <color indexed="8"/>
      </left>
      <right style="thin"/>
      <top style="dashed">
        <color indexed="55"/>
      </top>
      <bottom style="dashed">
        <color indexed="55"/>
      </bottom>
    </border>
    <border>
      <left style="thin">
        <color indexed="8"/>
      </left>
      <right style="thin">
        <color indexed="8"/>
      </right>
      <top style="dashed">
        <color indexed="55"/>
      </top>
      <bottom style="dashed">
        <color indexed="55"/>
      </bottom>
    </border>
    <border>
      <left style="thin">
        <color indexed="8"/>
      </left>
      <right style="hair">
        <color indexed="55"/>
      </right>
      <top style="thin">
        <color indexed="55"/>
      </top>
      <bottom style="thin">
        <color indexed="55"/>
      </bottom>
    </border>
    <border>
      <left style="thin">
        <color indexed="8"/>
      </left>
      <right style="thin"/>
      <top style="thin">
        <color indexed="55"/>
      </top>
      <bottom style="thin">
        <color indexed="55"/>
      </bottom>
    </border>
    <border>
      <left style="dashed">
        <color indexed="23"/>
      </left>
      <right style="dashed">
        <color indexed="23"/>
      </right>
      <top style="dashed">
        <color indexed="23"/>
      </top>
      <bottom style="dashed">
        <color indexed="23"/>
      </bottom>
    </border>
    <border>
      <left style="thin">
        <color indexed="8"/>
      </left>
      <right style="thin">
        <color indexed="8"/>
      </right>
      <top style="thin">
        <color indexed="55"/>
      </top>
      <bottom style="thin">
        <color indexed="55"/>
      </bottom>
    </border>
    <border>
      <left style="medium"/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medium"/>
      <top style="thin">
        <color indexed="55"/>
      </top>
      <bottom style="thin"/>
    </border>
    <border>
      <left>
        <color indexed="63"/>
      </left>
      <right style="medium"/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medium"/>
      <right>
        <color indexed="63"/>
      </right>
      <top style="thin">
        <color indexed="55"/>
      </top>
      <bottom>
        <color indexed="63"/>
      </bottom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 style="thin">
        <color indexed="8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dashed"/>
      <top style="thin"/>
      <bottom>
        <color indexed="63"/>
      </bottom>
    </border>
    <border>
      <left style="dotted"/>
      <right style="dotted"/>
      <top style="medium"/>
      <bottom style="dotted"/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ashed"/>
      <top style="dashed"/>
      <bottom style="dashed"/>
    </border>
    <border>
      <left style="dotted"/>
      <right style="dotted"/>
      <top style="dotted"/>
      <bottom style="dashed"/>
    </border>
    <border>
      <left style="medium"/>
      <right style="dotted"/>
      <top style="dashed"/>
      <bottom style="dotted"/>
    </border>
    <border>
      <left style="thin">
        <color indexed="8"/>
      </left>
      <right style="thin">
        <color indexed="55"/>
      </right>
      <top style="thin">
        <color indexed="8"/>
      </top>
      <bottom style="thin">
        <color indexed="55"/>
      </bottom>
    </border>
    <border>
      <left style="thin">
        <color indexed="55"/>
      </left>
      <right style="medium"/>
      <top style="thin"/>
      <bottom style="thin">
        <color indexed="55"/>
      </bottom>
    </border>
    <border>
      <left>
        <color indexed="63"/>
      </left>
      <right style="medium"/>
      <top style="dashed"/>
      <bottom style="thin">
        <color indexed="55"/>
      </bottom>
    </border>
    <border>
      <left style="medium"/>
      <right style="dotted"/>
      <top style="dotted"/>
      <bottom style="dotted"/>
    </border>
    <border>
      <left style="thin">
        <color indexed="8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8"/>
      </left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>
        <color indexed="63"/>
      </right>
      <top style="thin">
        <color indexed="55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ashed"/>
      <top style="dashed">
        <color indexed="55"/>
      </top>
      <bottom style="thin"/>
    </border>
    <border>
      <left>
        <color indexed="63"/>
      </left>
      <right style="medium"/>
      <top style="thin">
        <color indexed="55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>
        <color indexed="22"/>
      </top>
      <bottom style="medium">
        <color indexed="22"/>
      </bottom>
    </border>
    <border>
      <left style="thin">
        <color indexed="8"/>
      </left>
      <right style="thin"/>
      <top style="dashed">
        <color indexed="55"/>
      </top>
      <bottom style="thin">
        <color indexed="55"/>
      </bottom>
    </border>
    <border>
      <left style="hair">
        <color indexed="55"/>
      </left>
      <right style="thin"/>
      <top style="hair">
        <color indexed="55"/>
      </top>
      <bottom style="hair">
        <color indexed="55"/>
      </bottom>
    </border>
    <border>
      <left style="medium"/>
      <right style="thin">
        <color indexed="23"/>
      </right>
      <top style="thin">
        <color indexed="55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55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55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>
        <color indexed="8"/>
      </right>
      <top style="thin">
        <color indexed="23"/>
      </top>
      <bottom style="thin">
        <color indexed="23"/>
      </bottom>
    </border>
    <border>
      <left style="thin"/>
      <right style="thin"/>
      <top style="hair">
        <color indexed="55"/>
      </top>
      <bottom style="hair">
        <color indexed="55"/>
      </bottom>
    </border>
    <border>
      <left style="medium"/>
      <right>
        <color indexed="63"/>
      </right>
      <top style="dashed">
        <color indexed="55"/>
      </top>
      <bottom style="dashed">
        <color indexed="55"/>
      </bottom>
    </border>
    <border>
      <left>
        <color indexed="63"/>
      </left>
      <right style="dashed">
        <color indexed="55"/>
      </right>
      <top>
        <color indexed="63"/>
      </top>
      <bottom style="dashed">
        <color indexed="55"/>
      </bottom>
    </border>
    <border>
      <left style="dashed">
        <color indexed="55"/>
      </left>
      <right style="medium"/>
      <top>
        <color indexed="63"/>
      </top>
      <bottom style="dashed">
        <color indexed="55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medium"/>
      <top>
        <color indexed="63"/>
      </top>
      <bottom style="thin">
        <color indexed="55"/>
      </bottom>
    </border>
    <border>
      <left style="hair">
        <color indexed="55"/>
      </left>
      <right style="thin"/>
      <top style="thin">
        <color indexed="55"/>
      </top>
      <bottom style="thin">
        <color indexed="55"/>
      </bottom>
    </border>
    <border>
      <left style="thin">
        <color indexed="8"/>
      </left>
      <right style="thin"/>
      <top style="thin">
        <color indexed="8"/>
      </top>
      <bottom style="dashed">
        <color indexed="55"/>
      </bottom>
    </border>
    <border>
      <left style="thin">
        <color indexed="8"/>
      </left>
      <right style="thin"/>
      <top style="thin">
        <color indexed="8"/>
      </top>
      <bottom style="hair">
        <color indexed="55"/>
      </bottom>
    </border>
    <border>
      <left style="thin">
        <color indexed="8"/>
      </left>
      <right style="thin"/>
      <top style="thin">
        <color indexed="8"/>
      </top>
      <bottom style="thin">
        <color indexed="55"/>
      </bottom>
    </border>
    <border>
      <left style="thin">
        <color indexed="8"/>
      </left>
      <right style="medium"/>
      <top style="medium">
        <color indexed="22"/>
      </top>
      <bottom style="medium">
        <color indexed="22"/>
      </bottom>
    </border>
    <border>
      <left style="medium"/>
      <right style="dashed">
        <color indexed="55"/>
      </right>
      <top style="dashed">
        <color indexed="55"/>
      </top>
      <bottom style="thin">
        <color indexed="23"/>
      </bottom>
    </border>
    <border>
      <left style="dashed">
        <color indexed="55"/>
      </left>
      <right style="dashed">
        <color indexed="55"/>
      </right>
      <top style="dashed">
        <color indexed="55"/>
      </top>
      <bottom style="thin">
        <color indexed="23"/>
      </bottom>
    </border>
    <border>
      <left style="dashed">
        <color indexed="55"/>
      </left>
      <right style="thin"/>
      <top style="dashed">
        <color indexed="55"/>
      </top>
      <bottom style="thin">
        <color indexed="23"/>
      </bottom>
    </border>
    <border>
      <left style="dashed">
        <color indexed="55"/>
      </left>
      <right style="medium"/>
      <top style="dashed">
        <color indexed="55"/>
      </top>
      <bottom style="thin">
        <color indexed="23"/>
      </bottom>
    </border>
    <border>
      <left>
        <color indexed="63"/>
      </left>
      <right style="dashed">
        <color indexed="55"/>
      </right>
      <top style="dashed">
        <color indexed="55"/>
      </top>
      <bottom style="thin">
        <color indexed="23"/>
      </bottom>
    </border>
    <border>
      <left style="dashed">
        <color indexed="55"/>
      </left>
      <right style="medium">
        <color indexed="8"/>
      </right>
      <top style="dashed">
        <color indexed="55"/>
      </top>
      <bottom style="thin">
        <color indexed="23"/>
      </bottom>
    </border>
    <border>
      <left>
        <color indexed="63"/>
      </left>
      <right style="medium"/>
      <top>
        <color indexed="63"/>
      </top>
      <bottom style="thin">
        <color indexed="23"/>
      </bottom>
    </border>
    <border>
      <left style="thin">
        <color indexed="55"/>
      </left>
      <right style="dashed">
        <color indexed="55"/>
      </right>
      <top style="thin">
        <color indexed="55"/>
      </top>
      <bottom>
        <color indexed="63"/>
      </bottom>
    </border>
    <border>
      <left style="dashed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medium"/>
      <right style="thin">
        <color indexed="55"/>
      </right>
      <top style="thin">
        <color indexed="55"/>
      </top>
      <bottom style="dashed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dashed">
        <color indexed="55"/>
      </bottom>
    </border>
    <border>
      <left style="thin">
        <color indexed="55"/>
      </left>
      <right style="medium"/>
      <top style="thin">
        <color indexed="55"/>
      </top>
      <bottom style="dashed">
        <color indexed="55"/>
      </bottom>
    </border>
    <border>
      <left style="medium"/>
      <right style="thin">
        <color indexed="55"/>
      </right>
      <top style="dashed">
        <color indexed="55"/>
      </top>
      <bottom style="thin">
        <color indexed="55"/>
      </bottom>
    </border>
    <border>
      <left style="thin">
        <color indexed="55"/>
      </left>
      <right style="medium"/>
      <top style="dashed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>
        <color indexed="55"/>
      </left>
      <right style="dashed">
        <color indexed="55"/>
      </right>
      <top style="dashed">
        <color indexed="55"/>
      </top>
      <bottom style="thin">
        <color indexed="55"/>
      </bottom>
    </border>
    <border>
      <left style="thin"/>
      <right style="thin"/>
      <top style="thin">
        <color indexed="8"/>
      </top>
      <bottom style="thin">
        <color indexed="55"/>
      </bottom>
    </border>
    <border>
      <left style="dashed">
        <color indexed="55"/>
      </left>
      <right style="medium"/>
      <top style="thin">
        <color indexed="55"/>
      </top>
      <bottom style="thin">
        <color indexed="55"/>
      </bottom>
    </border>
    <border>
      <left style="thin">
        <color indexed="55"/>
      </left>
      <right style="medium"/>
      <top style="dashed">
        <color indexed="55"/>
      </top>
      <bottom style="dashed">
        <color indexed="55"/>
      </bottom>
    </border>
    <border>
      <left>
        <color indexed="63"/>
      </left>
      <right style="medium"/>
      <top style="dashed">
        <color indexed="55"/>
      </top>
      <bottom style="medium">
        <color indexed="22"/>
      </bottom>
    </border>
    <border>
      <left style="thin"/>
      <right style="medium"/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55"/>
      </bottom>
    </border>
    <border>
      <left style="thin">
        <color indexed="55"/>
      </left>
      <right style="medium"/>
      <top style="medium">
        <color indexed="22"/>
      </top>
      <bottom style="medium">
        <color indexed="22"/>
      </bottom>
    </border>
    <border>
      <left style="thin">
        <color indexed="55"/>
      </left>
      <right style="thin">
        <color indexed="55"/>
      </right>
      <top style="medium">
        <color indexed="22"/>
      </top>
      <bottom style="thin">
        <color indexed="55"/>
      </bottom>
    </border>
    <border>
      <left>
        <color indexed="63"/>
      </left>
      <right style="medium"/>
      <top style="thin">
        <color indexed="8"/>
      </top>
      <bottom style="medium">
        <color indexed="22"/>
      </bottom>
    </border>
    <border>
      <left style="thin">
        <color indexed="55"/>
      </left>
      <right style="medium"/>
      <top style="dashed"/>
      <bottom style="thin">
        <color indexed="55"/>
      </bottom>
    </border>
    <border>
      <left style="medium"/>
      <right style="thin">
        <color indexed="55"/>
      </right>
      <top style="dashed"/>
      <bottom style="thin">
        <color indexed="55"/>
      </bottom>
    </border>
    <border>
      <left style="thin">
        <color indexed="55"/>
      </left>
      <right>
        <color indexed="63"/>
      </right>
      <top style="dashed"/>
      <bottom style="thin">
        <color indexed="55"/>
      </bottom>
    </border>
    <border>
      <left style="medium"/>
      <right style="thin">
        <color indexed="55"/>
      </right>
      <top style="thin">
        <color indexed="23"/>
      </top>
      <bottom style="thin">
        <color indexed="55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 style="dotted"/>
      <right style="medium"/>
      <top style="medium"/>
      <bottom style="dotted"/>
    </border>
    <border>
      <left style="dotted"/>
      <right style="medium"/>
      <top style="dotted"/>
      <bottom style="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dotted"/>
      <top style="medium"/>
      <bottom style="dotted"/>
    </border>
    <border>
      <left style="medium"/>
      <right style="dotted"/>
      <top style="dotted"/>
      <bottom style="dashed"/>
    </border>
    <border>
      <left style="dotted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dotted"/>
      <top style="medium"/>
      <bottom style="dashed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>
      <alignment/>
      <protection/>
    </xf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7" borderId="1" applyNumberFormat="0" applyAlignment="0" applyProtection="0"/>
    <xf numFmtId="0" fontId="39" fillId="16" borderId="2" applyNumberFormat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20" borderId="0" applyNumberFormat="0" applyBorder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44" fillId="3" borderId="0" applyNumberFormat="0" applyBorder="0" applyAlignment="0" applyProtection="0"/>
    <xf numFmtId="0" fontId="45" fillId="4" borderId="0" applyNumberFormat="0" applyBorder="0" applyAlignment="0" applyProtection="0"/>
    <xf numFmtId="0" fontId="46" fillId="22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21" borderId="1" applyNumberFormat="0" applyAlignment="0" applyProtection="0"/>
  </cellStyleXfs>
  <cellXfs count="55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textRotation="90" wrapText="1"/>
    </xf>
    <xf numFmtId="0" fontId="9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24" borderId="0" xfId="0" applyFont="1" applyFill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 textRotation="90" wrapText="1"/>
    </xf>
    <xf numFmtId="0" fontId="9" fillId="0" borderId="11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8" fillId="25" borderId="12" xfId="0" applyFont="1" applyFill="1" applyBorder="1" applyAlignment="1">
      <alignment horizontal="center" vertical="center"/>
    </xf>
    <xf numFmtId="0" fontId="24" fillId="25" borderId="12" xfId="0" applyFont="1" applyFill="1" applyBorder="1" applyAlignment="1">
      <alignment horizontal="center" vertical="center"/>
    </xf>
    <xf numFmtId="172" fontId="9" fillId="25" borderId="12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172" fontId="9" fillId="25" borderId="12" xfId="0" applyNumberFormat="1" applyFont="1" applyFill="1" applyBorder="1" applyAlignment="1">
      <alignment horizontal="center"/>
    </xf>
    <xf numFmtId="172" fontId="17" fillId="25" borderId="12" xfId="0" applyNumberFormat="1" applyFont="1" applyFill="1" applyBorder="1" applyAlignment="1">
      <alignment horizontal="center"/>
    </xf>
    <xf numFmtId="0" fontId="20" fillId="0" borderId="14" xfId="0" applyFont="1" applyBorder="1" applyAlignment="1">
      <alignment horizontal="center" vertical="center" textRotation="90" wrapText="1"/>
    </xf>
    <xf numFmtId="0" fontId="9" fillId="25" borderId="15" xfId="0" applyFont="1" applyFill="1" applyBorder="1" applyAlignment="1">
      <alignment horizontal="center" vertical="center"/>
    </xf>
    <xf numFmtId="0" fontId="9" fillId="25" borderId="15" xfId="0" applyFont="1" applyFill="1" applyBorder="1" applyAlignment="1">
      <alignment horizontal="center" vertical="center" textRotation="90" wrapText="1"/>
    </xf>
    <xf numFmtId="172" fontId="19" fillId="25" borderId="12" xfId="0" applyNumberFormat="1" applyFont="1" applyFill="1" applyBorder="1" applyAlignment="1">
      <alignment horizontal="center" vertical="center"/>
    </xf>
    <xf numFmtId="172" fontId="35" fillId="25" borderId="12" xfId="0" applyNumberFormat="1" applyFont="1" applyFill="1" applyBorder="1" applyAlignment="1">
      <alignment horizontal="center" vertical="center"/>
    </xf>
    <xf numFmtId="172" fontId="19" fillId="25" borderId="12" xfId="0" applyNumberFormat="1" applyFont="1" applyFill="1" applyBorder="1" applyAlignment="1">
      <alignment horizontal="center"/>
    </xf>
    <xf numFmtId="0" fontId="9" fillId="0" borderId="16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 horizontal="left" vertical="center"/>
    </xf>
    <xf numFmtId="172" fontId="22" fillId="24" borderId="18" xfId="0" applyNumberFormat="1" applyFont="1" applyFill="1" applyBorder="1" applyAlignment="1">
      <alignment horizontal="center" vertical="center"/>
    </xf>
    <xf numFmtId="172" fontId="9" fillId="24" borderId="18" xfId="0" applyNumberFormat="1" applyFont="1" applyFill="1" applyBorder="1" applyAlignment="1">
      <alignment horizontal="center" vertical="center"/>
    </xf>
    <xf numFmtId="172" fontId="17" fillId="24" borderId="18" xfId="0" applyNumberFormat="1" applyFont="1" applyFill="1" applyBorder="1" applyAlignment="1">
      <alignment horizontal="center" vertical="center"/>
    </xf>
    <xf numFmtId="172" fontId="9" fillId="24" borderId="18" xfId="0" applyNumberFormat="1" applyFont="1" applyFill="1" applyBorder="1" applyAlignment="1">
      <alignment horizontal="center"/>
    </xf>
    <xf numFmtId="172" fontId="9" fillId="24" borderId="19" xfId="0" applyNumberFormat="1" applyFont="1" applyFill="1" applyBorder="1" applyAlignment="1">
      <alignment horizontal="center" vertical="center"/>
    </xf>
    <xf numFmtId="172" fontId="9" fillId="24" borderId="20" xfId="0" applyNumberFormat="1" applyFont="1" applyFill="1" applyBorder="1" applyAlignment="1">
      <alignment horizontal="center" vertical="center"/>
    </xf>
    <xf numFmtId="172" fontId="9" fillId="24" borderId="21" xfId="0" applyNumberFormat="1" applyFont="1" applyFill="1" applyBorder="1" applyAlignment="1">
      <alignment horizontal="center" vertical="center"/>
    </xf>
    <xf numFmtId="172" fontId="9" fillId="24" borderId="22" xfId="0" applyNumberFormat="1" applyFont="1" applyFill="1" applyBorder="1" applyAlignment="1">
      <alignment horizontal="center" vertical="center"/>
    </xf>
    <xf numFmtId="172" fontId="9" fillId="24" borderId="23" xfId="0" applyNumberFormat="1" applyFont="1" applyFill="1" applyBorder="1" applyAlignment="1">
      <alignment horizontal="center" vertical="center"/>
    </xf>
    <xf numFmtId="172" fontId="9" fillId="24" borderId="24" xfId="0" applyNumberFormat="1" applyFont="1" applyFill="1" applyBorder="1" applyAlignment="1">
      <alignment horizontal="center" vertical="center"/>
    </xf>
    <xf numFmtId="172" fontId="9" fillId="24" borderId="25" xfId="0" applyNumberFormat="1" applyFont="1" applyFill="1" applyBorder="1" applyAlignment="1">
      <alignment horizontal="center" vertical="center"/>
    </xf>
    <xf numFmtId="172" fontId="9" fillId="26" borderId="18" xfId="0" applyNumberFormat="1" applyFont="1" applyFill="1" applyBorder="1" applyAlignment="1">
      <alignment horizontal="center" vertical="center"/>
    </xf>
    <xf numFmtId="172" fontId="9" fillId="26" borderId="18" xfId="0" applyNumberFormat="1" applyFont="1" applyFill="1" applyBorder="1" applyAlignment="1">
      <alignment horizontal="center"/>
    </xf>
    <xf numFmtId="172" fontId="17" fillId="24" borderId="19" xfId="0" applyNumberFormat="1" applyFont="1" applyFill="1" applyBorder="1" applyAlignment="1">
      <alignment horizontal="center" vertical="center"/>
    </xf>
    <xf numFmtId="172" fontId="19" fillId="24" borderId="18" xfId="0" applyNumberFormat="1" applyFont="1" applyFill="1" applyBorder="1" applyAlignment="1">
      <alignment horizontal="center" vertical="center"/>
    </xf>
    <xf numFmtId="172" fontId="29" fillId="24" borderId="26" xfId="0" applyNumberFormat="1" applyFont="1" applyFill="1" applyBorder="1" applyAlignment="1">
      <alignment horizontal="center" vertical="center"/>
    </xf>
    <xf numFmtId="172" fontId="22" fillId="24" borderId="26" xfId="0" applyNumberFormat="1" applyFont="1" applyFill="1" applyBorder="1" applyAlignment="1">
      <alignment horizontal="center" vertical="center"/>
    </xf>
    <xf numFmtId="172" fontId="17" fillId="24" borderId="26" xfId="0" applyNumberFormat="1" applyFont="1" applyFill="1" applyBorder="1" applyAlignment="1">
      <alignment horizontal="center"/>
    </xf>
    <xf numFmtId="172" fontId="9" fillId="24" borderId="26" xfId="0" applyNumberFormat="1" applyFont="1" applyFill="1" applyBorder="1" applyAlignment="1">
      <alignment horizontal="center" vertical="center"/>
    </xf>
    <xf numFmtId="172" fontId="10" fillId="24" borderId="26" xfId="0" applyNumberFormat="1" applyFont="1" applyFill="1" applyBorder="1" applyAlignment="1">
      <alignment horizontal="center" vertical="center"/>
    </xf>
    <xf numFmtId="172" fontId="8" fillId="24" borderId="26" xfId="0" applyNumberFormat="1" applyFont="1" applyFill="1" applyBorder="1" applyAlignment="1">
      <alignment horizontal="center" vertical="center"/>
    </xf>
    <xf numFmtId="172" fontId="8" fillId="0" borderId="26" xfId="0" applyNumberFormat="1" applyFont="1" applyBorder="1" applyAlignment="1">
      <alignment horizontal="center" vertical="center"/>
    </xf>
    <xf numFmtId="172" fontId="9" fillId="0" borderId="26" xfId="0" applyNumberFormat="1" applyFont="1" applyBorder="1" applyAlignment="1">
      <alignment horizontal="center" vertical="center"/>
    </xf>
    <xf numFmtId="172" fontId="24" fillId="24" borderId="26" xfId="0" applyNumberFormat="1" applyFont="1" applyFill="1" applyBorder="1" applyAlignment="1">
      <alignment horizontal="center" vertical="center"/>
    </xf>
    <xf numFmtId="172" fontId="9" fillId="24" borderId="26" xfId="0" applyNumberFormat="1" applyFont="1" applyFill="1" applyBorder="1" applyAlignment="1">
      <alignment horizontal="center"/>
    </xf>
    <xf numFmtId="172" fontId="9" fillId="24" borderId="27" xfId="0" applyNumberFormat="1" applyFont="1" applyFill="1" applyBorder="1" applyAlignment="1">
      <alignment horizontal="center" vertical="center"/>
    </xf>
    <xf numFmtId="172" fontId="8" fillId="24" borderId="27" xfId="0" applyNumberFormat="1" applyFont="1" applyFill="1" applyBorder="1" applyAlignment="1">
      <alignment horizontal="center" vertical="center"/>
    </xf>
    <xf numFmtId="172" fontId="7" fillId="24" borderId="26" xfId="0" applyNumberFormat="1" applyFont="1" applyFill="1" applyBorder="1" applyAlignment="1">
      <alignment horizontal="center" vertical="center"/>
    </xf>
    <xf numFmtId="172" fontId="9" fillId="0" borderId="26" xfId="0" applyNumberFormat="1" applyFont="1" applyBorder="1" applyAlignment="1">
      <alignment horizontal="center"/>
    </xf>
    <xf numFmtId="172" fontId="9" fillId="26" borderId="21" xfId="0" applyNumberFormat="1" applyFont="1" applyFill="1" applyBorder="1" applyAlignment="1">
      <alignment horizontal="center"/>
    </xf>
    <xf numFmtId="172" fontId="9" fillId="24" borderId="28" xfId="0" applyNumberFormat="1" applyFont="1" applyFill="1" applyBorder="1" applyAlignment="1">
      <alignment horizontal="center" vertical="center"/>
    </xf>
    <xf numFmtId="172" fontId="9" fillId="24" borderId="29" xfId="0" applyNumberFormat="1" applyFont="1" applyFill="1" applyBorder="1" applyAlignment="1">
      <alignment horizontal="center" vertical="center"/>
    </xf>
    <xf numFmtId="172" fontId="8" fillId="24" borderId="30" xfId="0" applyNumberFormat="1" applyFont="1" applyFill="1" applyBorder="1" applyAlignment="1">
      <alignment horizontal="center" vertical="center"/>
    </xf>
    <xf numFmtId="0" fontId="24" fillId="25" borderId="31" xfId="0" applyFont="1" applyFill="1" applyBorder="1" applyAlignment="1">
      <alignment horizontal="center" vertical="center"/>
    </xf>
    <xf numFmtId="172" fontId="9" fillId="24" borderId="30" xfId="0" applyNumberFormat="1" applyFont="1" applyFill="1" applyBorder="1" applyAlignment="1">
      <alignment horizontal="center" vertical="center"/>
    </xf>
    <xf numFmtId="172" fontId="9" fillId="24" borderId="32" xfId="0" applyNumberFormat="1" applyFont="1" applyFill="1" applyBorder="1" applyAlignment="1">
      <alignment horizontal="center" vertical="center"/>
    </xf>
    <xf numFmtId="172" fontId="9" fillId="24" borderId="30" xfId="43" applyNumberFormat="1" applyFont="1" applyFill="1" applyBorder="1" applyAlignment="1">
      <alignment horizontal="center" vertical="center"/>
      <protection/>
    </xf>
    <xf numFmtId="172" fontId="9" fillId="24" borderId="26" xfId="43" applyNumberFormat="1" applyFont="1" applyFill="1" applyBorder="1" applyAlignment="1">
      <alignment horizontal="center" vertical="center"/>
      <protection/>
    </xf>
    <xf numFmtId="172" fontId="22" fillId="24" borderId="26" xfId="43" applyNumberFormat="1" applyFont="1" applyFill="1" applyBorder="1" applyAlignment="1">
      <alignment horizontal="center" vertical="center"/>
      <protection/>
    </xf>
    <xf numFmtId="172" fontId="9" fillId="24" borderId="32" xfId="43" applyNumberFormat="1" applyFont="1" applyFill="1" applyBorder="1" applyAlignment="1">
      <alignment horizontal="center" vertical="center"/>
      <protection/>
    </xf>
    <xf numFmtId="172" fontId="18" fillId="24" borderId="30" xfId="0" applyNumberFormat="1" applyFont="1" applyFill="1" applyBorder="1" applyAlignment="1">
      <alignment horizontal="center" vertical="center"/>
    </xf>
    <xf numFmtId="172" fontId="18" fillId="24" borderId="26" xfId="0" applyNumberFormat="1" applyFont="1" applyFill="1" applyBorder="1" applyAlignment="1">
      <alignment horizontal="center" vertical="center"/>
    </xf>
    <xf numFmtId="172" fontId="22" fillId="24" borderId="30" xfId="0" applyNumberFormat="1" applyFont="1" applyFill="1" applyBorder="1" applyAlignment="1">
      <alignment horizontal="center" vertical="center"/>
    </xf>
    <xf numFmtId="172" fontId="18" fillId="24" borderId="32" xfId="0" applyNumberFormat="1" applyFont="1" applyFill="1" applyBorder="1" applyAlignment="1">
      <alignment horizontal="center" vertical="center"/>
    </xf>
    <xf numFmtId="172" fontId="9" fillId="25" borderId="31" xfId="42" applyNumberFormat="1" applyFont="1" applyFill="1" applyBorder="1" applyAlignment="1">
      <alignment horizontal="center"/>
      <protection/>
    </xf>
    <xf numFmtId="172" fontId="25" fillId="24" borderId="26" xfId="0" applyNumberFormat="1" applyFont="1" applyFill="1" applyBorder="1" applyAlignment="1">
      <alignment horizontal="center" vertical="center"/>
    </xf>
    <xf numFmtId="172" fontId="9" fillId="24" borderId="30" xfId="0" applyNumberFormat="1" applyFont="1" applyFill="1" applyBorder="1" applyAlignment="1">
      <alignment horizontal="center"/>
    </xf>
    <xf numFmtId="172" fontId="18" fillId="24" borderId="33" xfId="0" applyNumberFormat="1" applyFont="1" applyFill="1" applyBorder="1" applyAlignment="1">
      <alignment horizontal="center" vertical="center"/>
    </xf>
    <xf numFmtId="172" fontId="9" fillId="24" borderId="34" xfId="0" applyNumberFormat="1" applyFont="1" applyFill="1" applyBorder="1" applyAlignment="1">
      <alignment horizontal="center" vertical="center"/>
    </xf>
    <xf numFmtId="172" fontId="23" fillId="24" borderId="30" xfId="0" applyNumberFormat="1" applyFont="1" applyFill="1" applyBorder="1" applyAlignment="1">
      <alignment horizontal="center" vertical="center"/>
    </xf>
    <xf numFmtId="172" fontId="9" fillId="24" borderId="33" xfId="0" applyNumberFormat="1" applyFont="1" applyFill="1" applyBorder="1" applyAlignment="1">
      <alignment horizontal="center" vertical="center"/>
    </xf>
    <xf numFmtId="172" fontId="25" fillId="24" borderId="26" xfId="0" applyNumberFormat="1" applyFont="1" applyFill="1" applyBorder="1" applyAlignment="1">
      <alignment horizontal="center"/>
    </xf>
    <xf numFmtId="172" fontId="9" fillId="24" borderId="35" xfId="0" applyNumberFormat="1" applyFont="1" applyFill="1" applyBorder="1" applyAlignment="1">
      <alignment horizontal="center" vertical="center"/>
    </xf>
    <xf numFmtId="172" fontId="17" fillId="24" borderId="26" xfId="0" applyNumberFormat="1" applyFont="1" applyFill="1" applyBorder="1" applyAlignment="1">
      <alignment horizontal="center" vertical="center"/>
    </xf>
    <xf numFmtId="172" fontId="9" fillId="25" borderId="31" xfId="0" applyNumberFormat="1" applyFont="1" applyFill="1" applyBorder="1" applyAlignment="1">
      <alignment horizontal="center" vertical="center"/>
    </xf>
    <xf numFmtId="172" fontId="19" fillId="24" borderId="26" xfId="0" applyNumberFormat="1" applyFont="1" applyFill="1" applyBorder="1" applyAlignment="1">
      <alignment horizontal="center" vertical="center"/>
    </xf>
    <xf numFmtId="172" fontId="18" fillId="24" borderId="36" xfId="0" applyNumberFormat="1" applyFont="1" applyFill="1" applyBorder="1" applyAlignment="1">
      <alignment horizontal="center" vertical="center"/>
    </xf>
    <xf numFmtId="172" fontId="18" fillId="24" borderId="37" xfId="0" applyNumberFormat="1" applyFont="1" applyFill="1" applyBorder="1" applyAlignment="1">
      <alignment horizontal="center" vertical="center"/>
    </xf>
    <xf numFmtId="172" fontId="9" fillId="24" borderId="38" xfId="0" applyNumberFormat="1" applyFont="1" applyFill="1" applyBorder="1" applyAlignment="1">
      <alignment horizontal="center" vertical="center"/>
    </xf>
    <xf numFmtId="172" fontId="22" fillId="24" borderId="26" xfId="0" applyNumberFormat="1" applyFont="1" applyFill="1" applyBorder="1" applyAlignment="1">
      <alignment horizontal="center"/>
    </xf>
    <xf numFmtId="172" fontId="19" fillId="24" borderId="33" xfId="0" applyNumberFormat="1" applyFont="1" applyFill="1" applyBorder="1" applyAlignment="1">
      <alignment horizontal="center" vertical="center"/>
    </xf>
    <xf numFmtId="172" fontId="9" fillId="24" borderId="39" xfId="0" applyNumberFormat="1" applyFont="1" applyFill="1" applyBorder="1" applyAlignment="1">
      <alignment horizontal="center" vertical="center"/>
    </xf>
    <xf numFmtId="172" fontId="9" fillId="24" borderId="40" xfId="0" applyNumberFormat="1" applyFont="1" applyFill="1" applyBorder="1" applyAlignment="1">
      <alignment horizontal="center" vertical="center"/>
    </xf>
    <xf numFmtId="172" fontId="9" fillId="24" borderId="41" xfId="0" applyNumberFormat="1" applyFont="1" applyFill="1" applyBorder="1" applyAlignment="1">
      <alignment horizontal="center" vertical="center"/>
    </xf>
    <xf numFmtId="172" fontId="18" fillId="24" borderId="34" xfId="0" applyNumberFormat="1" applyFont="1" applyFill="1" applyBorder="1" applyAlignment="1">
      <alignment horizontal="center" vertical="center"/>
    </xf>
    <xf numFmtId="172" fontId="23" fillId="24" borderId="26" xfId="0" applyNumberFormat="1" applyFont="1" applyFill="1" applyBorder="1" applyAlignment="1">
      <alignment horizontal="center" vertical="center"/>
    </xf>
    <xf numFmtId="172" fontId="9" fillId="24" borderId="36" xfId="0" applyNumberFormat="1" applyFont="1" applyFill="1" applyBorder="1" applyAlignment="1">
      <alignment horizontal="center" vertical="center"/>
    </xf>
    <xf numFmtId="172" fontId="9" fillId="24" borderId="42" xfId="0" applyNumberFormat="1" applyFont="1" applyFill="1" applyBorder="1" applyAlignment="1">
      <alignment horizontal="center" vertical="center"/>
    </xf>
    <xf numFmtId="172" fontId="9" fillId="26" borderId="26" xfId="0" applyNumberFormat="1" applyFont="1" applyFill="1" applyBorder="1" applyAlignment="1">
      <alignment horizontal="center"/>
    </xf>
    <xf numFmtId="172" fontId="9" fillId="27" borderId="26" xfId="0" applyNumberFormat="1" applyFont="1" applyFill="1" applyBorder="1" applyAlignment="1">
      <alignment horizontal="center"/>
    </xf>
    <xf numFmtId="172" fontId="9" fillId="28" borderId="26" xfId="0" applyNumberFormat="1" applyFont="1" applyFill="1" applyBorder="1" applyAlignment="1">
      <alignment horizontal="center" vertical="center"/>
    </xf>
    <xf numFmtId="172" fontId="18" fillId="24" borderId="41" xfId="0" applyNumberFormat="1" applyFont="1" applyFill="1" applyBorder="1" applyAlignment="1">
      <alignment horizontal="center" vertical="center"/>
    </xf>
    <xf numFmtId="172" fontId="52" fillId="24" borderId="18" xfId="0" applyNumberFormat="1" applyFont="1" applyFill="1" applyBorder="1" applyAlignment="1">
      <alignment horizontal="center" vertical="center"/>
    </xf>
    <xf numFmtId="172" fontId="25" fillId="24" borderId="41" xfId="0" applyNumberFormat="1" applyFont="1" applyFill="1" applyBorder="1" applyAlignment="1">
      <alignment horizontal="center" vertical="center"/>
    </xf>
    <xf numFmtId="172" fontId="9" fillId="24" borderId="43" xfId="0" applyNumberFormat="1" applyFont="1" applyFill="1" applyBorder="1" applyAlignment="1">
      <alignment horizontal="center" vertical="center"/>
    </xf>
    <xf numFmtId="172" fontId="9" fillId="24" borderId="44" xfId="0" applyNumberFormat="1" applyFont="1" applyFill="1" applyBorder="1" applyAlignment="1">
      <alignment horizontal="center" vertical="center"/>
    </xf>
    <xf numFmtId="172" fontId="32" fillId="24" borderId="26" xfId="0" applyNumberFormat="1" applyFont="1" applyFill="1" applyBorder="1" applyAlignment="1">
      <alignment horizontal="center" vertical="center"/>
    </xf>
    <xf numFmtId="172" fontId="9" fillId="24" borderId="45" xfId="0" applyNumberFormat="1" applyFont="1" applyFill="1" applyBorder="1" applyAlignment="1">
      <alignment horizontal="center" vertical="center"/>
    </xf>
    <xf numFmtId="172" fontId="17" fillId="29" borderId="46" xfId="0" applyNumberFormat="1" applyFont="1" applyFill="1" applyBorder="1" applyAlignment="1">
      <alignment horizontal="center" vertical="center"/>
    </xf>
    <xf numFmtId="172" fontId="17" fillId="30" borderId="12" xfId="0" applyNumberFormat="1" applyFont="1" applyFill="1" applyBorder="1" applyAlignment="1">
      <alignment horizontal="center" vertical="center"/>
    </xf>
    <xf numFmtId="172" fontId="19" fillId="24" borderId="32" xfId="0" applyNumberFormat="1" applyFont="1" applyFill="1" applyBorder="1" applyAlignment="1">
      <alignment horizontal="center" vertical="center"/>
    </xf>
    <xf numFmtId="172" fontId="19" fillId="24" borderId="26" xfId="0" applyNumberFormat="1" applyFont="1" applyFill="1" applyBorder="1" applyAlignment="1">
      <alignment horizontal="center"/>
    </xf>
    <xf numFmtId="172" fontId="17" fillId="24" borderId="30" xfId="0" applyNumberFormat="1" applyFont="1" applyFill="1" applyBorder="1" applyAlignment="1">
      <alignment horizontal="center" vertical="center"/>
    </xf>
    <xf numFmtId="172" fontId="17" fillId="24" borderId="47" xfId="0" applyNumberFormat="1" applyFont="1" applyFill="1" applyBorder="1" applyAlignment="1">
      <alignment horizontal="center" vertical="center"/>
    </xf>
    <xf numFmtId="172" fontId="7" fillId="24" borderId="30" xfId="0" applyNumberFormat="1" applyFont="1" applyFill="1" applyBorder="1" applyAlignment="1">
      <alignment horizontal="center" vertical="center"/>
    </xf>
    <xf numFmtId="172" fontId="10" fillId="24" borderId="27" xfId="0" applyNumberFormat="1" applyFont="1" applyFill="1" applyBorder="1" applyAlignment="1">
      <alignment horizontal="center" vertical="center"/>
    </xf>
    <xf numFmtId="172" fontId="19" fillId="24" borderId="48" xfId="0" applyNumberFormat="1" applyFont="1" applyFill="1" applyBorder="1" applyAlignment="1">
      <alignment horizontal="center" vertical="center"/>
    </xf>
    <xf numFmtId="0" fontId="9" fillId="26" borderId="49" xfId="0" applyFont="1" applyFill="1" applyBorder="1" applyAlignment="1">
      <alignment horizontal="center" vertical="center"/>
    </xf>
    <xf numFmtId="0" fontId="9" fillId="26" borderId="50" xfId="0" applyFont="1" applyFill="1" applyBorder="1" applyAlignment="1">
      <alignment horizontal="center" vertical="center"/>
    </xf>
    <xf numFmtId="172" fontId="9" fillId="26" borderId="36" xfId="0" applyNumberFormat="1" applyFont="1" applyFill="1" applyBorder="1" applyAlignment="1">
      <alignment horizontal="center"/>
    </xf>
    <xf numFmtId="172" fontId="9" fillId="24" borderId="51" xfId="0" applyNumberFormat="1" applyFont="1" applyFill="1" applyBorder="1" applyAlignment="1">
      <alignment horizontal="center" vertical="center"/>
    </xf>
    <xf numFmtId="172" fontId="23" fillId="24" borderId="32" xfId="0" applyNumberFormat="1" applyFont="1" applyFill="1" applyBorder="1" applyAlignment="1">
      <alignment horizontal="center" vertical="center"/>
    </xf>
    <xf numFmtId="172" fontId="9" fillId="24" borderId="32" xfId="0" applyNumberFormat="1" applyFont="1" applyFill="1" applyBorder="1" applyAlignment="1">
      <alignment horizontal="center"/>
    </xf>
    <xf numFmtId="172" fontId="24" fillId="24" borderId="32" xfId="0" applyNumberFormat="1" applyFont="1" applyFill="1" applyBorder="1" applyAlignment="1">
      <alignment horizontal="center" vertical="center"/>
    </xf>
    <xf numFmtId="172" fontId="22" fillId="24" borderId="32" xfId="0" applyNumberFormat="1" applyFont="1" applyFill="1" applyBorder="1" applyAlignment="1">
      <alignment horizontal="center" vertical="center"/>
    </xf>
    <xf numFmtId="172" fontId="17" fillId="24" borderId="32" xfId="0" applyNumberFormat="1" applyFont="1" applyFill="1" applyBorder="1" applyAlignment="1">
      <alignment horizontal="center" vertical="center"/>
    </xf>
    <xf numFmtId="172" fontId="23" fillId="26" borderId="30" xfId="0" applyNumberFormat="1" applyFont="1" applyFill="1" applyBorder="1" applyAlignment="1">
      <alignment horizontal="center" vertical="center"/>
    </xf>
    <xf numFmtId="172" fontId="9" fillId="27" borderId="32" xfId="0" applyNumberFormat="1" applyFont="1" applyFill="1" applyBorder="1" applyAlignment="1">
      <alignment horizontal="center"/>
    </xf>
    <xf numFmtId="172" fontId="23" fillId="26" borderId="52" xfId="0" applyNumberFormat="1" applyFont="1" applyFill="1" applyBorder="1" applyAlignment="1">
      <alignment horizontal="center" vertical="center"/>
    </xf>
    <xf numFmtId="172" fontId="23" fillId="26" borderId="36" xfId="0" applyNumberFormat="1" applyFont="1" applyFill="1" applyBorder="1" applyAlignment="1">
      <alignment horizontal="center" vertical="center"/>
    </xf>
    <xf numFmtId="172" fontId="9" fillId="26" borderId="32" xfId="0" applyNumberFormat="1" applyFont="1" applyFill="1" applyBorder="1" applyAlignment="1">
      <alignment horizontal="center" vertical="center"/>
    </xf>
    <xf numFmtId="172" fontId="9" fillId="26" borderId="26" xfId="0" applyNumberFormat="1" applyFont="1" applyFill="1" applyBorder="1" applyAlignment="1">
      <alignment horizontal="center" vertical="center"/>
    </xf>
    <xf numFmtId="172" fontId="1" fillId="24" borderId="26" xfId="0" applyNumberFormat="1" applyFont="1" applyFill="1" applyBorder="1" applyAlignment="1">
      <alignment horizontal="center" vertical="center"/>
    </xf>
    <xf numFmtId="172" fontId="9" fillId="24" borderId="33" xfId="0" applyNumberFormat="1" applyFont="1" applyFill="1" applyBorder="1" applyAlignment="1">
      <alignment horizontal="center"/>
    </xf>
    <xf numFmtId="172" fontId="9" fillId="24" borderId="53" xfId="0" applyNumberFormat="1" applyFont="1" applyFill="1" applyBorder="1" applyAlignment="1">
      <alignment horizontal="center" vertical="center"/>
    </xf>
    <xf numFmtId="172" fontId="9" fillId="24" borderId="52" xfId="0" applyNumberFormat="1" applyFont="1" applyFill="1" applyBorder="1" applyAlignment="1">
      <alignment horizontal="center"/>
    </xf>
    <xf numFmtId="172" fontId="9" fillId="24" borderId="36" xfId="0" applyNumberFormat="1" applyFont="1" applyFill="1" applyBorder="1" applyAlignment="1">
      <alignment horizontal="center"/>
    </xf>
    <xf numFmtId="172" fontId="22" fillId="24" borderId="53" xfId="0" applyNumberFormat="1" applyFont="1" applyFill="1" applyBorder="1" applyAlignment="1">
      <alignment horizontal="center" vertical="center"/>
    </xf>
    <xf numFmtId="172" fontId="17" fillId="24" borderId="53" xfId="0" applyNumberFormat="1" applyFont="1" applyFill="1" applyBorder="1" applyAlignment="1">
      <alignment horizontal="center" vertical="center"/>
    </xf>
    <xf numFmtId="172" fontId="9" fillId="24" borderId="44" xfId="0" applyNumberFormat="1" applyFont="1" applyFill="1" applyBorder="1" applyAlignment="1">
      <alignment horizontal="center"/>
    </xf>
    <xf numFmtId="172" fontId="22" fillId="24" borderId="36" xfId="0" applyNumberFormat="1" applyFont="1" applyFill="1" applyBorder="1" applyAlignment="1">
      <alignment horizontal="center" vertical="center"/>
    </xf>
    <xf numFmtId="172" fontId="9" fillId="24" borderId="54" xfId="0" applyNumberFormat="1" applyFont="1" applyFill="1" applyBorder="1" applyAlignment="1">
      <alignment horizontal="center" vertical="center"/>
    </xf>
    <xf numFmtId="0" fontId="9" fillId="24" borderId="22" xfId="0" applyFont="1" applyFill="1" applyBorder="1" applyAlignment="1">
      <alignment horizontal="center" vertical="center"/>
    </xf>
    <xf numFmtId="172" fontId="8" fillId="24" borderId="55" xfId="0" applyNumberFormat="1" applyFont="1" applyFill="1" applyBorder="1" applyAlignment="1">
      <alignment horizontal="center" vertical="center"/>
    </xf>
    <xf numFmtId="172" fontId="9" fillId="24" borderId="56" xfId="0" applyNumberFormat="1" applyFont="1" applyFill="1" applyBorder="1" applyAlignment="1">
      <alignment horizontal="center" vertical="center"/>
    </xf>
    <xf numFmtId="172" fontId="9" fillId="24" borderId="57" xfId="0" applyNumberFormat="1" applyFont="1" applyFill="1" applyBorder="1" applyAlignment="1">
      <alignment horizontal="center" vertical="center"/>
    </xf>
    <xf numFmtId="172" fontId="9" fillId="29" borderId="46" xfId="0" applyNumberFormat="1" applyFont="1" applyFill="1" applyBorder="1" applyAlignment="1">
      <alignment horizontal="center" vertical="center"/>
    </xf>
    <xf numFmtId="172" fontId="9" fillId="24" borderId="58" xfId="0" applyNumberFormat="1" applyFont="1" applyFill="1" applyBorder="1" applyAlignment="1">
      <alignment horizontal="center" vertical="center"/>
    </xf>
    <xf numFmtId="172" fontId="9" fillId="24" borderId="59" xfId="0" applyNumberFormat="1" applyFont="1" applyFill="1" applyBorder="1" applyAlignment="1">
      <alignment horizontal="center" vertical="center"/>
    </xf>
    <xf numFmtId="172" fontId="22" fillId="24" borderId="59" xfId="0" applyNumberFormat="1" applyFont="1" applyFill="1" applyBorder="1" applyAlignment="1">
      <alignment horizontal="center" vertical="center"/>
    </xf>
    <xf numFmtId="172" fontId="9" fillId="24" borderId="48" xfId="0" applyNumberFormat="1" applyFont="1" applyFill="1" applyBorder="1" applyAlignment="1">
      <alignment horizontal="center" vertical="center"/>
    </xf>
    <xf numFmtId="172" fontId="9" fillId="24" borderId="60" xfId="0" applyNumberFormat="1" applyFont="1" applyFill="1" applyBorder="1" applyAlignment="1">
      <alignment horizontal="center" vertical="center"/>
    </xf>
    <xf numFmtId="172" fontId="24" fillId="24" borderId="60" xfId="0" applyNumberFormat="1" applyFont="1" applyFill="1" applyBorder="1" applyAlignment="1">
      <alignment horizontal="center" vertical="center"/>
    </xf>
    <xf numFmtId="172" fontId="17" fillId="0" borderId="26" xfId="0" applyNumberFormat="1" applyFont="1" applyBorder="1" applyAlignment="1">
      <alignment horizontal="center" vertical="center"/>
    </xf>
    <xf numFmtId="172" fontId="35" fillId="25" borderId="61" xfId="0" applyNumberFormat="1" applyFont="1" applyFill="1" applyBorder="1" applyAlignment="1">
      <alignment horizontal="center" vertical="center"/>
    </xf>
    <xf numFmtId="172" fontId="18" fillId="24" borderId="62" xfId="0" applyNumberFormat="1" applyFont="1" applyFill="1" applyBorder="1" applyAlignment="1">
      <alignment horizontal="center" vertical="center"/>
    </xf>
    <xf numFmtId="172" fontId="25" fillId="24" borderId="45" xfId="0" applyNumberFormat="1" applyFont="1" applyFill="1" applyBorder="1" applyAlignment="1">
      <alignment horizontal="center"/>
    </xf>
    <xf numFmtId="172" fontId="25" fillId="24" borderId="45" xfId="0" applyNumberFormat="1" applyFont="1" applyFill="1" applyBorder="1" applyAlignment="1">
      <alignment horizontal="center" vertical="center"/>
    </xf>
    <xf numFmtId="172" fontId="25" fillId="24" borderId="37" xfId="0" applyNumberFormat="1" applyFont="1" applyFill="1" applyBorder="1" applyAlignment="1">
      <alignment horizontal="center"/>
    </xf>
    <xf numFmtId="172" fontId="24" fillId="24" borderId="30" xfId="0" applyNumberFormat="1" applyFont="1" applyFill="1" applyBorder="1" applyAlignment="1">
      <alignment horizontal="center" vertical="center"/>
    </xf>
    <xf numFmtId="172" fontId="9" fillId="31" borderId="46" xfId="0" applyNumberFormat="1" applyFont="1" applyFill="1" applyBorder="1" applyAlignment="1">
      <alignment horizontal="center" vertical="center"/>
    </xf>
    <xf numFmtId="172" fontId="9" fillId="28" borderId="35" xfId="0" applyNumberFormat="1" applyFont="1" applyFill="1" applyBorder="1" applyAlignment="1">
      <alignment horizontal="center" vertical="center"/>
    </xf>
    <xf numFmtId="172" fontId="9" fillId="24" borderId="63" xfId="0" applyNumberFormat="1" applyFont="1" applyFill="1" applyBorder="1" applyAlignment="1">
      <alignment horizontal="center" vertical="center"/>
    </xf>
    <xf numFmtId="172" fontId="9" fillId="24" borderId="64" xfId="0" applyNumberFormat="1" applyFont="1" applyFill="1" applyBorder="1" applyAlignment="1">
      <alignment horizontal="center" vertical="center"/>
    </xf>
    <xf numFmtId="172" fontId="18" fillId="24" borderId="64" xfId="0" applyNumberFormat="1" applyFont="1" applyFill="1" applyBorder="1" applyAlignment="1">
      <alignment horizontal="center" vertical="center"/>
    </xf>
    <xf numFmtId="172" fontId="17" fillId="30" borderId="46" xfId="0" applyNumberFormat="1" applyFont="1" applyFill="1" applyBorder="1" applyAlignment="1">
      <alignment horizontal="center" vertical="center"/>
    </xf>
    <xf numFmtId="172" fontId="17" fillId="25" borderId="31" xfId="0" applyNumberFormat="1" applyFont="1" applyFill="1" applyBorder="1" applyAlignment="1">
      <alignment horizontal="center"/>
    </xf>
    <xf numFmtId="172" fontId="9" fillId="24" borderId="55" xfId="0" applyNumberFormat="1" applyFont="1" applyFill="1" applyBorder="1" applyAlignment="1">
      <alignment horizontal="center" vertical="center"/>
    </xf>
    <xf numFmtId="172" fontId="17" fillId="24" borderId="30" xfId="0" applyNumberFormat="1" applyFont="1" applyFill="1" applyBorder="1" applyAlignment="1">
      <alignment horizontal="center"/>
    </xf>
    <xf numFmtId="172" fontId="23" fillId="26" borderId="26" xfId="0" applyNumberFormat="1" applyFont="1" applyFill="1" applyBorder="1" applyAlignment="1">
      <alignment horizontal="center" vertical="center"/>
    </xf>
    <xf numFmtId="172" fontId="17" fillId="24" borderId="65" xfId="0" applyNumberFormat="1" applyFont="1" applyFill="1" applyBorder="1" applyAlignment="1">
      <alignment horizontal="center" vertical="center"/>
    </xf>
    <xf numFmtId="172" fontId="17" fillId="24" borderId="24" xfId="0" applyNumberFormat="1" applyFont="1" applyFill="1" applyBorder="1" applyAlignment="1">
      <alignment horizontal="center" vertical="center"/>
    </xf>
    <xf numFmtId="172" fontId="9" fillId="24" borderId="66" xfId="0" applyNumberFormat="1" applyFont="1" applyFill="1" applyBorder="1" applyAlignment="1">
      <alignment horizontal="center" vertical="center"/>
    </xf>
    <xf numFmtId="172" fontId="9" fillId="24" borderId="67" xfId="0" applyNumberFormat="1" applyFont="1" applyFill="1" applyBorder="1" applyAlignment="1">
      <alignment horizontal="center" vertical="center"/>
    </xf>
    <xf numFmtId="172" fontId="6" fillId="24" borderId="26" xfId="0" applyNumberFormat="1" applyFont="1" applyFill="1" applyBorder="1" applyAlignment="1">
      <alignment horizontal="center" vertical="center"/>
    </xf>
    <xf numFmtId="172" fontId="9" fillId="24" borderId="68" xfId="0" applyNumberFormat="1" applyFont="1" applyFill="1" applyBorder="1" applyAlignment="1">
      <alignment horizontal="center" vertical="center"/>
    </xf>
    <xf numFmtId="172" fontId="18" fillId="24" borderId="55" xfId="0" applyNumberFormat="1" applyFont="1" applyFill="1" applyBorder="1" applyAlignment="1">
      <alignment horizontal="center" vertical="center"/>
    </xf>
    <xf numFmtId="172" fontId="9" fillId="24" borderId="69" xfId="0" applyNumberFormat="1" applyFont="1" applyFill="1" applyBorder="1" applyAlignment="1">
      <alignment horizontal="center" vertical="center"/>
    </xf>
    <xf numFmtId="172" fontId="9" fillId="26" borderId="48" xfId="0" applyNumberFormat="1" applyFont="1" applyFill="1" applyBorder="1" applyAlignment="1">
      <alignment horizontal="center"/>
    </xf>
    <xf numFmtId="172" fontId="19" fillId="24" borderId="30" xfId="0" applyNumberFormat="1" applyFont="1" applyFill="1" applyBorder="1" applyAlignment="1">
      <alignment horizontal="center" vertical="center"/>
    </xf>
    <xf numFmtId="172" fontId="9" fillId="25" borderId="70" xfId="0" applyNumberFormat="1" applyFont="1" applyFill="1" applyBorder="1" applyAlignment="1">
      <alignment horizontal="center"/>
    </xf>
    <xf numFmtId="172" fontId="9" fillId="24" borderId="71" xfId="0" applyNumberFormat="1" applyFont="1" applyFill="1" applyBorder="1" applyAlignment="1">
      <alignment horizontal="center" vertical="center"/>
    </xf>
    <xf numFmtId="172" fontId="9" fillId="0" borderId="32" xfId="0" applyNumberFormat="1" applyFont="1" applyBorder="1" applyAlignment="1">
      <alignment horizontal="center" vertical="center"/>
    </xf>
    <xf numFmtId="172" fontId="9" fillId="0" borderId="72" xfId="0" applyNumberFormat="1" applyFont="1" applyBorder="1" applyAlignment="1">
      <alignment horizontal="center" vertical="center"/>
    </xf>
    <xf numFmtId="172" fontId="9" fillId="24" borderId="73" xfId="0" applyNumberFormat="1" applyFont="1" applyFill="1" applyBorder="1" applyAlignment="1">
      <alignment horizontal="center" vertical="center"/>
    </xf>
    <xf numFmtId="172" fontId="18" fillId="24" borderId="74" xfId="0" applyNumberFormat="1" applyFont="1" applyFill="1" applyBorder="1" applyAlignment="1">
      <alignment horizontal="center" vertical="center"/>
    </xf>
    <xf numFmtId="172" fontId="9" fillId="24" borderId="75" xfId="0" applyNumberFormat="1" applyFont="1" applyFill="1" applyBorder="1" applyAlignment="1">
      <alignment horizontal="center" vertical="center"/>
    </xf>
    <xf numFmtId="172" fontId="9" fillId="24" borderId="55" xfId="0" applyNumberFormat="1" applyFont="1" applyFill="1" applyBorder="1" applyAlignment="1">
      <alignment horizontal="center"/>
    </xf>
    <xf numFmtId="172" fontId="9" fillId="24" borderId="76" xfId="0" applyNumberFormat="1" applyFont="1" applyFill="1" applyBorder="1" applyAlignment="1">
      <alignment horizontal="center" vertical="center"/>
    </xf>
    <xf numFmtId="172" fontId="9" fillId="24" borderId="77" xfId="0" applyNumberFormat="1" applyFont="1" applyFill="1" applyBorder="1" applyAlignment="1">
      <alignment horizontal="center" vertical="center"/>
    </xf>
    <xf numFmtId="172" fontId="9" fillId="24" borderId="78" xfId="0" applyNumberFormat="1" applyFont="1" applyFill="1" applyBorder="1" applyAlignment="1">
      <alignment horizontal="center"/>
    </xf>
    <xf numFmtId="172" fontId="23" fillId="24" borderId="55" xfId="0" applyNumberFormat="1" applyFont="1" applyFill="1" applyBorder="1" applyAlignment="1">
      <alignment horizontal="center" vertical="center"/>
    </xf>
    <xf numFmtId="172" fontId="9" fillId="24" borderId="79" xfId="0" applyNumberFormat="1" applyFont="1" applyFill="1" applyBorder="1" applyAlignment="1">
      <alignment horizontal="center" vertical="center"/>
    </xf>
    <xf numFmtId="172" fontId="9" fillId="24" borderId="80" xfId="0" applyNumberFormat="1" applyFont="1" applyFill="1" applyBorder="1" applyAlignment="1">
      <alignment horizontal="center" vertical="center"/>
    </xf>
    <xf numFmtId="172" fontId="25" fillId="24" borderId="36" xfId="0" applyNumberFormat="1" applyFont="1" applyFill="1" applyBorder="1" applyAlignment="1">
      <alignment horizontal="center" vertical="center"/>
    </xf>
    <xf numFmtId="172" fontId="9" fillId="24" borderId="81" xfId="0" applyNumberFormat="1" applyFont="1" applyFill="1" applyBorder="1" applyAlignment="1">
      <alignment horizontal="center" vertical="center"/>
    </xf>
    <xf numFmtId="172" fontId="9" fillId="24" borderId="1" xfId="0" applyNumberFormat="1" applyFont="1" applyFill="1" applyBorder="1" applyAlignment="1">
      <alignment horizontal="center" vertical="center"/>
    </xf>
    <xf numFmtId="172" fontId="9" fillId="24" borderId="82" xfId="0" applyNumberFormat="1" applyFont="1" applyFill="1" applyBorder="1" applyAlignment="1">
      <alignment horizontal="center" vertical="center"/>
    </xf>
    <xf numFmtId="172" fontId="17" fillId="24" borderId="66" xfId="0" applyNumberFormat="1" applyFont="1" applyFill="1" applyBorder="1" applyAlignment="1">
      <alignment horizontal="center" vertical="center"/>
    </xf>
    <xf numFmtId="172" fontId="17" fillId="24" borderId="67" xfId="0" applyNumberFormat="1" applyFont="1" applyFill="1" applyBorder="1" applyAlignment="1">
      <alignment horizontal="center" vertical="center"/>
    </xf>
    <xf numFmtId="172" fontId="7" fillId="24" borderId="67" xfId="0" applyNumberFormat="1" applyFont="1" applyFill="1" applyBorder="1" applyAlignment="1">
      <alignment horizontal="center" vertical="center"/>
    </xf>
    <xf numFmtId="172" fontId="9" fillId="24" borderId="83" xfId="0" applyNumberFormat="1" applyFont="1" applyFill="1" applyBorder="1" applyAlignment="1">
      <alignment horizontal="center" vertical="center"/>
    </xf>
    <xf numFmtId="172" fontId="9" fillId="24" borderId="64" xfId="0" applyNumberFormat="1" applyFont="1" applyFill="1" applyBorder="1" applyAlignment="1">
      <alignment horizontal="center"/>
    </xf>
    <xf numFmtId="172" fontId="20" fillId="24" borderId="18" xfId="0" applyNumberFormat="1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 textRotation="90" wrapText="1"/>
    </xf>
    <xf numFmtId="0" fontId="19" fillId="24" borderId="84" xfId="41" applyFont="1" applyFill="1" applyBorder="1" applyAlignment="1">
      <alignment horizontal="center" vertical="center" textRotation="90" wrapText="1"/>
      <protection/>
    </xf>
    <xf numFmtId="172" fontId="18" fillId="24" borderId="66" xfId="0" applyNumberFormat="1" applyFont="1" applyFill="1" applyBorder="1" applyAlignment="1">
      <alignment horizontal="center" vertical="center"/>
    </xf>
    <xf numFmtId="172" fontId="18" fillId="24" borderId="67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72" fontId="9" fillId="26" borderId="85" xfId="0" applyNumberFormat="1" applyFont="1" applyFill="1" applyBorder="1" applyAlignment="1">
      <alignment horizontal="center"/>
    </xf>
    <xf numFmtId="172" fontId="9" fillId="26" borderId="44" xfId="0" applyNumberFormat="1" applyFont="1" applyFill="1" applyBorder="1" applyAlignment="1">
      <alignment horizontal="center"/>
    </xf>
    <xf numFmtId="172" fontId="9" fillId="0" borderId="44" xfId="0" applyNumberFormat="1" applyFont="1" applyBorder="1" applyAlignment="1">
      <alignment horizontal="center" vertical="center"/>
    </xf>
    <xf numFmtId="172" fontId="9" fillId="24" borderId="86" xfId="0" applyNumberFormat="1" applyFont="1" applyFill="1" applyBorder="1" applyAlignment="1">
      <alignment horizontal="center" vertical="center"/>
    </xf>
    <xf numFmtId="172" fontId="9" fillId="24" borderId="87" xfId="0" applyNumberFormat="1" applyFont="1" applyFill="1" applyBorder="1" applyAlignment="1">
      <alignment horizontal="center" vertical="center"/>
    </xf>
    <xf numFmtId="172" fontId="9" fillId="24" borderId="88" xfId="0" applyNumberFormat="1" applyFont="1" applyFill="1" applyBorder="1" applyAlignment="1">
      <alignment horizontal="center" vertical="center"/>
    </xf>
    <xf numFmtId="172" fontId="17" fillId="24" borderId="58" xfId="0" applyNumberFormat="1" applyFont="1" applyFill="1" applyBorder="1" applyAlignment="1">
      <alignment horizontal="center" vertical="center"/>
    </xf>
    <xf numFmtId="172" fontId="17" fillId="24" borderId="59" xfId="0" applyNumberFormat="1" applyFont="1" applyFill="1" applyBorder="1" applyAlignment="1">
      <alignment horizontal="center" vertical="center"/>
    </xf>
    <xf numFmtId="172" fontId="17" fillId="24" borderId="89" xfId="0" applyNumberFormat="1" applyFont="1" applyFill="1" applyBorder="1" applyAlignment="1">
      <alignment horizontal="center" vertical="center"/>
    </xf>
    <xf numFmtId="172" fontId="9" fillId="24" borderId="55" xfId="43" applyNumberFormat="1" applyFont="1" applyFill="1" applyBorder="1" applyAlignment="1">
      <alignment horizontal="center" vertical="center"/>
      <protection/>
    </xf>
    <xf numFmtId="0" fontId="19" fillId="24" borderId="90" xfId="0" applyNumberFormat="1" applyFont="1" applyFill="1" applyBorder="1" applyAlignment="1" applyProtection="1">
      <alignment horizontal="center" vertical="center"/>
      <protection/>
    </xf>
    <xf numFmtId="172" fontId="9" fillId="24" borderId="91" xfId="0" applyNumberFormat="1" applyFont="1" applyFill="1" applyBorder="1" applyAlignment="1">
      <alignment horizontal="center" vertical="center"/>
    </xf>
    <xf numFmtId="172" fontId="25" fillId="24" borderId="90" xfId="0" applyNumberFormat="1" applyFont="1" applyFill="1" applyBorder="1" applyAlignment="1">
      <alignment horizontal="center" vertical="center"/>
    </xf>
    <xf numFmtId="172" fontId="9" fillId="24" borderId="90" xfId="0" applyNumberFormat="1" applyFont="1" applyFill="1" applyBorder="1" applyAlignment="1">
      <alignment horizontal="center" vertical="center"/>
    </xf>
    <xf numFmtId="172" fontId="18" fillId="24" borderId="92" xfId="0" applyNumberFormat="1" applyFont="1" applyFill="1" applyBorder="1" applyAlignment="1">
      <alignment horizontal="center" vertical="center"/>
    </xf>
    <xf numFmtId="172" fontId="18" fillId="24" borderId="93" xfId="0" applyNumberFormat="1" applyFont="1" applyFill="1" applyBorder="1" applyAlignment="1">
      <alignment horizontal="center" vertical="center"/>
    </xf>
    <xf numFmtId="172" fontId="18" fillId="24" borderId="90" xfId="0" applyNumberFormat="1" applyFont="1" applyFill="1" applyBorder="1" applyAlignment="1">
      <alignment horizontal="center" vertical="center"/>
    </xf>
    <xf numFmtId="172" fontId="9" fillId="26" borderId="90" xfId="0" applyNumberFormat="1" applyFont="1" applyFill="1" applyBorder="1" applyAlignment="1">
      <alignment horizontal="center"/>
    </xf>
    <xf numFmtId="172" fontId="34" fillId="24" borderId="94" xfId="0" applyNumberFormat="1" applyFont="1" applyFill="1" applyBorder="1" applyAlignment="1">
      <alignment horizontal="center" vertical="center"/>
    </xf>
    <xf numFmtId="172" fontId="9" fillId="25" borderId="95" xfId="0" applyNumberFormat="1" applyFont="1" applyFill="1" applyBorder="1" applyAlignment="1">
      <alignment horizontal="center"/>
    </xf>
    <xf numFmtId="0" fontId="9" fillId="24" borderId="96" xfId="0" applyNumberFormat="1" applyFont="1" applyFill="1" applyBorder="1" applyAlignment="1" applyProtection="1">
      <alignment horizontal="center" vertical="center"/>
      <protection/>
    </xf>
    <xf numFmtId="172" fontId="22" fillId="0" borderId="26" xfId="0" applyNumberFormat="1" applyFont="1" applyBorder="1" applyAlignment="1">
      <alignment horizontal="center" vertical="center"/>
    </xf>
    <xf numFmtId="0" fontId="9" fillId="24" borderId="97" xfId="0" applyNumberFormat="1" applyFont="1" applyFill="1" applyBorder="1" applyAlignment="1" applyProtection="1">
      <alignment horizontal="center" vertical="center"/>
      <protection/>
    </xf>
    <xf numFmtId="172" fontId="9" fillId="24" borderId="12" xfId="0" applyNumberFormat="1" applyFont="1" applyFill="1" applyBorder="1" applyAlignment="1">
      <alignment horizontal="center"/>
    </xf>
    <xf numFmtId="172" fontId="9" fillId="24" borderId="12" xfId="0" applyNumberFormat="1" applyFont="1" applyFill="1" applyBorder="1" applyAlignment="1">
      <alignment horizontal="center" vertical="center"/>
    </xf>
    <xf numFmtId="0" fontId="9" fillId="22" borderId="98" xfId="0" applyNumberFormat="1" applyFont="1" applyFill="1" applyBorder="1" applyAlignment="1" applyProtection="1">
      <alignment horizontal="center" vertical="center"/>
      <protection/>
    </xf>
    <xf numFmtId="172" fontId="21" fillId="24" borderId="18" xfId="0" applyNumberFormat="1" applyFont="1" applyFill="1" applyBorder="1" applyAlignment="1">
      <alignment horizontal="center" vertical="center"/>
    </xf>
    <xf numFmtId="172" fontId="6" fillId="24" borderId="26" xfId="43" applyNumberFormat="1" applyFont="1" applyFill="1" applyBorder="1" applyAlignment="1">
      <alignment horizontal="center" vertical="center"/>
      <protection/>
    </xf>
    <xf numFmtId="172" fontId="6" fillId="26" borderId="44" xfId="0" applyNumberFormat="1" applyFont="1" applyFill="1" applyBorder="1" applyAlignment="1">
      <alignment horizontal="center"/>
    </xf>
    <xf numFmtId="172" fontId="53" fillId="24" borderId="26" xfId="0" applyNumberFormat="1" applyFont="1" applyFill="1" applyBorder="1" applyAlignment="1">
      <alignment horizontal="center" vertical="center"/>
    </xf>
    <xf numFmtId="172" fontId="6" fillId="24" borderId="30" xfId="0" applyNumberFormat="1" applyFont="1" applyFill="1" applyBorder="1" applyAlignment="1">
      <alignment horizontal="center" vertical="center"/>
    </xf>
    <xf numFmtId="0" fontId="9" fillId="22" borderId="99" xfId="0" applyNumberFormat="1" applyFont="1" applyFill="1" applyBorder="1" applyAlignment="1" applyProtection="1">
      <alignment horizontal="center" vertical="center"/>
      <protection/>
    </xf>
    <xf numFmtId="172" fontId="54" fillId="24" borderId="26" xfId="0" applyNumberFormat="1" applyFont="1" applyFill="1" applyBorder="1" applyAlignment="1">
      <alignment horizontal="center"/>
    </xf>
    <xf numFmtId="172" fontId="33" fillId="24" borderId="26" xfId="0" applyNumberFormat="1" applyFont="1" applyFill="1" applyBorder="1" applyAlignment="1">
      <alignment horizontal="center" vertical="center"/>
    </xf>
    <xf numFmtId="172" fontId="19" fillId="24" borderId="55" xfId="0" applyNumberFormat="1" applyFont="1" applyFill="1" applyBorder="1" applyAlignment="1">
      <alignment horizontal="center" vertical="center"/>
    </xf>
    <xf numFmtId="172" fontId="19" fillId="24" borderId="30" xfId="0" applyNumberFormat="1" applyFont="1" applyFill="1" applyBorder="1" applyAlignment="1">
      <alignment horizontal="center"/>
    </xf>
    <xf numFmtId="172" fontId="34" fillId="24" borderId="26" xfId="0" applyNumberFormat="1" applyFont="1" applyFill="1" applyBorder="1" applyAlignment="1">
      <alignment horizontal="center" vertical="center"/>
    </xf>
    <xf numFmtId="172" fontId="34" fillId="24" borderId="33" xfId="0" applyNumberFormat="1" applyFont="1" applyFill="1" applyBorder="1" applyAlignment="1">
      <alignment horizontal="center" vertical="center"/>
    </xf>
    <xf numFmtId="172" fontId="19" fillId="26" borderId="26" xfId="0" applyNumberFormat="1" applyFont="1" applyFill="1" applyBorder="1" applyAlignment="1">
      <alignment horizontal="center"/>
    </xf>
    <xf numFmtId="172" fontId="6" fillId="0" borderId="26" xfId="0" applyNumberFormat="1" applyFont="1" applyBorder="1" applyAlignment="1">
      <alignment horizontal="center"/>
    </xf>
    <xf numFmtId="172" fontId="19" fillId="24" borderId="26" xfId="0" applyNumberFormat="1" applyFont="1" applyFill="1" applyBorder="1" applyAlignment="1" quotePrefix="1">
      <alignment horizontal="center" vertical="center"/>
    </xf>
    <xf numFmtId="172" fontId="19" fillId="24" borderId="39" xfId="0" applyNumberFormat="1" applyFont="1" applyFill="1" applyBorder="1" applyAlignment="1">
      <alignment horizontal="center" vertical="center"/>
    </xf>
    <xf numFmtId="172" fontId="19" fillId="24" borderId="41" xfId="0" applyNumberFormat="1" applyFont="1" applyFill="1" applyBorder="1" applyAlignment="1">
      <alignment horizontal="center" vertical="center"/>
    </xf>
    <xf numFmtId="172" fontId="19" fillId="28" borderId="100" xfId="0" applyNumberFormat="1" applyFont="1" applyFill="1" applyBorder="1" applyAlignment="1">
      <alignment horizontal="center" vertical="center"/>
    </xf>
    <xf numFmtId="172" fontId="19" fillId="24" borderId="64" xfId="0" applyNumberFormat="1" applyFont="1" applyFill="1" applyBorder="1" applyAlignment="1">
      <alignment horizontal="center"/>
    </xf>
    <xf numFmtId="172" fontId="19" fillId="24" borderId="64" xfId="0" applyNumberFormat="1" applyFont="1" applyFill="1" applyBorder="1" applyAlignment="1">
      <alignment horizontal="center" vertical="center"/>
    </xf>
    <xf numFmtId="172" fontId="19" fillId="28" borderId="26" xfId="0" applyNumberFormat="1" applyFont="1" applyFill="1" applyBorder="1" applyAlignment="1">
      <alignment horizontal="center" vertical="center"/>
    </xf>
    <xf numFmtId="0" fontId="9" fillId="24" borderId="101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9" fillId="24" borderId="0" xfId="41" applyFont="1" applyFill="1" applyAlignment="1">
      <alignment horizontal="center" vertical="center"/>
      <protection/>
    </xf>
    <xf numFmtId="172" fontId="22" fillId="24" borderId="102" xfId="0" applyNumberFormat="1" applyFont="1" applyFill="1" applyBorder="1" applyAlignment="1">
      <alignment horizontal="center" vertical="center"/>
    </xf>
    <xf numFmtId="172" fontId="17" fillId="24" borderId="27" xfId="0" applyNumberFormat="1" applyFont="1" applyFill="1" applyBorder="1" applyAlignment="1">
      <alignment horizontal="center" vertical="center"/>
    </xf>
    <xf numFmtId="172" fontId="9" fillId="24" borderId="102" xfId="0" applyNumberFormat="1" applyFont="1" applyFill="1" applyBorder="1" applyAlignment="1">
      <alignment horizontal="center" vertical="center"/>
    </xf>
    <xf numFmtId="172" fontId="17" fillId="24" borderId="103" xfId="0" applyNumberFormat="1" applyFont="1" applyFill="1" applyBorder="1" applyAlignment="1">
      <alignment horizontal="center" vertical="center"/>
    </xf>
    <xf numFmtId="172" fontId="9" fillId="24" borderId="104" xfId="0" applyNumberFormat="1" applyFont="1" applyFill="1" applyBorder="1" applyAlignment="1">
      <alignment horizontal="center" vertical="center"/>
    </xf>
    <xf numFmtId="172" fontId="10" fillId="24" borderId="105" xfId="0" applyNumberFormat="1" applyFont="1" applyFill="1" applyBorder="1" applyAlignment="1">
      <alignment horizontal="center" vertical="center"/>
    </xf>
    <xf numFmtId="172" fontId="54" fillId="24" borderId="105" xfId="0" applyNumberFormat="1" applyFont="1" applyFill="1" applyBorder="1" applyAlignment="1">
      <alignment horizontal="center"/>
    </xf>
    <xf numFmtId="172" fontId="34" fillId="24" borderId="105" xfId="0" applyNumberFormat="1" applyFont="1" applyFill="1" applyBorder="1" applyAlignment="1">
      <alignment horizontal="center" vertical="center"/>
    </xf>
    <xf numFmtId="172" fontId="10" fillId="24" borderId="106" xfId="0" applyNumberFormat="1" applyFont="1" applyFill="1" applyBorder="1" applyAlignment="1">
      <alignment horizontal="center" vertical="center"/>
    </xf>
    <xf numFmtId="172" fontId="18" fillId="24" borderId="106" xfId="0" applyNumberFormat="1" applyFont="1" applyFill="1" applyBorder="1" applyAlignment="1">
      <alignment horizontal="center" vertical="center"/>
    </xf>
    <xf numFmtId="172" fontId="22" fillId="24" borderId="27" xfId="0" applyNumberFormat="1" applyFont="1" applyFill="1" applyBorder="1" applyAlignment="1">
      <alignment horizontal="center" vertical="center"/>
    </xf>
    <xf numFmtId="172" fontId="9" fillId="24" borderId="103" xfId="0" applyNumberFormat="1" applyFont="1" applyFill="1" applyBorder="1" applyAlignment="1">
      <alignment horizontal="center" vertical="center"/>
    </xf>
    <xf numFmtId="172" fontId="25" fillId="24" borderId="27" xfId="0" applyNumberFormat="1" applyFont="1" applyFill="1" applyBorder="1" applyAlignment="1">
      <alignment horizontal="center" vertical="center"/>
    </xf>
    <xf numFmtId="172" fontId="17" fillId="24" borderId="38" xfId="0" applyNumberFormat="1" applyFont="1" applyFill="1" applyBorder="1" applyAlignment="1">
      <alignment horizontal="center" vertical="center"/>
    </xf>
    <xf numFmtId="172" fontId="17" fillId="24" borderId="45" xfId="0" applyNumberFormat="1" applyFont="1" applyFill="1" applyBorder="1" applyAlignment="1">
      <alignment horizontal="center" vertical="center"/>
    </xf>
    <xf numFmtId="172" fontId="18" fillId="24" borderId="104" xfId="0" applyNumberFormat="1" applyFont="1" applyFill="1" applyBorder="1" applyAlignment="1">
      <alignment horizontal="center" vertical="center"/>
    </xf>
    <xf numFmtId="172" fontId="19" fillId="24" borderId="107" xfId="0" applyNumberFormat="1" applyFont="1" applyFill="1" applyBorder="1" applyAlignment="1">
      <alignment horizontal="left" vertical="center"/>
    </xf>
    <xf numFmtId="0" fontId="5" fillId="0" borderId="108" xfId="0" applyFont="1" applyBorder="1" applyAlignment="1">
      <alignment horizontal="left" vertical="center" textRotation="90" wrapText="1"/>
    </xf>
    <xf numFmtId="0" fontId="19" fillId="0" borderId="108" xfId="0" applyFont="1" applyBorder="1" applyAlignment="1">
      <alignment horizontal="left" vertical="center" textRotation="90" wrapText="1"/>
    </xf>
    <xf numFmtId="0" fontId="30" fillId="0" borderId="108" xfId="0" applyFont="1" applyBorder="1" applyAlignment="1">
      <alignment horizontal="left" vertical="center" textRotation="90" wrapText="1"/>
    </xf>
    <xf numFmtId="0" fontId="6" fillId="0" borderId="108" xfId="0" applyFont="1" applyBorder="1" applyAlignment="1">
      <alignment horizontal="left" vertical="center" textRotation="90" wrapText="1"/>
    </xf>
    <xf numFmtId="0" fontId="6" fillId="0" borderId="109" xfId="0" applyFont="1" applyBorder="1" applyAlignment="1">
      <alignment horizontal="left" vertical="center" textRotation="90" wrapText="1"/>
    </xf>
    <xf numFmtId="172" fontId="55" fillId="24" borderId="26" xfId="0" applyNumberFormat="1" applyFont="1" applyFill="1" applyBorder="1" applyAlignment="1">
      <alignment horizontal="center"/>
    </xf>
    <xf numFmtId="0" fontId="17" fillId="24" borderId="110" xfId="0" applyNumberFormat="1" applyFont="1" applyFill="1" applyBorder="1" applyAlignment="1" applyProtection="1">
      <alignment horizontal="center" vertical="center"/>
      <protection/>
    </xf>
    <xf numFmtId="0" fontId="9" fillId="0" borderId="111" xfId="0" applyFont="1" applyBorder="1" applyAlignment="1">
      <alignment horizontal="center" vertical="center" textRotation="90" wrapText="1"/>
    </xf>
    <xf numFmtId="0" fontId="9" fillId="0" borderId="112" xfId="0" applyFont="1" applyBorder="1" applyAlignment="1">
      <alignment horizontal="center" vertical="center"/>
    </xf>
    <xf numFmtId="0" fontId="28" fillId="22" borderId="112" xfId="0" applyFont="1" applyFill="1" applyBorder="1" applyAlignment="1">
      <alignment horizontal="center" vertical="center"/>
    </xf>
    <xf numFmtId="0" fontId="9" fillId="0" borderId="113" xfId="0" applyFont="1" applyBorder="1" applyAlignment="1">
      <alignment horizontal="center" vertical="center"/>
    </xf>
    <xf numFmtId="0" fontId="9" fillId="0" borderId="114" xfId="0" applyFont="1" applyBorder="1" applyAlignment="1">
      <alignment horizontal="center" vertical="center" textRotation="90" wrapText="1"/>
    </xf>
    <xf numFmtId="0" fontId="9" fillId="24" borderId="16" xfId="0" applyFont="1" applyFill="1" applyBorder="1" applyAlignment="1">
      <alignment horizontal="center" vertical="center" textRotation="90" wrapText="1"/>
    </xf>
    <xf numFmtId="0" fontId="5" fillId="0" borderId="115" xfId="41" applyFont="1" applyBorder="1" applyAlignment="1">
      <alignment horizontal="center" vertical="center" textRotation="90" wrapText="1"/>
      <protection/>
    </xf>
    <xf numFmtId="0" fontId="30" fillId="0" borderId="16" xfId="41" applyFont="1" applyBorder="1" applyAlignment="1">
      <alignment horizontal="center" vertical="center" textRotation="90" wrapText="1"/>
      <protection/>
    </xf>
    <xf numFmtId="0" fontId="9" fillId="0" borderId="16" xfId="41" applyFont="1" applyBorder="1" applyAlignment="1">
      <alignment horizontal="center" vertical="center" textRotation="90" wrapText="1"/>
      <protection/>
    </xf>
    <xf numFmtId="0" fontId="9" fillId="26" borderId="16" xfId="41" applyFont="1" applyFill="1" applyBorder="1" applyAlignment="1">
      <alignment horizontal="center" vertical="center" textRotation="90" wrapText="1"/>
      <protection/>
    </xf>
    <xf numFmtId="0" fontId="9" fillId="25" borderId="12" xfId="0" applyFont="1" applyFill="1" applyBorder="1" applyAlignment="1">
      <alignment horizontal="center" vertical="center"/>
    </xf>
    <xf numFmtId="0" fontId="5" fillId="0" borderId="116" xfId="0" applyFont="1" applyBorder="1" applyAlignment="1">
      <alignment horizontal="center" vertical="center" textRotation="90" wrapText="1"/>
    </xf>
    <xf numFmtId="0" fontId="5" fillId="0" borderId="117" xfId="41" applyFont="1" applyBorder="1" applyAlignment="1">
      <alignment horizontal="center" vertical="center" textRotation="90" wrapText="1"/>
      <protection/>
    </xf>
    <xf numFmtId="0" fontId="8" fillId="0" borderId="118" xfId="0" applyFont="1" applyBorder="1" applyAlignment="1">
      <alignment horizontal="center" vertical="center"/>
    </xf>
    <xf numFmtId="172" fontId="5" fillId="24" borderId="119" xfId="0" applyNumberFormat="1" applyFont="1" applyFill="1" applyBorder="1" applyAlignment="1">
      <alignment horizontal="center" vertical="center"/>
    </xf>
    <xf numFmtId="172" fontId="5" fillId="24" borderId="29" xfId="0" applyNumberFormat="1" applyFont="1" applyFill="1" applyBorder="1" applyAlignment="1">
      <alignment horizontal="center" vertical="center"/>
    </xf>
    <xf numFmtId="172" fontId="5" fillId="24" borderId="120" xfId="0" applyNumberFormat="1" applyFont="1" applyFill="1" applyBorder="1" applyAlignment="1">
      <alignment horizontal="center" vertical="center"/>
    </xf>
    <xf numFmtId="172" fontId="57" fillId="24" borderId="121" xfId="0" applyNumberFormat="1" applyFont="1" applyFill="1" applyBorder="1" applyAlignment="1">
      <alignment horizontal="center" vertical="center"/>
    </xf>
    <xf numFmtId="0" fontId="8" fillId="0" borderId="122" xfId="0" applyFont="1" applyBorder="1" applyAlignment="1">
      <alignment horizontal="center" vertical="center"/>
    </xf>
    <xf numFmtId="172" fontId="17" fillId="25" borderId="31" xfId="0" applyNumberFormat="1" applyFont="1" applyFill="1" applyBorder="1" applyAlignment="1">
      <alignment horizontal="center" vertical="center"/>
    </xf>
    <xf numFmtId="172" fontId="5" fillId="24" borderId="123" xfId="0" applyNumberFormat="1" applyFont="1" applyFill="1" applyBorder="1" applyAlignment="1">
      <alignment horizontal="center" vertical="center"/>
    </xf>
    <xf numFmtId="172" fontId="5" fillId="24" borderId="26" xfId="0" applyNumberFormat="1" applyFont="1" applyFill="1" applyBorder="1" applyAlignment="1">
      <alignment horizontal="center" vertical="center"/>
    </xf>
    <xf numFmtId="172" fontId="5" fillId="24" borderId="32" xfId="0" applyNumberFormat="1" applyFont="1" applyFill="1" applyBorder="1" applyAlignment="1">
      <alignment horizontal="center" vertical="center"/>
    </xf>
    <xf numFmtId="0" fontId="56" fillId="24" borderId="104" xfId="0" applyFont="1" applyFill="1" applyBorder="1" applyAlignment="1">
      <alignment horizontal="center" vertical="center"/>
    </xf>
    <xf numFmtId="172" fontId="22" fillId="25" borderId="31" xfId="0" applyNumberFormat="1" applyFont="1" applyFill="1" applyBorder="1" applyAlignment="1">
      <alignment horizontal="center" vertical="center"/>
    </xf>
    <xf numFmtId="172" fontId="56" fillId="24" borderId="104" xfId="0" applyNumberFormat="1" applyFont="1" applyFill="1" applyBorder="1" applyAlignment="1">
      <alignment horizontal="center" vertical="center"/>
    </xf>
    <xf numFmtId="172" fontId="5" fillId="25" borderId="31" xfId="42" applyNumberFormat="1" applyFont="1" applyFill="1" applyBorder="1" applyAlignment="1">
      <alignment horizontal="center" vertical="center"/>
      <protection/>
    </xf>
    <xf numFmtId="172" fontId="5" fillId="24" borderId="26" xfId="42" applyNumberFormat="1" applyFont="1" applyFill="1" applyBorder="1" applyAlignment="1">
      <alignment horizontal="center" vertical="center"/>
      <protection/>
    </xf>
    <xf numFmtId="172" fontId="52" fillId="24" borderId="32" xfId="0" applyNumberFormat="1" applyFont="1" applyFill="1" applyBorder="1" applyAlignment="1">
      <alignment horizontal="center" vertical="center"/>
    </xf>
    <xf numFmtId="0" fontId="10" fillId="0" borderId="0" xfId="42" applyFont="1">
      <alignment/>
      <protection/>
    </xf>
    <xf numFmtId="0" fontId="8" fillId="24" borderId="118" xfId="0" applyFont="1" applyFill="1" applyBorder="1" applyAlignment="1">
      <alignment horizontal="center" vertical="center"/>
    </xf>
    <xf numFmtId="172" fontId="14" fillId="24" borderId="26" xfId="0" applyNumberFormat="1" applyFont="1" applyFill="1" applyBorder="1" applyAlignment="1">
      <alignment horizontal="center" vertical="center"/>
    </xf>
    <xf numFmtId="172" fontId="14" fillId="26" borderId="26" xfId="0" applyNumberFormat="1" applyFont="1" applyFill="1" applyBorder="1" applyAlignment="1">
      <alignment horizontal="center" vertical="center"/>
    </xf>
    <xf numFmtId="0" fontId="57" fillId="24" borderId="104" xfId="0" applyFont="1" applyFill="1" applyBorder="1" applyAlignment="1">
      <alignment horizontal="center" vertical="center"/>
    </xf>
    <xf numFmtId="0" fontId="58" fillId="24" borderId="124" xfId="0" applyNumberFormat="1" applyFont="1" applyFill="1" applyBorder="1" applyAlignment="1" applyProtection="1">
      <alignment horizontal="center" vertical="center"/>
      <protection/>
    </xf>
    <xf numFmtId="0" fontId="5" fillId="24" borderId="125" xfId="0" applyFont="1" applyFill="1" applyBorder="1" applyAlignment="1">
      <alignment vertical="center"/>
    </xf>
    <xf numFmtId="172" fontId="8" fillId="24" borderId="103" xfId="0" applyNumberFormat="1" applyFont="1" applyFill="1" applyBorder="1" applyAlignment="1">
      <alignment horizontal="center" vertical="center"/>
    </xf>
    <xf numFmtId="172" fontId="9" fillId="25" borderId="17" xfId="0" applyNumberFormat="1" applyFont="1" applyFill="1" applyBorder="1" applyAlignment="1">
      <alignment horizontal="center"/>
    </xf>
    <xf numFmtId="172" fontId="59" fillId="24" borderId="27" xfId="0" applyNumberFormat="1" applyFont="1" applyFill="1" applyBorder="1" applyAlignment="1">
      <alignment horizontal="center" vertical="center"/>
    </xf>
    <xf numFmtId="172" fontId="9" fillId="25" borderId="17" xfId="42" applyNumberFormat="1" applyFont="1" applyFill="1" applyBorder="1" applyAlignment="1">
      <alignment horizontal="center"/>
      <protection/>
    </xf>
    <xf numFmtId="0" fontId="8" fillId="25" borderId="17" xfId="0" applyFont="1" applyFill="1" applyBorder="1" applyAlignment="1">
      <alignment horizontal="center" vertical="center"/>
    </xf>
    <xf numFmtId="172" fontId="9" fillId="24" borderId="27" xfId="42" applyNumberFormat="1" applyFont="1" applyFill="1" applyBorder="1" applyAlignment="1">
      <alignment horizontal="center" vertical="center"/>
      <protection/>
    </xf>
    <xf numFmtId="172" fontId="9" fillId="25" borderId="126" xfId="0" applyNumberFormat="1" applyFont="1" applyFill="1" applyBorder="1" applyAlignment="1">
      <alignment horizontal="center" vertical="center"/>
    </xf>
    <xf numFmtId="172" fontId="5" fillId="24" borderId="124" xfId="0" applyNumberFormat="1" applyFont="1" applyFill="1" applyBorder="1" applyAlignment="1">
      <alignment horizontal="center" vertical="center"/>
    </xf>
    <xf numFmtId="172" fontId="5" fillId="24" borderId="27" xfId="0" applyNumberFormat="1" applyFont="1" applyFill="1" applyBorder="1" applyAlignment="1">
      <alignment horizontal="center" vertical="center"/>
    </xf>
    <xf numFmtId="172" fontId="5" fillId="24" borderId="103" xfId="0" applyNumberFormat="1" applyFont="1" applyFill="1" applyBorder="1" applyAlignment="1">
      <alignment horizontal="center" vertical="center"/>
    </xf>
    <xf numFmtId="0" fontId="9" fillId="26" borderId="127" xfId="0" applyFont="1" applyFill="1" applyBorder="1" applyAlignment="1">
      <alignment horizontal="center" vertical="center"/>
    </xf>
    <xf numFmtId="0" fontId="57" fillId="24" borderId="128" xfId="0" applyFont="1" applyFill="1" applyBorder="1" applyAlignment="1">
      <alignment horizontal="center" vertical="center"/>
    </xf>
    <xf numFmtId="0" fontId="9" fillId="0" borderId="0" xfId="41" applyFont="1" applyAlignment="1">
      <alignment horizontal="center" vertical="center"/>
      <protection/>
    </xf>
    <xf numFmtId="1" fontId="9" fillId="24" borderId="0" xfId="41" applyNumberFormat="1" applyFont="1" applyFill="1" applyAlignment="1">
      <alignment horizontal="center" vertical="center"/>
      <protection/>
    </xf>
    <xf numFmtId="0" fontId="9" fillId="0" borderId="0" xfId="41" applyFont="1" applyBorder="1" applyAlignment="1">
      <alignment horizontal="center" vertical="center"/>
      <protection/>
    </xf>
    <xf numFmtId="0" fontId="9" fillId="26" borderId="0" xfId="0" applyFont="1" applyFill="1" applyBorder="1" applyAlignment="1">
      <alignment horizontal="center" vertical="center"/>
    </xf>
    <xf numFmtId="0" fontId="19" fillId="24" borderId="16" xfId="0" applyFont="1" applyFill="1" applyBorder="1" applyAlignment="1">
      <alignment horizontal="center" vertical="center" textRotation="90" wrapText="1"/>
    </xf>
    <xf numFmtId="0" fontId="9" fillId="24" borderId="10" xfId="0" applyFont="1" applyFill="1" applyBorder="1" applyAlignment="1">
      <alignment horizontal="center" vertical="center" textRotation="90" wrapText="1"/>
    </xf>
    <xf numFmtId="0" fontId="19" fillId="24" borderId="54" xfId="0" applyFont="1" applyFill="1" applyBorder="1" applyAlignment="1">
      <alignment horizontal="center" vertical="center" textRotation="90" wrapText="1"/>
    </xf>
    <xf numFmtId="0" fontId="9" fillId="24" borderId="54" xfId="0" applyFont="1" applyFill="1" applyBorder="1" applyAlignment="1">
      <alignment horizontal="center" vertical="center" textRotation="90" wrapText="1"/>
    </xf>
    <xf numFmtId="0" fontId="6" fillId="24" borderId="16" xfId="41" applyFont="1" applyFill="1" applyBorder="1" applyAlignment="1">
      <alignment horizontal="center" vertical="center" textRotation="90" wrapText="1"/>
      <protection/>
    </xf>
    <xf numFmtId="0" fontId="9" fillId="24" borderId="16" xfId="41" applyFont="1" applyFill="1" applyBorder="1" applyAlignment="1">
      <alignment horizontal="center" vertical="center" textRotation="90" wrapText="1"/>
      <protection/>
    </xf>
    <xf numFmtId="0" fontId="19" fillId="24" borderId="129" xfId="41" applyFont="1" applyFill="1" applyBorder="1" applyAlignment="1">
      <alignment horizontal="center" vertical="center" textRotation="90" wrapText="1"/>
      <protection/>
    </xf>
    <xf numFmtId="0" fontId="5" fillId="24" borderId="0" xfId="0" applyFont="1" applyFill="1" applyAlignment="1">
      <alignment horizontal="center" vertical="center"/>
    </xf>
    <xf numFmtId="172" fontId="9" fillId="24" borderId="120" xfId="0" applyNumberFormat="1" applyFont="1" applyFill="1" applyBorder="1" applyAlignment="1">
      <alignment horizontal="center" vertical="center"/>
    </xf>
    <xf numFmtId="0" fontId="49" fillId="24" borderId="96" xfId="0" applyNumberFormat="1" applyFont="1" applyFill="1" applyBorder="1" applyAlignment="1" applyProtection="1">
      <alignment horizontal="center" vertical="center"/>
      <protection/>
    </xf>
    <xf numFmtId="0" fontId="9" fillId="24" borderId="130" xfId="0" applyFont="1" applyFill="1" applyBorder="1" applyAlignment="1">
      <alignment vertical="center"/>
    </xf>
    <xf numFmtId="172" fontId="9" fillId="24" borderId="10" xfId="0" applyNumberFormat="1" applyFont="1" applyFill="1" applyBorder="1" applyAlignment="1">
      <alignment horizontal="center" vertical="center"/>
    </xf>
    <xf numFmtId="172" fontId="9" fillId="26" borderId="32" xfId="0" applyNumberFormat="1" applyFont="1" applyFill="1" applyBorder="1" applyAlignment="1">
      <alignment horizontal="center"/>
    </xf>
    <xf numFmtId="0" fontId="9" fillId="24" borderId="130" xfId="0" applyFont="1" applyFill="1" applyBorder="1" applyAlignment="1" applyProtection="1">
      <alignment/>
      <protection/>
    </xf>
    <xf numFmtId="0" fontId="59" fillId="24" borderId="96" xfId="0" applyNumberFormat="1" applyFont="1" applyFill="1" applyBorder="1" applyAlignment="1" applyProtection="1">
      <alignment horizontal="center" vertical="center"/>
      <protection/>
    </xf>
    <xf numFmtId="0" fontId="49" fillId="24" borderId="110" xfId="0" applyNumberFormat="1" applyFont="1" applyFill="1" applyBorder="1" applyAlignment="1" applyProtection="1">
      <alignment horizontal="center" vertical="center"/>
      <protection/>
    </xf>
    <xf numFmtId="0" fontId="49" fillId="24" borderId="131" xfId="0" applyNumberFormat="1" applyFont="1" applyFill="1" applyBorder="1" applyAlignment="1" applyProtection="1">
      <alignment horizontal="center" vertical="center"/>
      <protection/>
    </xf>
    <xf numFmtId="0" fontId="9" fillId="24" borderId="132" xfId="0" applyNumberFormat="1" applyFont="1" applyFill="1" applyBorder="1" applyAlignment="1" applyProtection="1">
      <alignment horizontal="center" vertical="center"/>
      <protection/>
    </xf>
    <xf numFmtId="0" fontId="9" fillId="22" borderId="132" xfId="0" applyNumberFormat="1" applyFont="1" applyFill="1" applyBorder="1" applyAlignment="1" applyProtection="1">
      <alignment horizontal="center" vertical="center"/>
      <protection/>
    </xf>
    <xf numFmtId="0" fontId="49" fillId="22" borderId="132" xfId="0" applyNumberFormat="1" applyFont="1" applyFill="1" applyBorder="1" applyAlignment="1" applyProtection="1">
      <alignment horizontal="center" vertical="center"/>
      <protection/>
    </xf>
    <xf numFmtId="0" fontId="9" fillId="24" borderId="43" xfId="0" applyNumberFormat="1" applyFont="1" applyFill="1" applyBorder="1" applyAlignment="1" applyProtection="1">
      <alignment horizontal="center" vertical="center"/>
      <protection/>
    </xf>
    <xf numFmtId="172" fontId="9" fillId="24" borderId="133" xfId="0" applyNumberFormat="1" applyFont="1" applyFill="1" applyBorder="1" applyAlignment="1">
      <alignment horizontal="center" vertical="center"/>
    </xf>
    <xf numFmtId="172" fontId="22" fillId="24" borderId="134" xfId="0" applyNumberFormat="1" applyFont="1" applyFill="1" applyBorder="1" applyAlignment="1">
      <alignment horizontal="center"/>
    </xf>
    <xf numFmtId="172" fontId="9" fillId="24" borderId="134" xfId="0" applyNumberFormat="1" applyFont="1" applyFill="1" applyBorder="1" applyAlignment="1">
      <alignment horizontal="center" vertical="center"/>
    </xf>
    <xf numFmtId="172" fontId="9" fillId="24" borderId="135" xfId="0" applyNumberFormat="1" applyFont="1" applyFill="1" applyBorder="1" applyAlignment="1">
      <alignment horizontal="center" vertical="center"/>
    </xf>
    <xf numFmtId="0" fontId="9" fillId="15" borderId="98" xfId="0" applyNumberFormat="1" applyFont="1" applyFill="1" applyBorder="1" applyAlignment="1" applyProtection="1">
      <alignment horizontal="center" vertical="center"/>
      <protection/>
    </xf>
    <xf numFmtId="172" fontId="9" fillId="24" borderId="136" xfId="0" applyNumberFormat="1" applyFont="1" applyFill="1" applyBorder="1" applyAlignment="1">
      <alignment horizontal="center" vertical="center"/>
    </xf>
    <xf numFmtId="172" fontId="9" fillId="24" borderId="137" xfId="0" applyNumberFormat="1" applyFont="1" applyFill="1" applyBorder="1" applyAlignment="1">
      <alignment horizontal="center" vertical="center"/>
    </xf>
    <xf numFmtId="172" fontId="22" fillId="0" borderId="44" xfId="0" applyNumberFormat="1" applyFont="1" applyBorder="1" applyAlignment="1">
      <alignment horizontal="center" vertical="center"/>
    </xf>
    <xf numFmtId="0" fontId="9" fillId="24" borderId="138" xfId="0" applyNumberFormat="1" applyFont="1" applyFill="1" applyBorder="1" applyAlignment="1" applyProtection="1">
      <alignment horizontal="center" vertical="center"/>
      <protection/>
    </xf>
    <xf numFmtId="172" fontId="9" fillId="0" borderId="0" xfId="42" applyNumberFormat="1" applyFont="1">
      <alignment/>
      <protection/>
    </xf>
    <xf numFmtId="172" fontId="9" fillId="0" borderId="26" xfId="0" applyNumberFormat="1" applyFont="1" applyFill="1" applyBorder="1" applyAlignment="1">
      <alignment horizontal="center" vertical="center"/>
    </xf>
    <xf numFmtId="172" fontId="17" fillId="24" borderId="139" xfId="0" applyNumberFormat="1" applyFont="1" applyFill="1" applyBorder="1" applyAlignment="1">
      <alignment horizontal="center" vertical="center"/>
    </xf>
    <xf numFmtId="172" fontId="9" fillId="0" borderId="18" xfId="0" applyNumberFormat="1" applyFont="1" applyFill="1" applyBorder="1" applyAlignment="1">
      <alignment horizontal="center" vertical="center"/>
    </xf>
    <xf numFmtId="0" fontId="24" fillId="24" borderId="43" xfId="0" applyNumberFormat="1" applyFont="1" applyFill="1" applyBorder="1" applyAlignment="1" applyProtection="1">
      <alignment horizontal="center" vertical="center"/>
      <protection/>
    </xf>
    <xf numFmtId="172" fontId="9" fillId="24" borderId="140" xfId="0" applyNumberFormat="1" applyFont="1" applyFill="1" applyBorder="1" applyAlignment="1">
      <alignment horizontal="center" vertical="center"/>
    </xf>
    <xf numFmtId="172" fontId="9" fillId="24" borderId="141" xfId="0" applyNumberFormat="1" applyFont="1" applyFill="1" applyBorder="1" applyAlignment="1">
      <alignment horizontal="center" vertical="center"/>
    </xf>
    <xf numFmtId="172" fontId="17" fillId="29" borderId="142" xfId="0" applyNumberFormat="1" applyFont="1" applyFill="1" applyBorder="1" applyAlignment="1">
      <alignment horizontal="center" vertical="center"/>
    </xf>
    <xf numFmtId="172" fontId="9" fillId="29" borderId="142" xfId="0" applyNumberFormat="1" applyFont="1" applyFill="1" applyBorder="1" applyAlignment="1">
      <alignment horizontal="center" vertical="center"/>
    </xf>
    <xf numFmtId="172" fontId="9" fillId="0" borderId="143" xfId="42" applyNumberFormat="1" applyFont="1" applyBorder="1">
      <alignment/>
      <protection/>
    </xf>
    <xf numFmtId="172" fontId="9" fillId="0" borderId="144" xfId="42" applyNumberFormat="1" applyFont="1" applyBorder="1">
      <alignment/>
      <protection/>
    </xf>
    <xf numFmtId="172" fontId="9" fillId="27" borderId="30" xfId="0" applyNumberFormat="1" applyFont="1" applyFill="1" applyBorder="1" applyAlignment="1">
      <alignment horizontal="center" vertical="center"/>
    </xf>
    <xf numFmtId="172" fontId="25" fillId="26" borderId="26" xfId="0" applyNumberFormat="1" applyFont="1" applyFill="1" applyBorder="1" applyAlignment="1">
      <alignment horizontal="center" vertical="center"/>
    </xf>
    <xf numFmtId="172" fontId="9" fillId="25" borderId="95" xfId="0" applyNumberFormat="1" applyFont="1" applyFill="1" applyBorder="1" applyAlignment="1">
      <alignment horizontal="center" vertical="center"/>
    </xf>
    <xf numFmtId="0" fontId="9" fillId="7" borderId="98" xfId="0" applyNumberFormat="1" applyFont="1" applyFill="1" applyBorder="1" applyAlignment="1" applyProtection="1">
      <alignment horizontal="center" vertical="center"/>
      <protection/>
    </xf>
    <xf numFmtId="0" fontId="22" fillId="0" borderId="44" xfId="0" applyFont="1" applyBorder="1" applyAlignment="1">
      <alignment horizontal="center" vertical="center"/>
    </xf>
    <xf numFmtId="0" fontId="9" fillId="22" borderId="96" xfId="0" applyNumberFormat="1" applyFont="1" applyFill="1" applyBorder="1" applyAlignment="1" applyProtection="1">
      <alignment horizontal="center" vertical="center"/>
      <protection/>
    </xf>
    <xf numFmtId="0" fontId="9" fillId="24" borderId="145" xfId="0" applyNumberFormat="1" applyFont="1" applyFill="1" applyBorder="1" applyAlignment="1" applyProtection="1">
      <alignment horizontal="center" vertical="center"/>
      <protection/>
    </xf>
    <xf numFmtId="0" fontId="49" fillId="24" borderId="99" xfId="0" applyNumberFormat="1" applyFont="1" applyFill="1" applyBorder="1" applyAlignment="1" applyProtection="1">
      <alignment horizontal="center" vertical="center"/>
      <protection/>
    </xf>
    <xf numFmtId="172" fontId="22" fillId="0" borderId="26" xfId="43" applyNumberFormat="1" applyFont="1" applyFill="1" applyBorder="1" applyAlignment="1">
      <alignment horizontal="center" vertical="center"/>
      <protection/>
    </xf>
    <xf numFmtId="172" fontId="9" fillId="0" borderId="26" xfId="43" applyNumberFormat="1" applyFont="1" applyFill="1" applyBorder="1" applyAlignment="1">
      <alignment horizontal="center" vertical="center"/>
      <protection/>
    </xf>
    <xf numFmtId="172" fontId="9" fillId="0" borderId="55" xfId="43" applyNumberFormat="1" applyFont="1" applyFill="1" applyBorder="1" applyAlignment="1">
      <alignment horizontal="center" vertical="center"/>
      <protection/>
    </xf>
    <xf numFmtId="0" fontId="49" fillId="22" borderId="96" xfId="0" applyNumberFormat="1" applyFont="1" applyFill="1" applyBorder="1" applyAlignment="1" applyProtection="1">
      <alignment horizontal="center" vertical="center"/>
      <protection/>
    </xf>
    <xf numFmtId="0" fontId="9" fillId="24" borderId="131" xfId="0" applyNumberFormat="1" applyFont="1" applyFill="1" applyBorder="1" applyAlignment="1" applyProtection="1">
      <alignment horizontal="center" vertical="center"/>
      <protection/>
    </xf>
    <xf numFmtId="0" fontId="49" fillId="24" borderId="138" xfId="0" applyNumberFormat="1" applyFont="1" applyFill="1" applyBorder="1" applyAlignment="1" applyProtection="1">
      <alignment horizontal="center" vertical="center"/>
      <protection/>
    </xf>
    <xf numFmtId="0" fontId="9" fillId="24" borderId="146" xfId="0" applyNumberFormat="1" applyFont="1" applyFill="1" applyBorder="1" applyAlignment="1" applyProtection="1">
      <alignment horizontal="center" vertical="center"/>
      <protection/>
    </xf>
    <xf numFmtId="0" fontId="49" fillId="22" borderId="43" xfId="0" applyNumberFormat="1" applyFont="1" applyFill="1" applyBorder="1" applyAlignment="1" applyProtection="1">
      <alignment horizontal="center" vertical="center"/>
      <protection/>
    </xf>
    <xf numFmtId="172" fontId="18" fillId="0" borderId="26" xfId="0" applyNumberFormat="1" applyFont="1" applyFill="1" applyBorder="1" applyAlignment="1">
      <alignment horizontal="center" vertical="center"/>
    </xf>
    <xf numFmtId="172" fontId="18" fillId="0" borderId="55" xfId="0" applyNumberFormat="1" applyFont="1" applyFill="1" applyBorder="1" applyAlignment="1">
      <alignment horizontal="center" vertical="center"/>
    </xf>
    <xf numFmtId="0" fontId="9" fillId="24" borderId="26" xfId="0" applyNumberFormat="1" applyFont="1" applyFill="1" applyBorder="1" applyAlignment="1" applyProtection="1">
      <alignment horizontal="center" vertical="center"/>
      <protection/>
    </xf>
    <xf numFmtId="172" fontId="19" fillId="26" borderId="26" xfId="0" applyNumberFormat="1" applyFont="1" applyFill="1" applyBorder="1" applyAlignment="1">
      <alignment horizontal="center" vertical="center"/>
    </xf>
    <xf numFmtId="172" fontId="17" fillId="24" borderId="72" xfId="0" applyNumberFormat="1" applyFont="1" applyFill="1" applyBorder="1" applyAlignment="1">
      <alignment horizontal="center" vertical="center"/>
    </xf>
    <xf numFmtId="0" fontId="9" fillId="24" borderId="147" xfId="0" applyNumberFormat="1" applyFont="1" applyFill="1" applyBorder="1" applyAlignment="1" applyProtection="1">
      <alignment horizontal="center" vertical="center"/>
      <protection/>
    </xf>
    <xf numFmtId="0" fontId="9" fillId="22" borderId="138" xfId="0" applyNumberFormat="1" applyFont="1" applyFill="1" applyBorder="1" applyAlignment="1" applyProtection="1">
      <alignment horizontal="center" vertical="center"/>
      <protection/>
    </xf>
    <xf numFmtId="0" fontId="49" fillId="24" borderId="132" xfId="0" applyNumberFormat="1" applyFont="1" applyFill="1" applyBorder="1" applyAlignment="1" applyProtection="1">
      <alignment horizontal="center" vertical="center"/>
      <protection/>
    </xf>
    <xf numFmtId="0" fontId="9" fillId="24" borderId="148" xfId="0" applyNumberFormat="1" applyFont="1" applyFill="1" applyBorder="1" applyAlignment="1" applyProtection="1">
      <alignment horizontal="center" vertical="center"/>
      <protection/>
    </xf>
    <xf numFmtId="0" fontId="49" fillId="24" borderId="43" xfId="0" applyNumberFormat="1" applyFont="1" applyFill="1" applyBorder="1" applyAlignment="1" applyProtection="1">
      <alignment horizontal="center" vertical="center"/>
      <protection/>
    </xf>
    <xf numFmtId="0" fontId="9" fillId="24" borderId="149" xfId="0" applyFont="1" applyFill="1" applyBorder="1" applyAlignment="1">
      <alignment vertical="center"/>
    </xf>
    <xf numFmtId="172" fontId="22" fillId="24" borderId="150" xfId="0" applyNumberFormat="1" applyFont="1" applyFill="1" applyBorder="1" applyAlignment="1">
      <alignment horizontal="center" vertical="center"/>
    </xf>
    <xf numFmtId="172" fontId="17" fillId="24" borderId="151" xfId="0" applyNumberFormat="1" applyFont="1" applyFill="1" applyBorder="1" applyAlignment="1">
      <alignment horizontal="center" vertical="center"/>
    </xf>
    <xf numFmtId="172" fontId="9" fillId="24" borderId="151" xfId="0" applyNumberFormat="1" applyFont="1" applyFill="1" applyBorder="1" applyAlignment="1">
      <alignment horizontal="center" vertical="center"/>
    </xf>
    <xf numFmtId="172" fontId="8" fillId="24" borderId="151" xfId="0" applyNumberFormat="1" applyFont="1" applyFill="1" applyBorder="1" applyAlignment="1">
      <alignment horizontal="center" vertical="center"/>
    </xf>
    <xf numFmtId="172" fontId="8" fillId="24" borderId="152" xfId="0" applyNumberFormat="1" applyFont="1" applyFill="1" applyBorder="1" applyAlignment="1">
      <alignment horizontal="center" vertical="center"/>
    </xf>
    <xf numFmtId="172" fontId="9" fillId="24" borderId="150" xfId="0" applyNumberFormat="1" applyFont="1" applyFill="1" applyBorder="1" applyAlignment="1">
      <alignment horizontal="center" vertical="center"/>
    </xf>
    <xf numFmtId="172" fontId="9" fillId="24" borderId="151" xfId="0" applyNumberFormat="1" applyFont="1" applyFill="1" applyBorder="1" applyAlignment="1">
      <alignment horizontal="center"/>
    </xf>
    <xf numFmtId="172" fontId="17" fillId="24" borderId="153" xfId="0" applyNumberFormat="1" applyFont="1" applyFill="1" applyBorder="1" applyAlignment="1">
      <alignment horizontal="center" vertical="center"/>
    </xf>
    <xf numFmtId="172" fontId="9" fillId="24" borderId="154" xfId="0" applyNumberFormat="1" applyFont="1" applyFill="1" applyBorder="1" applyAlignment="1">
      <alignment horizontal="center" vertical="center"/>
    </xf>
    <xf numFmtId="172" fontId="25" fillId="24" borderId="151" xfId="0" applyNumberFormat="1" applyFont="1" applyFill="1" applyBorder="1" applyAlignment="1">
      <alignment horizontal="center"/>
    </xf>
    <xf numFmtId="172" fontId="9" fillId="24" borderId="155" xfId="0" applyNumberFormat="1" applyFont="1" applyFill="1" applyBorder="1" applyAlignment="1">
      <alignment horizontal="center" vertical="center"/>
    </xf>
    <xf numFmtId="172" fontId="9" fillId="25" borderId="156" xfId="42" applyNumberFormat="1" applyFont="1" applyFill="1" applyBorder="1" applyAlignment="1">
      <alignment horizontal="center"/>
      <protection/>
    </xf>
    <xf numFmtId="172" fontId="34" fillId="24" borderId="106" xfId="0" applyNumberFormat="1" applyFont="1" applyFill="1" applyBorder="1" applyAlignment="1">
      <alignment horizontal="center" vertical="center"/>
    </xf>
    <xf numFmtId="0" fontId="19" fillId="24" borderId="90" xfId="0" applyFont="1" applyFill="1" applyBorder="1" applyAlignment="1">
      <alignment vertical="center"/>
    </xf>
    <xf numFmtId="172" fontId="52" fillId="24" borderId="90" xfId="0" applyNumberFormat="1" applyFont="1" applyFill="1" applyBorder="1" applyAlignment="1">
      <alignment horizontal="center" vertical="center"/>
    </xf>
    <xf numFmtId="172" fontId="17" fillId="24" borderId="90" xfId="0" applyNumberFormat="1" applyFont="1" applyFill="1" applyBorder="1" applyAlignment="1">
      <alignment horizontal="center" vertical="center"/>
    </xf>
    <xf numFmtId="172" fontId="17" fillId="24" borderId="157" xfId="0" applyNumberFormat="1" applyFont="1" applyFill="1" applyBorder="1" applyAlignment="1">
      <alignment horizontal="center" vertical="center"/>
    </xf>
    <xf numFmtId="172" fontId="9" fillId="24" borderId="37" xfId="0" applyNumberFormat="1" applyFont="1" applyFill="1" applyBorder="1" applyAlignment="1">
      <alignment horizontal="center"/>
    </xf>
    <xf numFmtId="172" fontId="52" fillId="24" borderId="158" xfId="0" applyNumberFormat="1" applyFont="1" applyFill="1" applyBorder="1" applyAlignment="1">
      <alignment horizontal="center" vertical="center"/>
    </xf>
    <xf numFmtId="172" fontId="34" fillId="24" borderId="90" xfId="0" applyNumberFormat="1" applyFont="1" applyFill="1" applyBorder="1" applyAlignment="1">
      <alignment horizontal="center" vertical="center"/>
    </xf>
    <xf numFmtId="172" fontId="19" fillId="24" borderId="30" xfId="0" applyNumberFormat="1" applyFont="1" applyFill="1" applyBorder="1" applyAlignment="1">
      <alignment horizontal="left" vertical="center"/>
    </xf>
    <xf numFmtId="172" fontId="9" fillId="24" borderId="159" xfId="0" applyNumberFormat="1" applyFont="1" applyFill="1" applyBorder="1" applyAlignment="1">
      <alignment horizontal="center" vertical="center"/>
    </xf>
    <xf numFmtId="172" fontId="22" fillId="24" borderId="160" xfId="0" applyNumberFormat="1" applyFont="1" applyFill="1" applyBorder="1" applyAlignment="1">
      <alignment horizontal="center" vertical="center"/>
    </xf>
    <xf numFmtId="172" fontId="9" fillId="24" borderId="160" xfId="0" applyNumberFormat="1" applyFont="1" applyFill="1" applyBorder="1" applyAlignment="1">
      <alignment horizontal="center" vertical="center"/>
    </xf>
    <xf numFmtId="172" fontId="9" fillId="24" borderId="161" xfId="0" applyNumberFormat="1" applyFont="1" applyFill="1" applyBorder="1" applyAlignment="1">
      <alignment horizontal="center" vertical="center"/>
    </xf>
    <xf numFmtId="172" fontId="22" fillId="24" borderId="71" xfId="0" applyNumberFormat="1" applyFont="1" applyFill="1" applyBorder="1" applyAlignment="1">
      <alignment horizontal="center" vertical="center"/>
    </xf>
    <xf numFmtId="172" fontId="17" fillId="24" borderId="62" xfId="0" applyNumberFormat="1" applyFont="1" applyFill="1" applyBorder="1" applyAlignment="1">
      <alignment horizontal="center" vertical="center"/>
    </xf>
    <xf numFmtId="0" fontId="9" fillId="24" borderId="123" xfId="0" applyNumberFormat="1" applyFont="1" applyFill="1" applyBorder="1" applyAlignment="1" applyProtection="1">
      <alignment horizontal="center" vertical="center"/>
      <protection/>
    </xf>
    <xf numFmtId="0" fontId="49" fillId="24" borderId="26" xfId="0" applyNumberFormat="1" applyFont="1" applyFill="1" applyBorder="1" applyAlignment="1" applyProtection="1">
      <alignment horizontal="center" vertical="center"/>
      <protection/>
    </xf>
    <xf numFmtId="172" fontId="52" fillId="24" borderId="53" xfId="0" applyNumberFormat="1" applyFont="1" applyFill="1" applyBorder="1" applyAlignment="1">
      <alignment horizontal="center" vertical="center"/>
    </xf>
    <xf numFmtId="172" fontId="9" fillId="24" borderId="162" xfId="0" applyNumberFormat="1" applyFont="1" applyFill="1" applyBorder="1" applyAlignment="1">
      <alignment horizontal="center" vertical="center"/>
    </xf>
    <xf numFmtId="172" fontId="22" fillId="24" borderId="62" xfId="0" applyNumberFormat="1" applyFont="1" applyFill="1" applyBorder="1" applyAlignment="1">
      <alignment horizontal="center" vertical="center"/>
    </xf>
    <xf numFmtId="172" fontId="9" fillId="24" borderId="62" xfId="0" applyNumberFormat="1" applyFont="1" applyFill="1" applyBorder="1" applyAlignment="1">
      <alignment horizontal="center" vertical="center"/>
    </xf>
    <xf numFmtId="172" fontId="9" fillId="24" borderId="163" xfId="0" applyNumberFormat="1" applyFont="1" applyFill="1" applyBorder="1" applyAlignment="1">
      <alignment horizontal="center" vertical="center"/>
    </xf>
    <xf numFmtId="0" fontId="19" fillId="24" borderId="164" xfId="0" applyFont="1" applyFill="1" applyBorder="1" applyAlignment="1">
      <alignment vertical="center"/>
    </xf>
    <xf numFmtId="172" fontId="52" fillId="24" borderId="30" xfId="0" applyNumberFormat="1" applyFont="1" applyFill="1" applyBorder="1" applyAlignment="1">
      <alignment horizontal="center" vertical="center"/>
    </xf>
    <xf numFmtId="0" fontId="9" fillId="24" borderId="165" xfId="0" applyNumberFormat="1" applyFont="1" applyFill="1" applyBorder="1" applyAlignment="1" applyProtection="1">
      <alignment horizontal="center" vertical="center"/>
      <protection/>
    </xf>
    <xf numFmtId="0" fontId="9" fillId="24" borderId="106" xfId="0" applyFont="1" applyFill="1" applyBorder="1" applyAlignment="1">
      <alignment vertical="center"/>
    </xf>
    <xf numFmtId="0" fontId="24" fillId="24" borderId="165" xfId="0" applyNumberFormat="1" applyFont="1" applyFill="1" applyBorder="1" applyAlignment="1" applyProtection="1">
      <alignment horizontal="center" vertical="center"/>
      <protection/>
    </xf>
    <xf numFmtId="0" fontId="9" fillId="22" borderId="26" xfId="0" applyNumberFormat="1" applyFont="1" applyFill="1" applyBorder="1" applyAlignment="1" applyProtection="1">
      <alignment horizontal="center" vertical="center"/>
      <protection/>
    </xf>
    <xf numFmtId="172" fontId="22" fillId="24" borderId="20" xfId="0" applyNumberFormat="1" applyFont="1" applyFill="1" applyBorder="1" applyAlignment="1">
      <alignment horizontal="center" vertical="center"/>
    </xf>
    <xf numFmtId="172" fontId="60" fillId="24" borderId="26" xfId="0" applyNumberFormat="1" applyFont="1" applyFill="1" applyBorder="1" applyAlignment="1">
      <alignment horizontal="center" vertical="center"/>
    </xf>
    <xf numFmtId="172" fontId="5" fillId="24" borderId="30" xfId="0" applyNumberFormat="1" applyFont="1" applyFill="1" applyBorder="1" applyAlignment="1">
      <alignment horizontal="left" vertical="center"/>
    </xf>
    <xf numFmtId="172" fontId="62" fillId="24" borderId="26" xfId="0" applyNumberFormat="1" applyFont="1" applyFill="1" applyBorder="1" applyAlignment="1">
      <alignment horizontal="center" vertical="center"/>
    </xf>
    <xf numFmtId="172" fontId="52" fillId="24" borderId="26" xfId="0" applyNumberFormat="1" applyFont="1" applyFill="1" applyBorder="1" applyAlignment="1">
      <alignment horizontal="center" vertical="center"/>
    </xf>
    <xf numFmtId="172" fontId="62" fillId="24" borderId="32" xfId="0" applyNumberFormat="1" applyFont="1" applyFill="1" applyBorder="1" applyAlignment="1">
      <alignment horizontal="center" vertical="center"/>
    </xf>
    <xf numFmtId="172" fontId="9" fillId="25" borderId="70" xfId="0" applyNumberFormat="1" applyFont="1" applyFill="1" applyBorder="1" applyAlignment="1">
      <alignment horizontal="center" vertical="center"/>
    </xf>
    <xf numFmtId="172" fontId="25" fillId="24" borderId="151" xfId="0" applyNumberFormat="1" applyFont="1" applyFill="1" applyBorder="1" applyAlignment="1">
      <alignment horizontal="center" vertical="center"/>
    </xf>
    <xf numFmtId="172" fontId="9" fillId="25" borderId="156" xfId="42" applyNumberFormat="1" applyFont="1" applyFill="1" applyBorder="1" applyAlignment="1">
      <alignment horizontal="center" vertical="center"/>
      <protection/>
    </xf>
    <xf numFmtId="172" fontId="61" fillId="24" borderId="26" xfId="0" applyNumberFormat="1" applyFont="1" applyFill="1" applyBorder="1" applyAlignment="1">
      <alignment horizontal="center" vertical="center"/>
    </xf>
    <xf numFmtId="172" fontId="20" fillId="24" borderId="26" xfId="0" applyNumberFormat="1" applyFont="1" applyFill="1" applyBorder="1" applyAlignment="1">
      <alignment horizontal="center" vertical="center"/>
    </xf>
    <xf numFmtId="172" fontId="26" fillId="24" borderId="59" xfId="0" applyNumberFormat="1" applyFont="1" applyFill="1" applyBorder="1" applyAlignment="1">
      <alignment horizontal="center" vertical="center"/>
    </xf>
    <xf numFmtId="172" fontId="6" fillId="24" borderId="26" xfId="0" applyNumberFormat="1" applyFont="1" applyFill="1" applyBorder="1" applyAlignment="1">
      <alignment horizontal="center"/>
    </xf>
    <xf numFmtId="172" fontId="6" fillId="24" borderId="37" xfId="0" applyNumberFormat="1" applyFont="1" applyFill="1" applyBorder="1" applyAlignment="1">
      <alignment horizontal="center" vertical="center"/>
    </xf>
    <xf numFmtId="172" fontId="6" fillId="24" borderId="33" xfId="0" applyNumberFormat="1" applyFont="1" applyFill="1" applyBorder="1" applyAlignment="1">
      <alignment horizontal="center" vertical="center"/>
    </xf>
    <xf numFmtId="172" fontId="26" fillId="24" borderId="30" xfId="0" applyNumberFormat="1" applyFont="1" applyFill="1" applyBorder="1" applyAlignment="1">
      <alignment horizontal="center" vertical="center"/>
    </xf>
    <xf numFmtId="172" fontId="6" fillId="24" borderId="55" xfId="0" applyNumberFormat="1" applyFont="1" applyFill="1" applyBorder="1" applyAlignment="1">
      <alignment horizontal="center" vertical="center"/>
    </xf>
    <xf numFmtId="172" fontId="55" fillId="24" borderId="33" xfId="0" applyNumberFormat="1" applyFont="1" applyFill="1" applyBorder="1" applyAlignment="1">
      <alignment horizontal="center"/>
    </xf>
    <xf numFmtId="172" fontId="6" fillId="24" borderId="134" xfId="0" applyNumberFormat="1" applyFont="1" applyFill="1" applyBorder="1" applyAlignment="1">
      <alignment horizontal="center" vertical="center"/>
    </xf>
    <xf numFmtId="172" fontId="20" fillId="24" borderId="166" xfId="0" applyNumberFormat="1" applyFont="1" applyFill="1" applyBorder="1" applyAlignment="1">
      <alignment horizontal="center" vertical="center"/>
    </xf>
    <xf numFmtId="172" fontId="63" fillId="24" borderId="30" xfId="0" applyNumberFormat="1" applyFont="1" applyFill="1" applyBorder="1" applyAlignment="1">
      <alignment horizontal="center" vertical="center"/>
    </xf>
    <xf numFmtId="172" fontId="63" fillId="24" borderId="26" xfId="0" applyNumberFormat="1" applyFont="1" applyFill="1" applyBorder="1" applyAlignment="1">
      <alignment horizontal="center" vertical="center"/>
    </xf>
    <xf numFmtId="172" fontId="6" fillId="24" borderId="51" xfId="0" applyNumberFormat="1" applyFont="1" applyFill="1" applyBorder="1" applyAlignment="1">
      <alignment horizontal="center" vertical="center"/>
    </xf>
    <xf numFmtId="0" fontId="9" fillId="24" borderId="90" xfId="0" applyNumberFormat="1" applyFont="1" applyFill="1" applyBorder="1" applyAlignment="1" applyProtection="1">
      <alignment horizontal="center" vertical="center"/>
      <protection/>
    </xf>
    <xf numFmtId="0" fontId="19" fillId="24" borderId="165" xfId="0" applyNumberFormat="1" applyFont="1" applyFill="1" applyBorder="1" applyAlignment="1" applyProtection="1">
      <alignment horizontal="center" vertical="center"/>
      <protection/>
    </xf>
    <xf numFmtId="0" fontId="19" fillId="7" borderId="165" xfId="0" applyNumberFormat="1" applyFont="1" applyFill="1" applyBorder="1" applyAlignment="1" applyProtection="1">
      <alignment horizontal="center" vertical="center"/>
      <protection/>
    </xf>
    <xf numFmtId="0" fontId="19" fillId="22" borderId="165" xfId="0" applyNumberFormat="1" applyFont="1" applyFill="1" applyBorder="1" applyAlignment="1" applyProtection="1">
      <alignment horizontal="center" vertical="center"/>
      <protection/>
    </xf>
    <xf numFmtId="0" fontId="19" fillId="24" borderId="123" xfId="0" applyNumberFormat="1" applyFont="1" applyFill="1" applyBorder="1" applyAlignment="1" applyProtection="1">
      <alignment horizontal="center" vertical="center"/>
      <protection/>
    </xf>
    <xf numFmtId="0" fontId="29" fillId="7" borderId="167" xfId="0" applyNumberFormat="1" applyFont="1" applyFill="1" applyBorder="1" applyAlignment="1" applyProtection="1">
      <alignment horizontal="center" vertical="center"/>
      <protection/>
    </xf>
    <xf numFmtId="0" fontId="29" fillId="24" borderId="165" xfId="0" applyNumberFormat="1" applyFont="1" applyFill="1" applyBorder="1" applyAlignment="1" applyProtection="1">
      <alignment horizontal="center" vertical="center"/>
      <protection/>
    </xf>
    <xf numFmtId="0" fontId="33" fillId="24" borderId="165" xfId="0" applyNumberFormat="1" applyFont="1" applyFill="1" applyBorder="1" applyAlignment="1" applyProtection="1">
      <alignment horizontal="center" vertical="center"/>
      <protection/>
    </xf>
    <xf numFmtId="172" fontId="6" fillId="24" borderId="150" xfId="0" applyNumberFormat="1" applyFont="1" applyFill="1" applyBorder="1" applyAlignment="1">
      <alignment horizontal="center" vertical="center"/>
    </xf>
    <xf numFmtId="172" fontId="19" fillId="27" borderId="26" xfId="0" applyNumberFormat="1" applyFont="1" applyFill="1" applyBorder="1" applyAlignment="1">
      <alignment horizontal="center" vertical="center"/>
    </xf>
    <xf numFmtId="172" fontId="5" fillId="21" borderId="26" xfId="0" applyNumberFormat="1" applyFont="1" applyFill="1" applyBorder="1" applyAlignment="1">
      <alignment horizontal="center" vertical="center"/>
    </xf>
    <xf numFmtId="172" fontId="17" fillId="24" borderId="18" xfId="0" applyNumberFormat="1" applyFont="1" applyFill="1" applyBorder="1" applyAlignment="1">
      <alignment horizontal="center" vertical="center" wrapText="1"/>
    </xf>
    <xf numFmtId="172" fontId="17" fillId="24" borderId="168" xfId="0" applyNumberFormat="1" applyFont="1" applyFill="1" applyBorder="1" applyAlignment="1">
      <alignment horizontal="center" vertical="center" wrapText="1"/>
    </xf>
    <xf numFmtId="172" fontId="9" fillId="26" borderId="169" xfId="0" applyNumberFormat="1" applyFont="1" applyFill="1" applyBorder="1" applyAlignment="1">
      <alignment horizontal="center"/>
    </xf>
    <xf numFmtId="0" fontId="5" fillId="24" borderId="170" xfId="0" applyFont="1" applyFill="1" applyBorder="1" applyAlignment="1">
      <alignment horizontal="left" vertical="center"/>
    </xf>
    <xf numFmtId="0" fontId="5" fillId="24" borderId="130" xfId="0" applyFont="1" applyFill="1" applyBorder="1" applyAlignment="1">
      <alignment horizontal="left" vertical="center"/>
    </xf>
    <xf numFmtId="0" fontId="5" fillId="24" borderId="130" xfId="0" applyFont="1" applyFill="1" applyBorder="1" applyAlignment="1">
      <alignment vertical="center"/>
    </xf>
    <xf numFmtId="0" fontId="5" fillId="24" borderId="130" xfId="0" applyFont="1" applyFill="1" applyBorder="1" applyAlignment="1" applyProtection="1">
      <alignment/>
      <protection/>
    </xf>
    <xf numFmtId="0" fontId="64" fillId="24" borderId="110" xfId="0" applyFont="1" applyFill="1" applyBorder="1" applyAlignment="1">
      <alignment vertical="center"/>
    </xf>
    <xf numFmtId="0" fontId="5" fillId="24" borderId="171" xfId="0" applyFont="1" applyFill="1" applyBorder="1" applyAlignment="1">
      <alignment horizontal="left" vertical="center"/>
    </xf>
    <xf numFmtId="0" fontId="5" fillId="24" borderId="171" xfId="0" applyFont="1" applyFill="1" applyBorder="1" applyAlignment="1">
      <alignment vertical="center"/>
    </xf>
    <xf numFmtId="0" fontId="5" fillId="24" borderId="55" xfId="0" applyFont="1" applyFill="1" applyBorder="1" applyAlignment="1">
      <alignment vertical="center"/>
    </xf>
    <xf numFmtId="0" fontId="5" fillId="24" borderId="172" xfId="0" applyFont="1" applyFill="1" applyBorder="1" applyAlignment="1">
      <alignment vertical="center"/>
    </xf>
    <xf numFmtId="0" fontId="5" fillId="24" borderId="106" xfId="0" applyFont="1" applyFill="1" applyBorder="1" applyAlignment="1">
      <alignment horizontal="left" vertical="center"/>
    </xf>
    <xf numFmtId="0" fontId="5" fillId="24" borderId="106" xfId="0" applyFont="1" applyFill="1" applyBorder="1" applyAlignment="1">
      <alignment vertical="center"/>
    </xf>
    <xf numFmtId="0" fontId="5" fillId="24" borderId="106" xfId="0" applyFont="1" applyFill="1" applyBorder="1" applyAlignment="1" applyProtection="1">
      <alignment vertical="center"/>
      <protection/>
    </xf>
    <xf numFmtId="0" fontId="5" fillId="24" borderId="106" xfId="0" applyFont="1" applyFill="1" applyBorder="1" applyAlignment="1" applyProtection="1">
      <alignment/>
      <protection/>
    </xf>
    <xf numFmtId="0" fontId="5" fillId="26" borderId="110" xfId="0" applyFont="1" applyFill="1" applyBorder="1" applyAlignment="1">
      <alignment vertical="center"/>
    </xf>
    <xf numFmtId="0" fontId="5" fillId="24" borderId="130" xfId="0" applyFont="1" applyFill="1" applyBorder="1" applyAlignment="1" applyProtection="1">
      <alignment vertical="center"/>
      <protection/>
    </xf>
    <xf numFmtId="0" fontId="5" fillId="24" borderId="171" xfId="0" applyFont="1" applyFill="1" applyBorder="1" applyAlignment="1" applyProtection="1">
      <alignment/>
      <protection/>
    </xf>
    <xf numFmtId="0" fontId="5" fillId="24" borderId="170" xfId="0" applyFont="1" applyFill="1" applyBorder="1" applyAlignment="1">
      <alignment vertical="center"/>
    </xf>
    <xf numFmtId="0" fontId="5" fillId="24" borderId="173" xfId="0" applyFont="1" applyFill="1" applyBorder="1" applyAlignment="1" applyProtection="1">
      <alignment/>
      <protection/>
    </xf>
    <xf numFmtId="0" fontId="5" fillId="26" borderId="174" xfId="0" applyFont="1" applyFill="1" applyBorder="1" applyAlignment="1">
      <alignment vertical="center"/>
    </xf>
    <xf numFmtId="0" fontId="5" fillId="24" borderId="175" xfId="0" applyFont="1" applyFill="1" applyBorder="1" applyAlignment="1">
      <alignment vertical="center"/>
    </xf>
    <xf numFmtId="0" fontId="5" fillId="24" borderId="149" xfId="0" applyFont="1" applyFill="1" applyBorder="1" applyAlignment="1">
      <alignment vertical="center"/>
    </xf>
    <xf numFmtId="172" fontId="9" fillId="24" borderId="176" xfId="0" applyNumberFormat="1" applyFont="1" applyFill="1" applyBorder="1" applyAlignment="1">
      <alignment horizontal="center" vertical="center"/>
    </xf>
    <xf numFmtId="172" fontId="9" fillId="24" borderId="37" xfId="0" applyNumberFormat="1" applyFont="1" applyFill="1" applyBorder="1" applyAlignment="1">
      <alignment horizontal="center" vertical="center"/>
    </xf>
    <xf numFmtId="172" fontId="9" fillId="25" borderId="31" xfId="43" applyNumberFormat="1" applyFont="1" applyFill="1" applyBorder="1" applyAlignment="1">
      <alignment horizontal="center" vertical="center"/>
      <protection/>
    </xf>
    <xf numFmtId="0" fontId="9" fillId="0" borderId="12" xfId="0" applyFont="1" applyBorder="1" applyAlignment="1">
      <alignment horizontal="center" vertical="center"/>
    </xf>
    <xf numFmtId="172" fontId="6" fillId="0" borderId="26" xfId="0" applyNumberFormat="1" applyFont="1" applyBorder="1" applyAlignment="1">
      <alignment horizontal="center" vertical="center"/>
    </xf>
    <xf numFmtId="172" fontId="9" fillId="25" borderId="12" xfId="43" applyNumberFormat="1" applyFont="1" applyFill="1" applyBorder="1" applyAlignment="1">
      <alignment horizontal="center" vertical="center"/>
      <protection/>
    </xf>
    <xf numFmtId="172" fontId="9" fillId="0" borderId="54" xfId="0" applyNumberFormat="1" applyFont="1" applyBorder="1" applyAlignment="1">
      <alignment horizontal="center" vertical="center"/>
    </xf>
    <xf numFmtId="0" fontId="9" fillId="25" borderId="31" xfId="0" applyFont="1" applyFill="1" applyBorder="1" applyAlignment="1">
      <alignment horizontal="center" vertical="center"/>
    </xf>
    <xf numFmtId="172" fontId="9" fillId="24" borderId="177" xfId="0" applyNumberFormat="1" applyFont="1" applyFill="1" applyBorder="1" applyAlignment="1">
      <alignment horizontal="center" vertical="center"/>
    </xf>
    <xf numFmtId="172" fontId="9" fillId="24" borderId="178" xfId="0" applyNumberFormat="1" applyFont="1" applyFill="1" applyBorder="1" applyAlignment="1">
      <alignment horizontal="center" vertical="center"/>
    </xf>
    <xf numFmtId="172" fontId="19" fillId="0" borderId="26" xfId="0" applyNumberFormat="1" applyFont="1" applyBorder="1" applyAlignment="1">
      <alignment horizontal="center" vertical="center"/>
    </xf>
    <xf numFmtId="172" fontId="6" fillId="24" borderId="83" xfId="0" applyNumberFormat="1" applyFont="1" applyFill="1" applyBorder="1" applyAlignment="1">
      <alignment horizontal="center" vertical="center"/>
    </xf>
    <xf numFmtId="172" fontId="19" fillId="24" borderId="105" xfId="0" applyNumberFormat="1" applyFont="1" applyFill="1" applyBorder="1" applyAlignment="1">
      <alignment horizontal="center" vertical="center"/>
    </xf>
    <xf numFmtId="172" fontId="19" fillId="24" borderId="106" xfId="0" applyNumberFormat="1" applyFont="1" applyFill="1" applyBorder="1" applyAlignment="1">
      <alignment horizontal="center" vertical="center"/>
    </xf>
    <xf numFmtId="172" fontId="9" fillId="31" borderId="142" xfId="0" applyNumberFormat="1" applyFont="1" applyFill="1" applyBorder="1" applyAlignment="1">
      <alignment horizontal="center" vertical="center"/>
    </xf>
    <xf numFmtId="172" fontId="9" fillId="27" borderId="33" xfId="0" applyNumberFormat="1" applyFont="1" applyFill="1" applyBorder="1" applyAlignment="1">
      <alignment horizontal="center" vertical="center"/>
    </xf>
    <xf numFmtId="172" fontId="9" fillId="27" borderId="26" xfId="0" applyNumberFormat="1" applyFont="1" applyFill="1" applyBorder="1" applyAlignment="1">
      <alignment horizontal="center" vertical="center"/>
    </xf>
    <xf numFmtId="172" fontId="9" fillId="24" borderId="179" xfId="0" applyNumberFormat="1" applyFont="1" applyFill="1" applyBorder="1" applyAlignment="1">
      <alignment horizontal="center" vertical="center"/>
    </xf>
    <xf numFmtId="172" fontId="6" fillId="0" borderId="48" xfId="0" applyNumberFormat="1" applyFont="1" applyBorder="1" applyAlignment="1">
      <alignment horizontal="center" vertical="center"/>
    </xf>
    <xf numFmtId="172" fontId="22" fillId="26" borderId="36" xfId="0" applyNumberFormat="1" applyFont="1" applyFill="1" applyBorder="1" applyAlignment="1">
      <alignment horizontal="center" vertical="center"/>
    </xf>
    <xf numFmtId="172" fontId="6" fillId="24" borderId="71" xfId="0" applyNumberFormat="1" applyFont="1" applyFill="1" applyBorder="1" applyAlignment="1">
      <alignment horizontal="center" vertical="center"/>
    </xf>
    <xf numFmtId="172" fontId="9" fillId="0" borderId="48" xfId="0" applyNumberFormat="1" applyFont="1" applyBorder="1" applyAlignment="1">
      <alignment horizontal="center" vertical="center"/>
    </xf>
    <xf numFmtId="172" fontId="9" fillId="24" borderId="152" xfId="0" applyNumberFormat="1" applyFont="1" applyFill="1" applyBorder="1" applyAlignment="1">
      <alignment horizontal="center" vertical="center"/>
    </xf>
    <xf numFmtId="172" fontId="9" fillId="24" borderId="0" xfId="0" applyNumberFormat="1" applyFont="1" applyFill="1" applyAlignment="1">
      <alignment horizontal="center" vertical="center"/>
    </xf>
    <xf numFmtId="172" fontId="14" fillId="24" borderId="18" xfId="0" applyNumberFormat="1" applyFont="1" applyFill="1" applyBorder="1" applyAlignment="1">
      <alignment horizontal="center" vertical="center" wrapText="1"/>
    </xf>
    <xf numFmtId="0" fontId="64" fillId="21" borderId="110" xfId="0" applyFont="1" applyFill="1" applyBorder="1" applyAlignment="1">
      <alignment vertical="center"/>
    </xf>
    <xf numFmtId="0" fontId="5" fillId="21" borderId="171" xfId="0" applyFont="1" applyFill="1" applyBorder="1" applyAlignment="1">
      <alignment vertical="center"/>
    </xf>
    <xf numFmtId="0" fontId="5" fillId="21" borderId="130" xfId="0" applyFont="1" applyFill="1" applyBorder="1" applyAlignment="1">
      <alignment vertical="center"/>
    </xf>
    <xf numFmtId="0" fontId="5" fillId="21" borderId="130" xfId="0" applyFont="1" applyFill="1" applyBorder="1" applyAlignment="1" applyProtection="1">
      <alignment vertical="center"/>
      <protection/>
    </xf>
    <xf numFmtId="0" fontId="5" fillId="21" borderId="106" xfId="0" applyFont="1" applyFill="1" applyBorder="1" applyAlignment="1" applyProtection="1">
      <alignment/>
      <protection/>
    </xf>
    <xf numFmtId="0" fontId="5" fillId="21" borderId="106" xfId="0" applyFont="1" applyFill="1" applyBorder="1" applyAlignment="1">
      <alignment vertical="center"/>
    </xf>
    <xf numFmtId="0" fontId="5" fillId="32" borderId="106" xfId="0" applyFont="1" applyFill="1" applyBorder="1" applyAlignment="1">
      <alignment vertical="center"/>
    </xf>
    <xf numFmtId="0" fontId="5" fillId="21" borderId="106" xfId="0" applyFont="1" applyFill="1" applyBorder="1" applyAlignment="1" applyProtection="1">
      <alignment vertical="center"/>
      <protection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24" borderId="0" xfId="41" applyFont="1" applyFill="1" applyAlignment="1">
      <alignment horizontal="center" vertical="center"/>
      <protection/>
    </xf>
    <xf numFmtId="0" fontId="9" fillId="0" borderId="0" xfId="41" applyFont="1" applyAlignment="1">
      <alignment horizontal="center" vertical="center"/>
      <protection/>
    </xf>
    <xf numFmtId="0" fontId="9" fillId="22" borderId="114" xfId="0" applyFont="1" applyFill="1" applyBorder="1" applyAlignment="1">
      <alignment horizontal="center" vertical="center"/>
    </xf>
    <xf numFmtId="0" fontId="9" fillId="22" borderId="180" xfId="0" applyFont="1" applyFill="1" applyBorder="1" applyAlignment="1">
      <alignment horizontal="center" vertical="center"/>
    </xf>
    <xf numFmtId="0" fontId="9" fillId="22" borderId="181" xfId="0" applyFont="1" applyFill="1" applyBorder="1" applyAlignment="1">
      <alignment horizontal="center" vertical="center"/>
    </xf>
    <xf numFmtId="0" fontId="56" fillId="0" borderId="182" xfId="0" applyFont="1" applyBorder="1" applyAlignment="1">
      <alignment horizontal="center" vertical="center" wrapText="1"/>
    </xf>
    <xf numFmtId="0" fontId="56" fillId="0" borderId="18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5" fillId="0" borderId="184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9" fillId="0" borderId="185" xfId="0" applyFont="1" applyBorder="1" applyAlignment="1">
      <alignment horizontal="center" vertical="center" textRotation="90" wrapText="1"/>
    </xf>
    <xf numFmtId="0" fontId="9" fillId="0" borderId="186" xfId="0" applyFont="1" applyBorder="1" applyAlignment="1">
      <alignment horizontal="center" vertical="center" textRotation="90" wrapText="1"/>
    </xf>
    <xf numFmtId="0" fontId="5" fillId="22" borderId="187" xfId="0" applyFont="1" applyFill="1" applyBorder="1" applyAlignment="1">
      <alignment horizontal="center" vertical="center"/>
    </xf>
    <xf numFmtId="0" fontId="5" fillId="22" borderId="188" xfId="0" applyFont="1" applyFill="1" applyBorder="1" applyAlignment="1">
      <alignment horizontal="center" vertical="center"/>
    </xf>
    <xf numFmtId="0" fontId="5" fillId="22" borderId="189" xfId="0" applyFont="1" applyFill="1" applyBorder="1" applyAlignment="1">
      <alignment horizontal="center" vertical="center"/>
    </xf>
    <xf numFmtId="0" fontId="5" fillId="22" borderId="114" xfId="0" applyFont="1" applyFill="1" applyBorder="1" applyAlignment="1">
      <alignment horizontal="center" vertical="center"/>
    </xf>
    <xf numFmtId="0" fontId="5" fillId="22" borderId="180" xfId="0" applyFont="1" applyFill="1" applyBorder="1" applyAlignment="1">
      <alignment horizontal="center" vertical="center"/>
    </xf>
    <xf numFmtId="0" fontId="5" fillId="22" borderId="181" xfId="0" applyFont="1" applyFill="1" applyBorder="1" applyAlignment="1">
      <alignment horizontal="center" vertical="center"/>
    </xf>
  </cellXfs>
  <cellStyles count="53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Currency" xfId="35"/>
    <cellStyle name="Currency [0]" xfId="36"/>
    <cellStyle name="Excel Built-in Normal" xfId="37"/>
    <cellStyle name="Followed Hyperlink" xfId="38"/>
    <cellStyle name="Hyperlink" xfId="39"/>
    <cellStyle name="Percent" xfId="40"/>
    <cellStyle name="Βασικό_ΝΕΟΙ  ΠΙΝ  Ο Φ Ε Ι Λ Ο Μ Ε Ν Ω Ν  Α Β Γ Δ Ε- ΣΤ 2ος  09" xfId="41"/>
    <cellStyle name="Βασικό_Οφ ε ι λ ο με ν α  Α Β Γ Δ Ε ΣΤ   6 2009" xfId="42"/>
    <cellStyle name="Βασικό_Υπόλοιπα ΟΦΕΙΛ     B' - Γ' Πίνακες" xfId="43"/>
    <cellStyle name="Εισαγωγή" xfId="44"/>
    <cellStyle name="Έλεγχος κελιού" xfId="45"/>
    <cellStyle name="Έμφαση1" xfId="46"/>
    <cellStyle name="Έμφαση2" xfId="47"/>
    <cellStyle name="Έμφαση3" xfId="48"/>
    <cellStyle name="Έμφαση4" xfId="49"/>
    <cellStyle name="Έμφαση5" xfId="50"/>
    <cellStyle name="Έμφαση6" xfId="51"/>
    <cellStyle name="Έξοδος" xfId="52"/>
    <cellStyle name="Επεξηγηματικό κείμενο" xfId="53"/>
    <cellStyle name="Επικεφαλίδα 1" xfId="54"/>
    <cellStyle name="Επικεφαλίδα 2" xfId="55"/>
    <cellStyle name="Επικεφαλίδα 3" xfId="56"/>
    <cellStyle name="Επικεφαλίδα 4" xfId="57"/>
    <cellStyle name="Κακό" xfId="58"/>
    <cellStyle name="Καλό" xfId="59"/>
    <cellStyle name="Ουδέτερο" xfId="60"/>
    <cellStyle name="Προειδοποιητικό κείμενο" xfId="61"/>
    <cellStyle name="Σημείωση" xfId="62"/>
    <cellStyle name="Συνδεδεμένο κελί" xfId="63"/>
    <cellStyle name="Σύνολο" xfId="64"/>
    <cellStyle name="Τίτλος" xfId="65"/>
    <cellStyle name="Υπολογισμός" xfId="66"/>
  </cellStyles>
  <dxfs count="398">
    <dxf>
      <font>
        <color rgb="FF0000FF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color indexed="10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 val="0"/>
        <i val="0"/>
        <color indexed="10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color indexed="10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color indexed="10"/>
      </font>
    </dxf>
    <dxf>
      <font>
        <color auto="1"/>
      </font>
    </dxf>
    <dxf>
      <font>
        <b val="0"/>
        <i val="0"/>
        <color indexed="10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color indexed="10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 val="0"/>
        <i val="0"/>
        <color indexed="10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color indexed="10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58"/>
      </font>
    </dxf>
    <dxf>
      <font>
        <b val="0"/>
        <i val="0"/>
        <color indexed="10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color indexed="10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58"/>
      </font>
    </dxf>
    <dxf>
      <font>
        <b val="0"/>
        <i val="0"/>
        <color indexed="10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color indexed="10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auto="1"/>
      </font>
    </dxf>
    <dxf>
      <font>
        <b val="0"/>
        <i val="0"/>
        <color indexed="10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color indexed="10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b/>
        <i val="0"/>
        <color indexed="58"/>
      </font>
    </dxf>
    <dxf>
      <font>
        <b val="0"/>
        <i val="0"/>
        <color indexed="10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color indexed="10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color indexed="10"/>
      </font>
    </dxf>
    <dxf>
      <font>
        <b/>
        <i val="0"/>
        <color auto="1"/>
      </font>
    </dxf>
    <dxf>
      <font>
        <b val="0"/>
        <i val="0"/>
        <color indexed="10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 val="0"/>
        <i val="0"/>
        <color indexed="10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color indexed="10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 val="0"/>
        <i val="0"/>
        <color indexed="10"/>
      </font>
    </dxf>
    <dxf>
      <font>
        <color indexed="10"/>
      </font>
    </dxf>
    <dxf>
      <font>
        <b/>
        <i val="0"/>
        <color auto="1"/>
      </font>
    </dxf>
    <dxf>
      <font>
        <color indexed="10"/>
      </font>
    </dxf>
    <dxf>
      <font>
        <color indexed="12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color indexed="10"/>
      </font>
    </dxf>
    <dxf>
      <font>
        <color indexed="12"/>
      </font>
    </dxf>
    <dxf>
      <font>
        <b val="0"/>
        <i val="0"/>
        <color indexed="10"/>
      </font>
    </dxf>
    <dxf>
      <font>
        <color indexed="10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 val="0"/>
        <color indexed="10"/>
      </font>
    </dxf>
    <dxf>
      <font>
        <b val="0"/>
        <color indexed="12"/>
      </font>
    </dxf>
    <dxf>
      <font>
        <b val="0"/>
        <color indexed="10"/>
      </font>
    </dxf>
    <dxf>
      <font>
        <b/>
        <i val="0"/>
        <color indexed="63"/>
      </font>
    </dxf>
    <dxf>
      <font>
        <b/>
        <i val="0"/>
        <color indexed="10"/>
      </font>
    </dxf>
    <dxf>
      <font>
        <b/>
        <i val="0"/>
        <color indexed="6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color indexed="10"/>
      </font>
    </dxf>
    <dxf>
      <font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 val="0"/>
        <color indexed="10"/>
      </font>
    </dxf>
    <dxf>
      <font>
        <b val="0"/>
        <color indexed="12"/>
      </font>
    </dxf>
    <dxf>
      <font>
        <b val="0"/>
        <color indexed="10"/>
      </font>
    </dxf>
    <dxf>
      <font>
        <b/>
        <i val="0"/>
        <color indexed="63"/>
      </font>
    </dxf>
    <dxf>
      <font>
        <b/>
        <i val="0"/>
        <color indexed="10"/>
      </font>
    </dxf>
    <dxf>
      <font>
        <b/>
        <i val="0"/>
        <color indexed="6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color indexed="10"/>
      </font>
    </dxf>
    <dxf>
      <font>
        <b/>
        <i val="0"/>
        <color auto="1"/>
      </font>
    </dxf>
    <dxf>
      <font>
        <color indexed="10"/>
      </font>
    </dxf>
    <dxf>
      <font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color indexed="10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 val="0"/>
        <color indexed="10"/>
      </font>
    </dxf>
    <dxf>
      <font>
        <b/>
        <i val="0"/>
        <color indexed="63"/>
      </font>
    </dxf>
    <dxf>
      <font>
        <b/>
        <i val="0"/>
        <color indexed="10"/>
      </font>
    </dxf>
    <dxf>
      <font>
        <b/>
        <i val="0"/>
        <color indexed="63"/>
      </font>
    </dxf>
    <dxf>
      <font>
        <b/>
        <i val="0"/>
        <color indexed="10"/>
      </font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58"/>
      </font>
    </dxf>
    <dxf>
      <font>
        <b/>
        <i val="0"/>
        <color indexed="10"/>
      </font>
    </dxf>
    <dxf>
      <font>
        <b val="0"/>
        <i val="0"/>
        <color indexed="10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color indexed="10"/>
      </font>
    </dxf>
    <dxf>
      <font>
        <b/>
        <i val="0"/>
        <color auto="1"/>
      </font>
    </dxf>
    <dxf>
      <font>
        <color indexed="10"/>
      </font>
    </dxf>
    <dxf>
      <font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63"/>
      </font>
    </dxf>
    <dxf>
      <font>
        <b/>
        <i val="0"/>
        <color indexed="10"/>
      </font>
    </dxf>
    <dxf>
      <font>
        <b val="0"/>
        <i val="0"/>
        <color indexed="10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color indexed="10"/>
      </font>
    </dxf>
    <dxf>
      <font>
        <b/>
        <i val="0"/>
        <color auto="1"/>
      </font>
    </dxf>
    <dxf>
      <font>
        <color indexed="10"/>
      </font>
    </dxf>
    <dxf>
      <font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63"/>
      </font>
    </dxf>
    <dxf>
      <font>
        <b/>
        <i val="0"/>
        <color indexed="10"/>
      </font>
    </dxf>
    <dxf>
      <font>
        <b val="0"/>
        <i val="0"/>
        <color indexed="10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color indexed="10"/>
      </font>
    </dxf>
    <dxf>
      <font>
        <b/>
        <i val="0"/>
        <color auto="1"/>
      </font>
    </dxf>
    <dxf>
      <font>
        <color indexed="10"/>
      </font>
    </dxf>
    <dxf>
      <font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63"/>
      </font>
    </dxf>
    <dxf>
      <font>
        <color indexed="10"/>
      </font>
    </dxf>
    <dxf>
      <font>
        <color auto="1"/>
      </font>
    </dxf>
    <dxf>
      <font>
        <b/>
        <i val="0"/>
        <color indexed="10"/>
      </font>
    </dxf>
    <dxf>
      <font>
        <b val="0"/>
        <i val="0"/>
        <color indexed="10"/>
      </font>
    </dxf>
    <dxf>
      <font>
        <color indexed="10"/>
      </font>
    </dxf>
    <dxf>
      <font>
        <color indexed="12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color indexed="10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63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b/>
        <i val="0"/>
        <color indexed="63"/>
      </font>
    </dxf>
    <dxf>
      <font>
        <b/>
        <i val="0"/>
        <color indexed="10"/>
      </font>
    </dxf>
    <dxf>
      <font>
        <b/>
        <i val="0"/>
        <color indexed="8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color indexed="10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color indexed="10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color indexed="10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color indexed="10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63"/>
      </font>
    </dxf>
    <dxf>
      <font>
        <b/>
        <i val="0"/>
        <color indexed="10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 val="0"/>
        <i val="0"/>
        <color indexed="10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color indexed="10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 val="0"/>
        <i val="0"/>
        <color indexed="10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b val="0"/>
        <i val="0"/>
        <color indexed="10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rgb="FF0000FF"/>
      </font>
    </dxf>
    <dxf>
      <font>
        <b/>
        <i val="0"/>
        <color rgb="FF0000FF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63"/>
      </font>
    </dxf>
    <dxf>
      <font>
        <b/>
        <i val="0"/>
        <color indexed="10"/>
      </font>
    </dxf>
    <dxf>
      <font>
        <b val="0"/>
        <i val="0"/>
        <color indexed="10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color indexed="10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color auto="1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color auto="1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color auto="1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color indexed="10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color indexed="10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auto="1"/>
      </font>
      <fill>
        <patternFill>
          <bgColor rgb="FFFFFFFF"/>
        </patternFill>
      </fill>
      <border/>
    </dxf>
    <dxf>
      <font>
        <b val="0"/>
        <i/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252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252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252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252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252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252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252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252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9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20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2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2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2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2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25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26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2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28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29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30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3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32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3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252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3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252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35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252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36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252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37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252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38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252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39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252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40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252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4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42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43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44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45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46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47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48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49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50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5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52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53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5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394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394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394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394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394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394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394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394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394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394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394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394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394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394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394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394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394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394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394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394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394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394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394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394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394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394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394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394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394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394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394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394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BK50"/>
  <sheetViews>
    <sheetView zoomScale="67" zoomScaleNormal="67" zoomScalePageLayoutView="0" workbookViewId="0" topLeftCell="A1">
      <selection activeCell="D2" sqref="D2:BI2"/>
    </sheetView>
  </sheetViews>
  <sheetFormatPr defaultColWidth="9.25390625" defaultRowHeight="12.75"/>
  <cols>
    <col min="1" max="1" width="4.00390625" style="5" customWidth="1"/>
    <col min="2" max="2" width="5.625" style="5" customWidth="1"/>
    <col min="3" max="3" width="31.00390625" style="5" customWidth="1"/>
    <col min="4" max="12" width="3.875" style="5" customWidth="1"/>
    <col min="13" max="13" width="1.25" style="5" customWidth="1"/>
    <col min="14" max="21" width="4.00390625" style="5" customWidth="1"/>
    <col min="22" max="22" width="1.25" style="5" customWidth="1"/>
    <col min="23" max="23" width="4.00390625" style="5" customWidth="1"/>
    <col min="24" max="24" width="4.00390625" style="12" customWidth="1"/>
    <col min="25" max="25" width="4.00390625" style="6" customWidth="1"/>
    <col min="26" max="31" width="4.00390625" style="5" customWidth="1"/>
    <col min="32" max="32" width="1.25" style="5" customWidth="1"/>
    <col min="33" max="33" width="4.00390625" style="12" customWidth="1"/>
    <col min="34" max="41" width="4.00390625" style="5" customWidth="1"/>
    <col min="42" max="42" width="1.25" style="6" customWidth="1"/>
    <col min="43" max="46" width="4.00390625" style="6" customWidth="1"/>
    <col min="47" max="51" width="4.00390625" style="5" customWidth="1"/>
    <col min="52" max="52" width="1.25" style="7" customWidth="1"/>
    <col min="53" max="61" width="4.25390625" style="5" customWidth="1"/>
    <col min="62" max="62" width="4.125" style="1" customWidth="1"/>
    <col min="63" max="63" width="7.125" style="5" customWidth="1"/>
    <col min="64" max="16384" width="9.25390625" style="5" customWidth="1"/>
  </cols>
  <sheetData>
    <row r="1" spans="1:62" ht="19.5" customHeight="1">
      <c r="A1" s="8" t="s">
        <v>40</v>
      </c>
      <c r="B1" s="8"/>
      <c r="C1" s="8"/>
      <c r="X1" s="5"/>
      <c r="Y1" s="5"/>
      <c r="AG1" s="5"/>
      <c r="AP1" s="5"/>
      <c r="AQ1" s="5"/>
      <c r="AR1" s="5"/>
      <c r="AS1" s="5"/>
      <c r="AT1" s="5"/>
      <c r="AW1" s="3"/>
      <c r="BA1" s="534" t="s">
        <v>104</v>
      </c>
      <c r="BB1" s="534"/>
      <c r="BC1" s="534"/>
      <c r="BD1" s="534"/>
      <c r="BE1" s="534"/>
      <c r="BF1" s="534"/>
      <c r="BG1" s="534"/>
      <c r="BH1" s="534"/>
      <c r="BI1" s="534"/>
      <c r="BJ1" s="5"/>
    </row>
    <row r="2" spans="1:62" ht="22.5" customHeight="1">
      <c r="A2" s="8" t="s">
        <v>41</v>
      </c>
      <c r="B2" s="8"/>
      <c r="C2" s="8"/>
      <c r="D2" s="533" t="s">
        <v>119</v>
      </c>
      <c r="E2" s="533"/>
      <c r="F2" s="533"/>
      <c r="G2" s="533"/>
      <c r="H2" s="533"/>
      <c r="I2" s="533"/>
      <c r="J2" s="533"/>
      <c r="K2" s="533"/>
      <c r="L2" s="533"/>
      <c r="M2" s="533"/>
      <c r="N2" s="533"/>
      <c r="O2" s="533"/>
      <c r="P2" s="533"/>
      <c r="Q2" s="533"/>
      <c r="R2" s="533"/>
      <c r="S2" s="533"/>
      <c r="T2" s="533"/>
      <c r="U2" s="533"/>
      <c r="V2" s="533"/>
      <c r="W2" s="533"/>
      <c r="X2" s="533"/>
      <c r="Y2" s="533"/>
      <c r="Z2" s="533"/>
      <c r="AA2" s="533"/>
      <c r="AB2" s="533"/>
      <c r="AC2" s="533"/>
      <c r="AD2" s="533"/>
      <c r="AE2" s="533"/>
      <c r="AF2" s="533"/>
      <c r="AG2" s="533"/>
      <c r="AH2" s="533"/>
      <c r="AI2" s="533"/>
      <c r="AJ2" s="533"/>
      <c r="AK2" s="533"/>
      <c r="AL2" s="533"/>
      <c r="AM2" s="533"/>
      <c r="AN2" s="533"/>
      <c r="AO2" s="533"/>
      <c r="AP2" s="533"/>
      <c r="AQ2" s="533"/>
      <c r="AR2" s="533"/>
      <c r="AS2" s="533"/>
      <c r="AT2" s="533"/>
      <c r="AU2" s="533"/>
      <c r="AV2" s="533"/>
      <c r="AW2" s="533"/>
      <c r="AX2" s="533"/>
      <c r="AY2" s="533"/>
      <c r="AZ2" s="533"/>
      <c r="BA2" s="533"/>
      <c r="BB2" s="533"/>
      <c r="BC2" s="533"/>
      <c r="BD2" s="533"/>
      <c r="BE2" s="533"/>
      <c r="BF2" s="533"/>
      <c r="BG2" s="533"/>
      <c r="BH2" s="533"/>
      <c r="BI2" s="533"/>
      <c r="BJ2" s="256"/>
    </row>
    <row r="3" spans="4:62" ht="22.5" customHeight="1" thickBot="1">
      <c r="D3" s="545" t="s">
        <v>103</v>
      </c>
      <c r="E3" s="545"/>
      <c r="F3" s="545"/>
      <c r="G3" s="545"/>
      <c r="H3" s="545"/>
      <c r="I3" s="545"/>
      <c r="J3" s="545"/>
      <c r="K3" s="545"/>
      <c r="L3" s="545"/>
      <c r="M3" s="545"/>
      <c r="N3" s="545"/>
      <c r="O3" s="545"/>
      <c r="P3" s="545"/>
      <c r="Q3" s="545"/>
      <c r="R3" s="545"/>
      <c r="S3" s="545"/>
      <c r="T3" s="545"/>
      <c r="U3" s="545"/>
      <c r="V3" s="545"/>
      <c r="W3" s="545"/>
      <c r="X3" s="545"/>
      <c r="Y3" s="545"/>
      <c r="Z3" s="545"/>
      <c r="AA3" s="545"/>
      <c r="AB3" s="545"/>
      <c r="AC3" s="545"/>
      <c r="AD3" s="545"/>
      <c r="AE3" s="545"/>
      <c r="AF3" s="545"/>
      <c r="AG3" s="545"/>
      <c r="AH3" s="545"/>
      <c r="AI3" s="545"/>
      <c r="AJ3" s="545"/>
      <c r="AK3" s="545"/>
      <c r="AL3" s="545"/>
      <c r="AM3" s="545"/>
      <c r="AN3" s="545"/>
      <c r="AO3" s="545"/>
      <c r="AP3" s="4"/>
      <c r="AQ3" s="4"/>
      <c r="AR3" s="4"/>
      <c r="AS3" s="4"/>
      <c r="AT3" s="4"/>
      <c r="AU3" s="4"/>
      <c r="AV3" s="4"/>
      <c r="AW3" s="546" t="s">
        <v>85</v>
      </c>
      <c r="AX3" s="546"/>
      <c r="AY3" s="546"/>
      <c r="AZ3" s="546"/>
      <c r="BA3" s="546"/>
      <c r="BB3" s="546"/>
      <c r="BC3" s="546"/>
      <c r="BD3" s="546"/>
      <c r="BE3" s="546"/>
      <c r="BF3" s="546"/>
      <c r="BG3" s="546"/>
      <c r="BH3" s="546"/>
      <c r="BI3" s="546"/>
      <c r="BJ3" s="27"/>
    </row>
    <row r="4" spans="1:63" ht="17.25" customHeight="1" thickBot="1">
      <c r="A4" s="547" t="s">
        <v>26</v>
      </c>
      <c r="B4" s="282"/>
      <c r="C4" s="282"/>
      <c r="D4" s="549" t="s">
        <v>37</v>
      </c>
      <c r="E4" s="550"/>
      <c r="F4" s="550"/>
      <c r="G4" s="550"/>
      <c r="H4" s="550"/>
      <c r="I4" s="550"/>
      <c r="J4" s="550"/>
      <c r="K4" s="550"/>
      <c r="L4" s="551"/>
      <c r="M4" s="283"/>
      <c r="N4" s="552" t="s">
        <v>36</v>
      </c>
      <c r="O4" s="553"/>
      <c r="P4" s="553"/>
      <c r="Q4" s="553"/>
      <c r="R4" s="553"/>
      <c r="S4" s="553"/>
      <c r="T4" s="554"/>
      <c r="U4" s="284"/>
      <c r="V4" s="283"/>
      <c r="W4" s="552" t="s">
        <v>38</v>
      </c>
      <c r="X4" s="553"/>
      <c r="Y4" s="553"/>
      <c r="Z4" s="553"/>
      <c r="AA4" s="553"/>
      <c r="AB4" s="553"/>
      <c r="AC4" s="553"/>
      <c r="AD4" s="553"/>
      <c r="AE4" s="554"/>
      <c r="AF4" s="283"/>
      <c r="AG4" s="539" t="s">
        <v>86</v>
      </c>
      <c r="AH4" s="540"/>
      <c r="AI4" s="540"/>
      <c r="AJ4" s="540"/>
      <c r="AK4" s="540"/>
      <c r="AL4" s="540"/>
      <c r="AM4" s="540"/>
      <c r="AN4" s="540"/>
      <c r="AO4" s="541"/>
      <c r="AP4" s="283"/>
      <c r="AQ4" s="539" t="s">
        <v>39</v>
      </c>
      <c r="AR4" s="540"/>
      <c r="AS4" s="540"/>
      <c r="AT4" s="540"/>
      <c r="AU4" s="540"/>
      <c r="AV4" s="540"/>
      <c r="AW4" s="540"/>
      <c r="AX4" s="540"/>
      <c r="AY4" s="541"/>
      <c r="AZ4" s="285"/>
      <c r="BA4" s="539" t="s">
        <v>87</v>
      </c>
      <c r="BB4" s="540"/>
      <c r="BC4" s="540"/>
      <c r="BD4" s="540"/>
      <c r="BE4" s="540"/>
      <c r="BF4" s="540"/>
      <c r="BG4" s="540"/>
      <c r="BH4" s="540"/>
      <c r="BI4" s="541"/>
      <c r="BJ4" s="11"/>
      <c r="BK4" s="542" t="s">
        <v>29</v>
      </c>
    </row>
    <row r="5" spans="1:63" ht="99.75" customHeight="1" thickBot="1">
      <c r="A5" s="548"/>
      <c r="B5" s="286" t="s">
        <v>27</v>
      </c>
      <c r="C5" s="17" t="s">
        <v>28</v>
      </c>
      <c r="D5" s="10" t="s">
        <v>46</v>
      </c>
      <c r="E5" s="10" t="s">
        <v>47</v>
      </c>
      <c r="F5" s="10" t="s">
        <v>31</v>
      </c>
      <c r="G5" s="10" t="s">
        <v>42</v>
      </c>
      <c r="H5" s="2" t="s">
        <v>56</v>
      </c>
      <c r="I5" s="10" t="s">
        <v>43</v>
      </c>
      <c r="J5" s="10" t="s">
        <v>44</v>
      </c>
      <c r="K5" s="10" t="s">
        <v>45</v>
      </c>
      <c r="L5" s="10" t="s">
        <v>32</v>
      </c>
      <c r="M5" s="21"/>
      <c r="N5" s="26" t="s">
        <v>49</v>
      </c>
      <c r="O5" s="26" t="s">
        <v>50</v>
      </c>
      <c r="P5" s="26" t="s">
        <v>51</v>
      </c>
      <c r="Q5" s="26" t="s">
        <v>52</v>
      </c>
      <c r="R5" s="26" t="s">
        <v>53</v>
      </c>
      <c r="S5" s="26" t="s">
        <v>33</v>
      </c>
      <c r="T5" s="26" t="s">
        <v>54</v>
      </c>
      <c r="U5" s="26" t="s">
        <v>55</v>
      </c>
      <c r="V5" s="22"/>
      <c r="W5" s="26" t="s">
        <v>16</v>
      </c>
      <c r="X5" s="26" t="s">
        <v>17</v>
      </c>
      <c r="Y5" s="26" t="s">
        <v>18</v>
      </c>
      <c r="Z5" s="26" t="s">
        <v>19</v>
      </c>
      <c r="AA5" s="26" t="s">
        <v>20</v>
      </c>
      <c r="AB5" s="287" t="s">
        <v>34</v>
      </c>
      <c r="AC5" s="26" t="s">
        <v>21</v>
      </c>
      <c r="AD5" s="334" t="s">
        <v>88</v>
      </c>
      <c r="AE5" s="287" t="s">
        <v>22</v>
      </c>
      <c r="AF5" s="21"/>
      <c r="AG5" s="202" t="s">
        <v>2</v>
      </c>
      <c r="AH5" s="10" t="s">
        <v>3</v>
      </c>
      <c r="AI5" s="10" t="s">
        <v>35</v>
      </c>
      <c r="AJ5" s="10" t="s">
        <v>89</v>
      </c>
      <c r="AK5" s="335" t="s">
        <v>4</v>
      </c>
      <c r="AL5" s="203" t="s">
        <v>5</v>
      </c>
      <c r="AM5" s="203" t="s">
        <v>6</v>
      </c>
      <c r="AN5" s="336" t="s">
        <v>7</v>
      </c>
      <c r="AO5" s="337" t="s">
        <v>8</v>
      </c>
      <c r="AP5" s="21"/>
      <c r="AQ5" s="288" t="s">
        <v>90</v>
      </c>
      <c r="AR5" s="289" t="s">
        <v>9</v>
      </c>
      <c r="AS5" s="290" t="s">
        <v>10</v>
      </c>
      <c r="AT5" s="338" t="s">
        <v>11</v>
      </c>
      <c r="AU5" s="291" t="s">
        <v>24</v>
      </c>
      <c r="AV5" s="338" t="s">
        <v>117</v>
      </c>
      <c r="AW5" s="339" t="s">
        <v>13</v>
      </c>
      <c r="AX5" s="290" t="s">
        <v>14</v>
      </c>
      <c r="AY5" s="340" t="s">
        <v>15</v>
      </c>
      <c r="AZ5" s="292"/>
      <c r="BA5" s="293" t="s">
        <v>91</v>
      </c>
      <c r="BB5" s="294" t="s">
        <v>92</v>
      </c>
      <c r="BC5" s="276" t="s">
        <v>93</v>
      </c>
      <c r="BD5" s="275" t="s">
        <v>94</v>
      </c>
      <c r="BE5" s="275" t="s">
        <v>95</v>
      </c>
      <c r="BF5" s="278" t="s">
        <v>96</v>
      </c>
      <c r="BG5" s="275" t="s">
        <v>97</v>
      </c>
      <c r="BH5" s="277" t="s">
        <v>98</v>
      </c>
      <c r="BI5" s="279" t="s">
        <v>99</v>
      </c>
      <c r="BJ5" s="20" t="s">
        <v>0</v>
      </c>
      <c r="BK5" s="543"/>
    </row>
    <row r="6" spans="1:63" ht="18" customHeight="1" thickBot="1">
      <c r="A6" s="295">
        <v>1</v>
      </c>
      <c r="B6" s="227">
        <v>9137</v>
      </c>
      <c r="C6" s="479"/>
      <c r="D6" s="70">
        <v>5</v>
      </c>
      <c r="E6" s="81">
        <v>5</v>
      </c>
      <c r="F6" s="44">
        <v>5</v>
      </c>
      <c r="G6" s="45">
        <v>5</v>
      </c>
      <c r="H6" s="46">
        <v>6</v>
      </c>
      <c r="I6" s="46">
        <v>5.3</v>
      </c>
      <c r="J6" s="46">
        <v>6.5</v>
      </c>
      <c r="K6" s="46">
        <v>5</v>
      </c>
      <c r="L6" s="50">
        <v>5</v>
      </c>
      <c r="M6" s="18"/>
      <c r="N6" s="103">
        <v>6</v>
      </c>
      <c r="O6" s="44">
        <v>7</v>
      </c>
      <c r="P6" s="44">
        <v>5</v>
      </c>
      <c r="Q6" s="46">
        <v>5.4</v>
      </c>
      <c r="R6" s="44">
        <v>5.3</v>
      </c>
      <c r="S6" s="46">
        <v>5</v>
      </c>
      <c r="T6" s="46">
        <v>5</v>
      </c>
      <c r="U6" s="63">
        <v>6</v>
      </c>
      <c r="V6" s="152"/>
      <c r="W6" s="58">
        <v>6.5</v>
      </c>
      <c r="X6" s="58">
        <v>5.5</v>
      </c>
      <c r="Y6" s="58">
        <v>5</v>
      </c>
      <c r="Z6" s="44">
        <v>5</v>
      </c>
      <c r="AA6" s="58">
        <v>5</v>
      </c>
      <c r="AB6" s="153">
        <v>5</v>
      </c>
      <c r="AC6" s="58">
        <v>6</v>
      </c>
      <c r="AD6" s="58">
        <v>5.5</v>
      </c>
      <c r="AE6" s="183">
        <v>6</v>
      </c>
      <c r="AF6" s="24"/>
      <c r="AG6" s="102" t="s">
        <v>84</v>
      </c>
      <c r="AH6" s="59">
        <v>5.5</v>
      </c>
      <c r="AI6" s="176">
        <v>6.625</v>
      </c>
      <c r="AJ6" s="59">
        <v>5</v>
      </c>
      <c r="AK6" s="59">
        <v>6.3</v>
      </c>
      <c r="AL6" s="59">
        <v>7.5</v>
      </c>
      <c r="AM6" s="59">
        <v>6</v>
      </c>
      <c r="AN6" s="59">
        <v>5.5</v>
      </c>
      <c r="AO6" s="500">
        <v>6.75</v>
      </c>
      <c r="AP6" s="292"/>
      <c r="AQ6" s="149">
        <v>5.1</v>
      </c>
      <c r="AR6" s="148">
        <v>6</v>
      </c>
      <c r="AS6" s="148">
        <v>6.4</v>
      </c>
      <c r="AT6" s="148">
        <v>5.3</v>
      </c>
      <c r="AU6" s="148">
        <v>5.5</v>
      </c>
      <c r="AV6" s="148">
        <v>7</v>
      </c>
      <c r="AW6" s="148" t="s">
        <v>74</v>
      </c>
      <c r="AX6" s="148">
        <v>5</v>
      </c>
      <c r="AY6" s="342">
        <v>5.8</v>
      </c>
      <c r="AZ6" s="82"/>
      <c r="BA6" s="296">
        <v>3</v>
      </c>
      <c r="BB6" s="523">
        <v>4</v>
      </c>
      <c r="BC6" s="297">
        <v>5.45</v>
      </c>
      <c r="BD6" s="297">
        <v>5.1</v>
      </c>
      <c r="BE6" s="297">
        <v>5.95</v>
      </c>
      <c r="BF6" s="297">
        <v>5</v>
      </c>
      <c r="BG6" s="297">
        <v>8</v>
      </c>
      <c r="BH6" s="297">
        <v>6.75</v>
      </c>
      <c r="BI6" s="298">
        <v>5.5</v>
      </c>
      <c r="BJ6" s="115">
        <v>48</v>
      </c>
      <c r="BK6" s="299"/>
    </row>
    <row r="7" spans="1:63" ht="18" customHeight="1" thickBot="1">
      <c r="A7" s="300">
        <v>2</v>
      </c>
      <c r="B7" s="343">
        <v>8969</v>
      </c>
      <c r="C7" s="480"/>
      <c r="D7" s="70">
        <v>8.5</v>
      </c>
      <c r="E7" s="81">
        <v>9.4</v>
      </c>
      <c r="F7" s="44">
        <v>8</v>
      </c>
      <c r="G7" s="45">
        <v>6.7</v>
      </c>
      <c r="H7" s="44">
        <v>7.5</v>
      </c>
      <c r="I7" s="44">
        <v>7</v>
      </c>
      <c r="J7" s="46">
        <v>7</v>
      </c>
      <c r="K7" s="46">
        <v>7.5</v>
      </c>
      <c r="L7" s="50">
        <v>7</v>
      </c>
      <c r="M7" s="18"/>
      <c r="N7" s="132">
        <v>8</v>
      </c>
      <c r="O7" s="44">
        <v>5</v>
      </c>
      <c r="P7" s="46">
        <v>6.25</v>
      </c>
      <c r="Q7" s="46">
        <v>6.75</v>
      </c>
      <c r="R7" s="44">
        <v>7.8</v>
      </c>
      <c r="S7" s="46">
        <v>5</v>
      </c>
      <c r="T7" s="46">
        <v>5.7</v>
      </c>
      <c r="U7" s="63">
        <v>6.5</v>
      </c>
      <c r="V7" s="24"/>
      <c r="W7" s="145">
        <v>7</v>
      </c>
      <c r="X7" s="146">
        <v>6</v>
      </c>
      <c r="Y7" s="146">
        <v>7.1</v>
      </c>
      <c r="Z7" s="453">
        <v>10</v>
      </c>
      <c r="AA7" s="147">
        <v>5.5</v>
      </c>
      <c r="AB7" s="146">
        <v>6</v>
      </c>
      <c r="AC7" s="146">
        <v>7</v>
      </c>
      <c r="AD7" s="146">
        <v>5</v>
      </c>
      <c r="AE7" s="175">
        <v>5</v>
      </c>
      <c r="AF7" s="152"/>
      <c r="AG7" s="62">
        <v>7.605</v>
      </c>
      <c r="AH7" s="46">
        <v>8.85</v>
      </c>
      <c r="AI7" s="96">
        <v>7.3125</v>
      </c>
      <c r="AJ7" s="46">
        <v>7.9</v>
      </c>
      <c r="AK7" s="46">
        <v>6.3</v>
      </c>
      <c r="AL7" s="46">
        <v>8</v>
      </c>
      <c r="AM7" s="46">
        <v>6</v>
      </c>
      <c r="AN7" s="46">
        <v>8.3</v>
      </c>
      <c r="AO7" s="63">
        <v>7.5</v>
      </c>
      <c r="AP7" s="15"/>
      <c r="AQ7" s="62">
        <v>8.3</v>
      </c>
      <c r="AR7" s="46">
        <v>7.3</v>
      </c>
      <c r="AS7" s="46">
        <v>6.3</v>
      </c>
      <c r="AT7" s="46">
        <v>8.3</v>
      </c>
      <c r="AU7" s="46">
        <v>5</v>
      </c>
      <c r="AV7" s="46">
        <v>8</v>
      </c>
      <c r="AW7" s="46" t="s">
        <v>67</v>
      </c>
      <c r="AX7" s="46">
        <v>6.5</v>
      </c>
      <c r="AY7" s="63">
        <v>7.5</v>
      </c>
      <c r="AZ7" s="301"/>
      <c r="BA7" s="302">
        <v>8.75</v>
      </c>
      <c r="BB7" s="297">
        <v>8</v>
      </c>
      <c r="BC7" s="303">
        <v>8.5</v>
      </c>
      <c r="BD7" s="303">
        <v>5.3</v>
      </c>
      <c r="BE7" s="303">
        <v>6.6</v>
      </c>
      <c r="BF7" s="303">
        <v>7.25</v>
      </c>
      <c r="BG7" s="303">
        <v>7</v>
      </c>
      <c r="BH7" s="303">
        <v>7.25</v>
      </c>
      <c r="BI7" s="304">
        <v>6.5</v>
      </c>
      <c r="BJ7" s="116">
        <v>45</v>
      </c>
      <c r="BK7" s="305"/>
    </row>
    <row r="8" spans="1:63" ht="18" customHeight="1" thickBot="1">
      <c r="A8" s="295">
        <v>3</v>
      </c>
      <c r="B8" s="227">
        <v>8970</v>
      </c>
      <c r="C8" s="480"/>
      <c r="D8" s="70">
        <v>8.4</v>
      </c>
      <c r="E8" s="81">
        <v>8.5</v>
      </c>
      <c r="F8" s="46">
        <v>7.5</v>
      </c>
      <c r="G8" s="45">
        <v>5.3</v>
      </c>
      <c r="H8" s="44">
        <v>6</v>
      </c>
      <c r="I8" s="46">
        <v>5.3</v>
      </c>
      <c r="J8" s="46">
        <v>6</v>
      </c>
      <c r="K8" s="46">
        <v>5</v>
      </c>
      <c r="L8" s="50">
        <v>7.25</v>
      </c>
      <c r="M8" s="18"/>
      <c r="N8" s="118">
        <v>8.55</v>
      </c>
      <c r="O8" s="44">
        <v>5</v>
      </c>
      <c r="P8" s="46">
        <v>7</v>
      </c>
      <c r="Q8" s="46">
        <v>8.25</v>
      </c>
      <c r="R8" s="44">
        <v>5</v>
      </c>
      <c r="S8" s="46">
        <v>6.5</v>
      </c>
      <c r="T8" s="46">
        <v>6.8</v>
      </c>
      <c r="U8" s="108">
        <v>6.25</v>
      </c>
      <c r="V8" s="24"/>
      <c r="W8" s="86">
        <v>7</v>
      </c>
      <c r="X8" s="105">
        <v>7</v>
      </c>
      <c r="Y8" s="154">
        <v>7.1</v>
      </c>
      <c r="Z8" s="105">
        <v>8</v>
      </c>
      <c r="AA8" s="105">
        <v>5</v>
      </c>
      <c r="AB8" s="155">
        <v>5</v>
      </c>
      <c r="AC8" s="105">
        <v>6</v>
      </c>
      <c r="AD8" s="105">
        <v>7.5</v>
      </c>
      <c r="AE8" s="184">
        <v>5.5</v>
      </c>
      <c r="AF8" s="24"/>
      <c r="AG8" s="62">
        <v>6.3</v>
      </c>
      <c r="AH8" s="46">
        <v>7.7</v>
      </c>
      <c r="AI8" s="96">
        <v>7.375</v>
      </c>
      <c r="AJ8" s="46">
        <v>5.15</v>
      </c>
      <c r="AK8" s="46">
        <v>6</v>
      </c>
      <c r="AL8" s="46">
        <v>8</v>
      </c>
      <c r="AM8" s="46">
        <v>6</v>
      </c>
      <c r="AN8" s="46">
        <v>6.3</v>
      </c>
      <c r="AO8" s="63">
        <v>7.5</v>
      </c>
      <c r="AP8" s="292"/>
      <c r="AQ8" s="62">
        <v>5.1</v>
      </c>
      <c r="AR8" s="46">
        <v>6.7</v>
      </c>
      <c r="AS8" s="46">
        <v>6.7</v>
      </c>
      <c r="AT8" s="46">
        <v>5</v>
      </c>
      <c r="AU8" s="46">
        <v>6.9</v>
      </c>
      <c r="AV8" s="46">
        <v>6.5</v>
      </c>
      <c r="AW8" s="46" t="s">
        <v>78</v>
      </c>
      <c r="AX8" s="46">
        <v>7</v>
      </c>
      <c r="AY8" s="63">
        <v>7.3</v>
      </c>
      <c r="AZ8" s="306"/>
      <c r="BA8" s="302">
        <v>5.5</v>
      </c>
      <c r="BB8" s="303">
        <v>5</v>
      </c>
      <c r="BC8" s="303">
        <v>5.25</v>
      </c>
      <c r="BD8" s="303">
        <v>5.8</v>
      </c>
      <c r="BE8" s="303">
        <v>5.8</v>
      </c>
      <c r="BF8" s="303">
        <v>7</v>
      </c>
      <c r="BG8" s="303">
        <v>8</v>
      </c>
      <c r="BH8" s="303">
        <v>7.25</v>
      </c>
      <c r="BI8" s="304">
        <v>7.4</v>
      </c>
      <c r="BJ8" s="116">
        <v>44</v>
      </c>
      <c r="BK8" s="307"/>
    </row>
    <row r="9" spans="1:63" ht="18" customHeight="1" thickBot="1">
      <c r="A9" s="300">
        <v>4</v>
      </c>
      <c r="B9" s="227">
        <v>8971</v>
      </c>
      <c r="C9" s="481"/>
      <c r="D9" s="70">
        <v>5.15</v>
      </c>
      <c r="E9" s="81">
        <v>5.5</v>
      </c>
      <c r="F9" s="46">
        <v>5</v>
      </c>
      <c r="G9" s="81">
        <v>5</v>
      </c>
      <c r="H9" s="44">
        <v>7</v>
      </c>
      <c r="I9" s="46">
        <v>5</v>
      </c>
      <c r="J9" s="46">
        <v>5.5</v>
      </c>
      <c r="K9" s="46">
        <v>5</v>
      </c>
      <c r="L9" s="50">
        <v>7.5</v>
      </c>
      <c r="M9" s="18"/>
      <c r="N9" s="44">
        <v>6.5</v>
      </c>
      <c r="O9" s="102">
        <v>3</v>
      </c>
      <c r="P9" s="46">
        <v>6</v>
      </c>
      <c r="Q9" s="52">
        <v>5</v>
      </c>
      <c r="R9" s="44">
        <v>6</v>
      </c>
      <c r="S9" s="46">
        <v>6.5</v>
      </c>
      <c r="T9" s="52">
        <v>5</v>
      </c>
      <c r="U9" s="63">
        <v>6.5</v>
      </c>
      <c r="V9" s="24"/>
      <c r="W9" s="78">
        <v>7</v>
      </c>
      <c r="X9" s="46">
        <v>7</v>
      </c>
      <c r="Y9" s="87">
        <v>5</v>
      </c>
      <c r="Z9" s="46">
        <v>6</v>
      </c>
      <c r="AA9" s="46">
        <v>5.3</v>
      </c>
      <c r="AB9" s="46">
        <v>5</v>
      </c>
      <c r="AC9" s="46">
        <v>6.2</v>
      </c>
      <c r="AD9" s="46">
        <v>8.5</v>
      </c>
      <c r="AE9" s="44">
        <v>7</v>
      </c>
      <c r="AF9" s="24"/>
      <c r="AG9" s="102" t="s">
        <v>84</v>
      </c>
      <c r="AH9" s="46">
        <v>5.3</v>
      </c>
      <c r="AI9" s="96">
        <v>8.375</v>
      </c>
      <c r="AJ9" s="46">
        <v>5</v>
      </c>
      <c r="AK9" s="46">
        <v>6</v>
      </c>
      <c r="AL9" s="46">
        <v>8</v>
      </c>
      <c r="AM9" s="46">
        <v>6</v>
      </c>
      <c r="AN9" s="46">
        <v>6.35</v>
      </c>
      <c r="AO9" s="63">
        <v>6.75</v>
      </c>
      <c r="AP9" s="292"/>
      <c r="AQ9" s="62">
        <v>5.5</v>
      </c>
      <c r="AR9" s="46">
        <v>5.3</v>
      </c>
      <c r="AS9" s="46">
        <v>5.1</v>
      </c>
      <c r="AT9" s="46">
        <v>7</v>
      </c>
      <c r="AU9" s="46">
        <v>5.4</v>
      </c>
      <c r="AV9" s="46">
        <v>7.5</v>
      </c>
      <c r="AW9" s="46" t="s">
        <v>69</v>
      </c>
      <c r="AX9" s="46">
        <v>5</v>
      </c>
      <c r="AY9" s="63">
        <v>6.8</v>
      </c>
      <c r="AZ9" s="82"/>
      <c r="BA9" s="302">
        <v>3.5</v>
      </c>
      <c r="BB9" s="303">
        <v>3.5</v>
      </c>
      <c r="BC9" s="303" t="s">
        <v>84</v>
      </c>
      <c r="BD9" s="303">
        <v>1.5</v>
      </c>
      <c r="BE9" s="303">
        <v>6.1</v>
      </c>
      <c r="BF9" s="303">
        <v>5</v>
      </c>
      <c r="BG9" s="303">
        <v>7</v>
      </c>
      <c r="BH9" s="303">
        <v>6.5</v>
      </c>
      <c r="BI9" s="304">
        <v>5</v>
      </c>
      <c r="BJ9" s="116">
        <v>58</v>
      </c>
      <c r="BK9" s="307"/>
    </row>
    <row r="10" spans="1:63" s="311" customFormat="1" ht="18" customHeight="1" thickBot="1">
      <c r="A10" s="295">
        <v>5</v>
      </c>
      <c r="B10" s="227">
        <v>8873</v>
      </c>
      <c r="C10" s="481"/>
      <c r="D10" s="166">
        <v>6</v>
      </c>
      <c r="E10" s="44">
        <v>5</v>
      </c>
      <c r="F10" s="44">
        <v>5</v>
      </c>
      <c r="G10" s="44">
        <v>5</v>
      </c>
      <c r="H10" s="46">
        <v>5.2</v>
      </c>
      <c r="I10" s="44">
        <v>5.3</v>
      </c>
      <c r="J10" s="81">
        <v>5</v>
      </c>
      <c r="K10" s="46">
        <v>7</v>
      </c>
      <c r="L10" s="102">
        <v>5.8</v>
      </c>
      <c r="M10" s="18"/>
      <c r="N10" s="62">
        <v>6.3</v>
      </c>
      <c r="O10" s="52">
        <v>6</v>
      </c>
      <c r="P10" s="46">
        <v>6.5</v>
      </c>
      <c r="Q10" s="52">
        <v>5.75</v>
      </c>
      <c r="R10" s="52">
        <v>5</v>
      </c>
      <c r="S10" s="52">
        <v>7</v>
      </c>
      <c r="T10" s="52">
        <v>5</v>
      </c>
      <c r="U10" s="63">
        <v>5.5</v>
      </c>
      <c r="V10" s="24"/>
      <c r="W10" s="78">
        <v>8.5</v>
      </c>
      <c r="X10" s="46">
        <v>6</v>
      </c>
      <c r="Y10" s="73">
        <v>6.6</v>
      </c>
      <c r="Z10" s="44">
        <v>6.5</v>
      </c>
      <c r="AA10" s="44">
        <v>7.3</v>
      </c>
      <c r="AB10" s="46">
        <v>5</v>
      </c>
      <c r="AC10" s="46">
        <v>8.5</v>
      </c>
      <c r="AD10" s="46">
        <v>5.5</v>
      </c>
      <c r="AE10" s="165">
        <v>6</v>
      </c>
      <c r="AF10" s="24"/>
      <c r="AG10" s="62">
        <v>5.175</v>
      </c>
      <c r="AH10" s="46">
        <v>6.9</v>
      </c>
      <c r="AI10" s="228">
        <v>6.125</v>
      </c>
      <c r="AJ10" s="46">
        <v>5.9</v>
      </c>
      <c r="AK10" s="44">
        <v>6</v>
      </c>
      <c r="AL10" s="46">
        <v>7</v>
      </c>
      <c r="AM10" s="46">
        <v>6</v>
      </c>
      <c r="AN10" s="46">
        <v>5.95</v>
      </c>
      <c r="AO10" s="63">
        <v>7.25</v>
      </c>
      <c r="AP10" s="292"/>
      <c r="AQ10" s="62">
        <v>5</v>
      </c>
      <c r="AR10" s="46">
        <v>5.4</v>
      </c>
      <c r="AS10" s="46">
        <v>5.3</v>
      </c>
      <c r="AT10" s="46">
        <v>5.3</v>
      </c>
      <c r="AU10" s="46" t="s">
        <v>84</v>
      </c>
      <c r="AV10" s="46">
        <v>8</v>
      </c>
      <c r="AW10" s="46" t="s">
        <v>77</v>
      </c>
      <c r="AX10" s="46">
        <v>6</v>
      </c>
      <c r="AY10" s="63">
        <v>5.5</v>
      </c>
      <c r="AZ10" s="308"/>
      <c r="BA10" s="302">
        <v>6.5</v>
      </c>
      <c r="BB10" s="303">
        <v>5</v>
      </c>
      <c r="BC10" s="309" t="s">
        <v>84</v>
      </c>
      <c r="BD10" s="309" t="s">
        <v>84</v>
      </c>
      <c r="BE10" s="309">
        <v>6.2</v>
      </c>
      <c r="BF10" s="309">
        <v>5.5</v>
      </c>
      <c r="BG10" s="309">
        <v>7</v>
      </c>
      <c r="BH10" s="309">
        <v>7.25</v>
      </c>
      <c r="BI10" s="310">
        <v>5.9</v>
      </c>
      <c r="BJ10" s="116">
        <v>63</v>
      </c>
      <c r="BK10" s="305"/>
    </row>
    <row r="11" spans="1:63" ht="18" customHeight="1" thickBot="1">
      <c r="A11" s="300">
        <v>6</v>
      </c>
      <c r="B11" s="343">
        <v>8972</v>
      </c>
      <c r="C11" s="480"/>
      <c r="D11" s="70">
        <v>9.25</v>
      </c>
      <c r="E11" s="452">
        <v>10</v>
      </c>
      <c r="F11" s="44">
        <v>9</v>
      </c>
      <c r="G11" s="45">
        <v>5.7</v>
      </c>
      <c r="H11" s="51">
        <v>7.5</v>
      </c>
      <c r="I11" s="44">
        <v>7</v>
      </c>
      <c r="J11" s="46">
        <v>8.5</v>
      </c>
      <c r="K11" s="51">
        <v>9</v>
      </c>
      <c r="L11" s="180">
        <v>9.5</v>
      </c>
      <c r="M11" s="18"/>
      <c r="N11" s="237">
        <v>9.95</v>
      </c>
      <c r="O11" s="52">
        <v>9</v>
      </c>
      <c r="P11" s="172">
        <v>10</v>
      </c>
      <c r="Q11" s="52">
        <v>7.5</v>
      </c>
      <c r="R11" s="52">
        <v>8.1</v>
      </c>
      <c r="S11" s="46">
        <v>6.8</v>
      </c>
      <c r="T11" s="52">
        <v>5</v>
      </c>
      <c r="U11" s="63">
        <v>8.5</v>
      </c>
      <c r="V11" s="25"/>
      <c r="W11" s="131">
        <v>9.5</v>
      </c>
      <c r="X11" s="52">
        <v>9</v>
      </c>
      <c r="Y11" s="79">
        <v>6.8</v>
      </c>
      <c r="Z11" s="52">
        <v>7</v>
      </c>
      <c r="AA11" s="46">
        <v>5</v>
      </c>
      <c r="AB11" s="52">
        <v>8</v>
      </c>
      <c r="AC11" s="52">
        <v>7</v>
      </c>
      <c r="AD11" s="52">
        <v>9</v>
      </c>
      <c r="AE11" s="185">
        <v>9</v>
      </c>
      <c r="AF11" s="23"/>
      <c r="AG11" s="64">
        <v>6.785</v>
      </c>
      <c r="AH11" s="65">
        <v>7.8</v>
      </c>
      <c r="AI11" s="96">
        <v>8.125</v>
      </c>
      <c r="AJ11" s="65">
        <v>6.85</v>
      </c>
      <c r="AK11" s="66">
        <v>6</v>
      </c>
      <c r="AL11" s="65">
        <v>8.5</v>
      </c>
      <c r="AM11" s="65">
        <v>6</v>
      </c>
      <c r="AN11" s="65">
        <v>7.2</v>
      </c>
      <c r="AO11" s="67">
        <v>8</v>
      </c>
      <c r="AP11" s="292"/>
      <c r="AQ11" s="62">
        <v>5.8</v>
      </c>
      <c r="AR11" s="46">
        <v>7</v>
      </c>
      <c r="AS11" s="46">
        <v>8.3</v>
      </c>
      <c r="AT11" s="46">
        <v>7.5</v>
      </c>
      <c r="AU11" s="46">
        <v>8.2</v>
      </c>
      <c r="AV11" s="81">
        <v>7.8</v>
      </c>
      <c r="AW11" s="81" t="s">
        <v>73</v>
      </c>
      <c r="AX11" s="46">
        <v>7.5</v>
      </c>
      <c r="AY11" s="63">
        <v>7.3</v>
      </c>
      <c r="AZ11" s="82"/>
      <c r="BA11" s="302">
        <v>7</v>
      </c>
      <c r="BB11" s="309">
        <v>8.5</v>
      </c>
      <c r="BC11" s="303">
        <v>7.25</v>
      </c>
      <c r="BD11" s="303">
        <v>3</v>
      </c>
      <c r="BE11" s="303">
        <v>7.8</v>
      </c>
      <c r="BF11" s="303">
        <v>5.25</v>
      </c>
      <c r="BG11" s="303">
        <v>9</v>
      </c>
      <c r="BH11" s="303">
        <v>8.25</v>
      </c>
      <c r="BI11" s="304">
        <v>7</v>
      </c>
      <c r="BJ11" s="116">
        <v>52</v>
      </c>
      <c r="BK11" s="307"/>
    </row>
    <row r="12" spans="1:63" ht="18" customHeight="1" thickBot="1">
      <c r="A12" s="295">
        <v>7</v>
      </c>
      <c r="B12" s="227">
        <v>8905</v>
      </c>
      <c r="C12" s="481"/>
      <c r="D12" s="62">
        <v>5</v>
      </c>
      <c r="E12" s="46">
        <v>5</v>
      </c>
      <c r="F12" s="44">
        <v>5.2</v>
      </c>
      <c r="G12" s="46">
        <v>6</v>
      </c>
      <c r="H12" s="46">
        <v>5</v>
      </c>
      <c r="I12" s="44">
        <v>5</v>
      </c>
      <c r="J12" s="46">
        <v>5</v>
      </c>
      <c r="K12" s="46">
        <v>5.8</v>
      </c>
      <c r="L12" s="63">
        <v>5.5</v>
      </c>
      <c r="M12" s="18"/>
      <c r="N12" s="139">
        <v>6.3</v>
      </c>
      <c r="O12" s="96">
        <v>5</v>
      </c>
      <c r="P12" s="102" t="s">
        <v>84</v>
      </c>
      <c r="Q12" s="96">
        <v>6.25</v>
      </c>
      <c r="R12" s="44">
        <v>5.5</v>
      </c>
      <c r="S12" s="139">
        <v>8</v>
      </c>
      <c r="T12" s="139">
        <v>5</v>
      </c>
      <c r="U12" s="139">
        <v>5.5</v>
      </c>
      <c r="V12" s="23"/>
      <c r="W12" s="139">
        <v>5.3</v>
      </c>
      <c r="X12" s="44">
        <v>5</v>
      </c>
      <c r="Y12" s="46">
        <v>7.6</v>
      </c>
      <c r="Z12" s="44">
        <v>6</v>
      </c>
      <c r="AA12" s="139">
        <v>5</v>
      </c>
      <c r="AB12" s="69">
        <v>6</v>
      </c>
      <c r="AC12" s="44">
        <v>6.4</v>
      </c>
      <c r="AD12" s="139">
        <v>6.4</v>
      </c>
      <c r="AE12" s="44">
        <v>6</v>
      </c>
      <c r="AF12" s="24"/>
      <c r="AG12" s="102" t="s">
        <v>84</v>
      </c>
      <c r="AH12" s="69">
        <v>7</v>
      </c>
      <c r="AI12" s="96">
        <v>7.5</v>
      </c>
      <c r="AJ12" s="69">
        <v>5</v>
      </c>
      <c r="AK12" s="44">
        <v>6</v>
      </c>
      <c r="AL12" s="345">
        <v>5</v>
      </c>
      <c r="AM12" s="69">
        <v>6</v>
      </c>
      <c r="AN12" s="69">
        <v>5.95</v>
      </c>
      <c r="AO12" s="63">
        <v>7</v>
      </c>
      <c r="AP12" s="15"/>
      <c r="AQ12" s="62">
        <v>5</v>
      </c>
      <c r="AR12" s="46" t="s">
        <v>84</v>
      </c>
      <c r="AS12" s="46">
        <v>6.3</v>
      </c>
      <c r="AT12" s="46">
        <v>5.3</v>
      </c>
      <c r="AU12" s="46" t="s">
        <v>84</v>
      </c>
      <c r="AV12" s="46">
        <v>8.5</v>
      </c>
      <c r="AW12" s="46" t="s">
        <v>63</v>
      </c>
      <c r="AX12" s="46">
        <v>5</v>
      </c>
      <c r="AY12" s="63">
        <v>5.5</v>
      </c>
      <c r="AZ12" s="82"/>
      <c r="BA12" s="302">
        <v>3.5</v>
      </c>
      <c r="BB12" s="303">
        <v>7</v>
      </c>
      <c r="BC12" s="303" t="s">
        <v>84</v>
      </c>
      <c r="BD12" s="303">
        <v>2</v>
      </c>
      <c r="BE12" s="303">
        <v>5.9</v>
      </c>
      <c r="BF12" s="303">
        <v>5.8</v>
      </c>
      <c r="BG12" s="303">
        <v>8</v>
      </c>
      <c r="BH12" s="303">
        <v>5</v>
      </c>
      <c r="BI12" s="304">
        <v>4.7</v>
      </c>
      <c r="BJ12" s="116">
        <v>66</v>
      </c>
      <c r="BK12" s="307"/>
    </row>
    <row r="13" spans="1:63" ht="18" customHeight="1" thickBot="1">
      <c r="A13" s="300">
        <v>8</v>
      </c>
      <c r="B13" s="227">
        <v>8973</v>
      </c>
      <c r="C13" s="481"/>
      <c r="D13" s="70">
        <v>9.8</v>
      </c>
      <c r="E13" s="81">
        <v>8.8</v>
      </c>
      <c r="F13" s="44">
        <v>6.5</v>
      </c>
      <c r="G13" s="45">
        <v>5.4</v>
      </c>
      <c r="H13" s="44">
        <v>6.5</v>
      </c>
      <c r="I13" s="46">
        <v>7.5</v>
      </c>
      <c r="J13" s="81">
        <v>7.5</v>
      </c>
      <c r="K13" s="46">
        <v>6.7</v>
      </c>
      <c r="L13" s="50">
        <v>8.5</v>
      </c>
      <c r="M13" s="18"/>
      <c r="N13" s="62">
        <v>9.75</v>
      </c>
      <c r="O13" s="52">
        <v>7</v>
      </c>
      <c r="P13" s="46">
        <v>7.25</v>
      </c>
      <c r="Q13" s="52">
        <v>8.1</v>
      </c>
      <c r="R13" s="52">
        <v>6.3</v>
      </c>
      <c r="S13" s="46">
        <v>5.5</v>
      </c>
      <c r="T13" s="52">
        <v>7.7</v>
      </c>
      <c r="U13" s="63">
        <v>5.75</v>
      </c>
      <c r="V13" s="24"/>
      <c r="W13" s="89">
        <v>9.5</v>
      </c>
      <c r="X13" s="46">
        <v>9</v>
      </c>
      <c r="Y13" s="44">
        <v>7.4</v>
      </c>
      <c r="Z13" s="46">
        <v>6.5</v>
      </c>
      <c r="AA13" s="46">
        <v>8.7</v>
      </c>
      <c r="AB13" s="454">
        <v>10</v>
      </c>
      <c r="AC13" s="46">
        <v>8.8</v>
      </c>
      <c r="AD13" s="46">
        <v>7.5</v>
      </c>
      <c r="AE13" s="165">
        <v>8.5</v>
      </c>
      <c r="AF13" s="24"/>
      <c r="AG13" s="70">
        <v>7.25</v>
      </c>
      <c r="AH13" s="44">
        <v>7.75</v>
      </c>
      <c r="AI13" s="96">
        <v>7.75</v>
      </c>
      <c r="AJ13" s="44">
        <v>5.25</v>
      </c>
      <c r="AK13" s="69">
        <v>6</v>
      </c>
      <c r="AL13" s="65">
        <v>8.5</v>
      </c>
      <c r="AM13" s="65">
        <v>6</v>
      </c>
      <c r="AN13" s="65">
        <v>7.9</v>
      </c>
      <c r="AO13" s="67">
        <v>8.25</v>
      </c>
      <c r="AP13" s="15"/>
      <c r="AQ13" s="62">
        <v>5.4</v>
      </c>
      <c r="AR13" s="46">
        <v>7</v>
      </c>
      <c r="AS13" s="46">
        <v>7.6</v>
      </c>
      <c r="AT13" s="46">
        <v>6.3</v>
      </c>
      <c r="AU13" s="46">
        <v>8.8</v>
      </c>
      <c r="AV13" s="46">
        <v>8</v>
      </c>
      <c r="AW13" s="46" t="s">
        <v>78</v>
      </c>
      <c r="AX13" s="46">
        <v>9</v>
      </c>
      <c r="AY13" s="63">
        <v>7</v>
      </c>
      <c r="AZ13" s="82"/>
      <c r="BA13" s="302">
        <v>6.75</v>
      </c>
      <c r="BB13" s="303">
        <v>6.5</v>
      </c>
      <c r="BC13" s="303">
        <v>8</v>
      </c>
      <c r="BD13" s="303">
        <v>6.9</v>
      </c>
      <c r="BE13" s="303">
        <v>7</v>
      </c>
      <c r="BF13" s="303">
        <v>6.25</v>
      </c>
      <c r="BG13" s="303">
        <v>8</v>
      </c>
      <c r="BH13" s="303">
        <v>7.79</v>
      </c>
      <c r="BI13" s="304">
        <v>7.3</v>
      </c>
      <c r="BJ13" s="116">
        <v>37</v>
      </c>
      <c r="BK13" s="305"/>
    </row>
    <row r="14" spans="1:63" ht="18" customHeight="1" thickBot="1">
      <c r="A14" s="295">
        <v>9</v>
      </c>
      <c r="B14" s="227">
        <v>8752</v>
      </c>
      <c r="C14" s="480"/>
      <c r="D14" s="70">
        <v>5</v>
      </c>
      <c r="E14" s="46">
        <v>5</v>
      </c>
      <c r="F14" s="44">
        <v>6.5</v>
      </c>
      <c r="G14" s="81" t="s">
        <v>58</v>
      </c>
      <c r="H14" s="44">
        <v>5</v>
      </c>
      <c r="I14" s="46">
        <v>5</v>
      </c>
      <c r="J14" s="46">
        <v>5</v>
      </c>
      <c r="K14" s="46">
        <v>5.8</v>
      </c>
      <c r="L14" s="46">
        <v>8.75</v>
      </c>
      <c r="M14" s="18"/>
      <c r="N14" s="139">
        <v>5.8</v>
      </c>
      <c r="O14" s="46">
        <v>5</v>
      </c>
      <c r="P14" s="139" t="s">
        <v>59</v>
      </c>
      <c r="Q14" s="139">
        <v>5</v>
      </c>
      <c r="R14" s="102">
        <v>1.8</v>
      </c>
      <c r="S14" s="139">
        <v>8</v>
      </c>
      <c r="T14" s="46">
        <v>5.3</v>
      </c>
      <c r="U14" s="139">
        <v>5.5</v>
      </c>
      <c r="V14" s="24"/>
      <c r="W14" s="139">
        <v>5</v>
      </c>
      <c r="X14" s="78">
        <v>5</v>
      </c>
      <c r="Y14" s="139">
        <v>5.5</v>
      </c>
      <c r="Z14" s="102">
        <v>0</v>
      </c>
      <c r="AA14" s="139">
        <v>5</v>
      </c>
      <c r="AB14" s="46">
        <v>5</v>
      </c>
      <c r="AC14" s="139">
        <v>5.5</v>
      </c>
      <c r="AD14" s="139">
        <v>6.5</v>
      </c>
      <c r="AE14" s="190">
        <v>5</v>
      </c>
      <c r="AF14" s="24"/>
      <c r="AG14" s="62">
        <v>5.95</v>
      </c>
      <c r="AH14" s="102" t="s">
        <v>84</v>
      </c>
      <c r="AI14" s="96">
        <v>5.25</v>
      </c>
      <c r="AJ14" s="46">
        <v>5.6</v>
      </c>
      <c r="AK14" s="46">
        <v>6</v>
      </c>
      <c r="AL14" s="46">
        <v>10</v>
      </c>
      <c r="AM14" s="46">
        <v>6.5</v>
      </c>
      <c r="AN14" s="46">
        <v>7.65</v>
      </c>
      <c r="AO14" s="63">
        <v>7.75</v>
      </c>
      <c r="AP14" s="292"/>
      <c r="AQ14" s="62">
        <v>6.1</v>
      </c>
      <c r="AR14" s="46">
        <v>5</v>
      </c>
      <c r="AS14" s="46" t="s">
        <v>84</v>
      </c>
      <c r="AT14" s="46">
        <v>5.3</v>
      </c>
      <c r="AU14" s="46" t="s">
        <v>84</v>
      </c>
      <c r="AV14" s="46">
        <v>7.5</v>
      </c>
      <c r="AW14" s="46" t="s">
        <v>57</v>
      </c>
      <c r="AX14" s="46">
        <v>9</v>
      </c>
      <c r="AY14" s="63">
        <v>5.8</v>
      </c>
      <c r="AZ14" s="82"/>
      <c r="BA14" s="302">
        <v>7.5</v>
      </c>
      <c r="BB14" s="303">
        <v>6.5</v>
      </c>
      <c r="BC14" s="303" t="s">
        <v>84</v>
      </c>
      <c r="BD14" s="303" t="s">
        <v>84</v>
      </c>
      <c r="BE14" s="303">
        <v>6.7</v>
      </c>
      <c r="BF14" s="303">
        <v>5</v>
      </c>
      <c r="BG14" s="303">
        <v>7</v>
      </c>
      <c r="BH14" s="303">
        <v>7.5</v>
      </c>
      <c r="BI14" s="304">
        <v>6.5</v>
      </c>
      <c r="BJ14" s="116">
        <v>61</v>
      </c>
      <c r="BK14" s="305"/>
    </row>
    <row r="15" spans="1:63" ht="18" customHeight="1" thickBot="1">
      <c r="A15" s="300">
        <v>10</v>
      </c>
      <c r="B15" s="343">
        <v>8975</v>
      </c>
      <c r="C15" s="480"/>
      <c r="D15" s="70">
        <v>8.25</v>
      </c>
      <c r="E15" s="81">
        <v>5.5</v>
      </c>
      <c r="F15" s="46">
        <v>7.5</v>
      </c>
      <c r="G15" s="45">
        <v>5.5</v>
      </c>
      <c r="H15" s="44">
        <v>6.5</v>
      </c>
      <c r="I15" s="46">
        <v>5</v>
      </c>
      <c r="J15" s="46">
        <v>6.5</v>
      </c>
      <c r="K15" s="46">
        <v>5.8</v>
      </c>
      <c r="L15" s="50">
        <v>7.5</v>
      </c>
      <c r="M15" s="18"/>
      <c r="N15" s="132">
        <v>8.4</v>
      </c>
      <c r="O15" s="46">
        <v>6</v>
      </c>
      <c r="P15" s="46">
        <v>5.5</v>
      </c>
      <c r="Q15" s="46">
        <v>5.25</v>
      </c>
      <c r="R15" s="46">
        <v>5.2</v>
      </c>
      <c r="S15" s="46">
        <v>5.5</v>
      </c>
      <c r="T15" s="46">
        <v>5</v>
      </c>
      <c r="U15" s="63">
        <v>7.5</v>
      </c>
      <c r="V15" s="24"/>
      <c r="W15" s="58">
        <v>9.5</v>
      </c>
      <c r="X15" s="455">
        <v>10</v>
      </c>
      <c r="Y15" s="156">
        <v>8</v>
      </c>
      <c r="Z15" s="85">
        <v>7.5</v>
      </c>
      <c r="AA15" s="501">
        <v>7</v>
      </c>
      <c r="AB15" s="85">
        <v>9</v>
      </c>
      <c r="AC15" s="85">
        <v>9</v>
      </c>
      <c r="AD15" s="58">
        <v>9</v>
      </c>
      <c r="AE15" s="186">
        <v>9</v>
      </c>
      <c r="AF15" s="24"/>
      <c r="AG15" s="62">
        <v>7.15</v>
      </c>
      <c r="AH15" s="46">
        <v>5.25</v>
      </c>
      <c r="AI15" s="96">
        <v>8.375</v>
      </c>
      <c r="AJ15" s="46">
        <v>5.1</v>
      </c>
      <c r="AK15" s="46">
        <v>6</v>
      </c>
      <c r="AL15" s="46">
        <v>8</v>
      </c>
      <c r="AM15" s="46">
        <v>6</v>
      </c>
      <c r="AN15" s="46">
        <v>6.55</v>
      </c>
      <c r="AO15" s="63">
        <v>8</v>
      </c>
      <c r="AP15" s="292"/>
      <c r="AQ15" s="62">
        <v>5</v>
      </c>
      <c r="AR15" s="46">
        <v>5.9</v>
      </c>
      <c r="AS15" s="46">
        <v>5.3</v>
      </c>
      <c r="AT15" s="46">
        <v>6.5</v>
      </c>
      <c r="AU15" s="46">
        <v>5</v>
      </c>
      <c r="AV15" s="81">
        <v>8</v>
      </c>
      <c r="AW15" s="81" t="s">
        <v>77</v>
      </c>
      <c r="AX15" s="46">
        <v>6.5</v>
      </c>
      <c r="AY15" s="63">
        <v>7.3</v>
      </c>
      <c r="AZ15" s="82"/>
      <c r="BA15" s="302">
        <v>3</v>
      </c>
      <c r="BB15" s="303">
        <v>7</v>
      </c>
      <c r="BC15" s="303">
        <v>3.25</v>
      </c>
      <c r="BD15" s="303">
        <v>2.7</v>
      </c>
      <c r="BE15" s="303">
        <v>7.3</v>
      </c>
      <c r="BF15" s="303">
        <v>6</v>
      </c>
      <c r="BG15" s="303">
        <v>8</v>
      </c>
      <c r="BH15" s="303">
        <v>7</v>
      </c>
      <c r="BI15" s="304">
        <v>6.3</v>
      </c>
      <c r="BJ15" s="116">
        <v>49</v>
      </c>
      <c r="BK15" s="307"/>
    </row>
    <row r="16" spans="1:63" ht="18" customHeight="1" thickBot="1">
      <c r="A16" s="295">
        <v>11</v>
      </c>
      <c r="B16" s="227">
        <v>8976</v>
      </c>
      <c r="C16" s="480"/>
      <c r="D16" s="70">
        <v>8.9</v>
      </c>
      <c r="E16" s="81">
        <v>5</v>
      </c>
      <c r="F16" s="46">
        <v>7</v>
      </c>
      <c r="G16" s="45">
        <v>5</v>
      </c>
      <c r="H16" s="44">
        <v>5</v>
      </c>
      <c r="I16" s="46">
        <v>5</v>
      </c>
      <c r="J16" s="46">
        <v>8</v>
      </c>
      <c r="K16" s="46">
        <v>6.8</v>
      </c>
      <c r="L16" s="50">
        <v>8</v>
      </c>
      <c r="M16" s="18"/>
      <c r="N16" s="62">
        <v>8.55</v>
      </c>
      <c r="O16" s="52">
        <v>5</v>
      </c>
      <c r="P16" s="46">
        <v>6.5</v>
      </c>
      <c r="Q16" s="52">
        <v>6.25</v>
      </c>
      <c r="R16" s="52">
        <v>5</v>
      </c>
      <c r="S16" s="46">
        <v>7.8</v>
      </c>
      <c r="T16" s="52">
        <v>6</v>
      </c>
      <c r="U16" s="63">
        <v>8.5</v>
      </c>
      <c r="V16" s="24"/>
      <c r="W16" s="87">
        <v>9</v>
      </c>
      <c r="X16" s="90">
        <v>8.5</v>
      </c>
      <c r="Y16" s="142">
        <v>5.9</v>
      </c>
      <c r="Z16" s="91">
        <v>7</v>
      </c>
      <c r="AA16" s="142">
        <v>5</v>
      </c>
      <c r="AB16" s="91">
        <v>8.5</v>
      </c>
      <c r="AC16" s="142">
        <v>8.5</v>
      </c>
      <c r="AD16" s="142">
        <v>8</v>
      </c>
      <c r="AE16" s="187">
        <v>7</v>
      </c>
      <c r="AF16" s="24"/>
      <c r="AG16" s="62">
        <v>6.15</v>
      </c>
      <c r="AH16" s="46">
        <v>6.4</v>
      </c>
      <c r="AI16" s="96">
        <v>7.125</v>
      </c>
      <c r="AJ16" s="46">
        <v>5.25</v>
      </c>
      <c r="AK16" s="46">
        <v>6</v>
      </c>
      <c r="AL16" s="46">
        <v>7.5</v>
      </c>
      <c r="AM16" s="46">
        <v>6</v>
      </c>
      <c r="AN16" s="46">
        <v>7.5</v>
      </c>
      <c r="AO16" s="63">
        <v>7.75</v>
      </c>
      <c r="AP16" s="292"/>
      <c r="AQ16" s="62">
        <v>5.7</v>
      </c>
      <c r="AR16" s="46">
        <v>5.5</v>
      </c>
      <c r="AS16" s="46">
        <v>5.9</v>
      </c>
      <c r="AT16" s="46">
        <v>5.5</v>
      </c>
      <c r="AU16" s="46" t="s">
        <v>84</v>
      </c>
      <c r="AV16" s="46">
        <v>8</v>
      </c>
      <c r="AW16" s="46" t="s">
        <v>72</v>
      </c>
      <c r="AX16" s="46">
        <v>5</v>
      </c>
      <c r="AY16" s="63">
        <v>6.8</v>
      </c>
      <c r="AZ16" s="502"/>
      <c r="BA16" s="302">
        <v>3</v>
      </c>
      <c r="BB16" s="303">
        <v>9.5</v>
      </c>
      <c r="BC16" s="303" t="s">
        <v>84</v>
      </c>
      <c r="BD16" s="303">
        <v>2.6</v>
      </c>
      <c r="BE16" s="303">
        <v>8.5</v>
      </c>
      <c r="BF16" s="303">
        <v>7.75</v>
      </c>
      <c r="BG16" s="303">
        <v>7</v>
      </c>
      <c r="BH16" s="303">
        <v>7</v>
      </c>
      <c r="BI16" s="304">
        <v>7</v>
      </c>
      <c r="BJ16" s="116">
        <v>67</v>
      </c>
      <c r="BK16" s="307"/>
    </row>
    <row r="17" spans="1:63" ht="18" customHeight="1" thickBot="1">
      <c r="A17" s="300">
        <v>12</v>
      </c>
      <c r="B17" s="227">
        <v>8754</v>
      </c>
      <c r="C17" s="480"/>
      <c r="D17" s="70">
        <v>7</v>
      </c>
      <c r="E17" s="81">
        <v>5.75</v>
      </c>
      <c r="F17" s="44">
        <v>5</v>
      </c>
      <c r="G17" s="45" t="s">
        <v>60</v>
      </c>
      <c r="H17" s="44">
        <v>5.5</v>
      </c>
      <c r="I17" s="46">
        <v>6.1</v>
      </c>
      <c r="J17" s="81">
        <v>5</v>
      </c>
      <c r="K17" s="46">
        <v>7.3</v>
      </c>
      <c r="L17" s="46">
        <v>5.5</v>
      </c>
      <c r="M17" s="18"/>
      <c r="N17" s="46">
        <v>6.65</v>
      </c>
      <c r="O17" s="46">
        <v>5</v>
      </c>
      <c r="P17" s="139" t="s">
        <v>61</v>
      </c>
      <c r="Q17" s="46">
        <v>6.2</v>
      </c>
      <c r="R17" s="139">
        <v>5</v>
      </c>
      <c r="S17" s="139">
        <v>8</v>
      </c>
      <c r="T17" s="139">
        <v>5</v>
      </c>
      <c r="U17" s="139">
        <v>5</v>
      </c>
      <c r="V17" s="24"/>
      <c r="W17" s="188">
        <v>6.5</v>
      </c>
      <c r="X17" s="131">
        <v>5</v>
      </c>
      <c r="Y17" s="139">
        <v>5</v>
      </c>
      <c r="Z17" s="44">
        <v>5</v>
      </c>
      <c r="AA17" s="139">
        <v>5</v>
      </c>
      <c r="AB17" s="52">
        <v>7.5</v>
      </c>
      <c r="AC17" s="139">
        <v>7</v>
      </c>
      <c r="AD17" s="139">
        <v>5.7</v>
      </c>
      <c r="AE17" s="190">
        <v>5.2</v>
      </c>
      <c r="AF17" s="24"/>
      <c r="AG17" s="62">
        <v>8.8</v>
      </c>
      <c r="AH17" s="46">
        <v>7.8</v>
      </c>
      <c r="AI17" s="96">
        <v>7.125</v>
      </c>
      <c r="AJ17" s="46">
        <v>5</v>
      </c>
      <c r="AK17" s="46">
        <v>6</v>
      </c>
      <c r="AL17" s="46">
        <v>8.5</v>
      </c>
      <c r="AM17" s="46">
        <v>6</v>
      </c>
      <c r="AN17" s="46">
        <v>9.6</v>
      </c>
      <c r="AO17" s="63">
        <v>9.25</v>
      </c>
      <c r="AP17" s="292"/>
      <c r="AQ17" s="62">
        <v>6.4</v>
      </c>
      <c r="AR17" s="46">
        <v>6.5</v>
      </c>
      <c r="AS17" s="46">
        <v>5.4</v>
      </c>
      <c r="AT17" s="46">
        <v>8.5</v>
      </c>
      <c r="AU17" s="46">
        <v>7.3</v>
      </c>
      <c r="AV17" s="46">
        <v>7.8</v>
      </c>
      <c r="AW17" s="46" t="s">
        <v>76</v>
      </c>
      <c r="AX17" s="46">
        <v>9</v>
      </c>
      <c r="AY17" s="63">
        <v>7.8</v>
      </c>
      <c r="AZ17" s="82"/>
      <c r="BA17" s="302">
        <v>6.75</v>
      </c>
      <c r="BB17" s="303">
        <v>5</v>
      </c>
      <c r="BC17" s="303">
        <v>9.35</v>
      </c>
      <c r="BD17" s="303">
        <v>5.8</v>
      </c>
      <c r="BE17" s="303">
        <v>7.5</v>
      </c>
      <c r="BF17" s="303">
        <v>6.25</v>
      </c>
      <c r="BG17" s="303">
        <v>10</v>
      </c>
      <c r="BH17" s="303">
        <v>8</v>
      </c>
      <c r="BI17" s="304">
        <v>6.8</v>
      </c>
      <c r="BJ17" s="116">
        <v>63</v>
      </c>
      <c r="BK17" s="307"/>
    </row>
    <row r="18" spans="1:63" ht="18" customHeight="1" thickBot="1">
      <c r="A18" s="295">
        <v>13</v>
      </c>
      <c r="B18" s="227">
        <v>8977</v>
      </c>
      <c r="C18" s="480"/>
      <c r="D18" s="70">
        <v>9.75</v>
      </c>
      <c r="E18" s="81">
        <v>8.2</v>
      </c>
      <c r="F18" s="46">
        <v>7</v>
      </c>
      <c r="G18" s="45">
        <v>6.8</v>
      </c>
      <c r="H18" s="44">
        <v>9</v>
      </c>
      <c r="I18" s="46">
        <v>9</v>
      </c>
      <c r="J18" s="81">
        <v>9</v>
      </c>
      <c r="K18" s="46">
        <v>7.3</v>
      </c>
      <c r="L18" s="50">
        <v>9.75</v>
      </c>
      <c r="M18" s="18"/>
      <c r="N18" s="62">
        <v>5.25</v>
      </c>
      <c r="O18" s="46">
        <v>5</v>
      </c>
      <c r="P18" s="52">
        <v>8</v>
      </c>
      <c r="Q18" s="52">
        <v>9.5</v>
      </c>
      <c r="R18" s="52">
        <v>9.5</v>
      </c>
      <c r="S18" s="52">
        <v>8</v>
      </c>
      <c r="T18" s="52">
        <v>6.5</v>
      </c>
      <c r="U18" s="63">
        <v>9</v>
      </c>
      <c r="V18" s="24"/>
      <c r="W18" s="78">
        <v>9</v>
      </c>
      <c r="X18" s="46">
        <v>5</v>
      </c>
      <c r="Y18" s="87">
        <v>7.8</v>
      </c>
      <c r="Z18" s="46">
        <v>7</v>
      </c>
      <c r="AA18" s="46">
        <v>5</v>
      </c>
      <c r="AB18" s="46">
        <v>7</v>
      </c>
      <c r="AC18" s="46">
        <v>8.7</v>
      </c>
      <c r="AD18" s="46">
        <v>8.5</v>
      </c>
      <c r="AE18" s="165">
        <v>8.5</v>
      </c>
      <c r="AF18" s="24"/>
      <c r="AG18" s="68">
        <v>5</v>
      </c>
      <c r="AH18" s="69">
        <v>7.1</v>
      </c>
      <c r="AI18" s="50">
        <v>7.5</v>
      </c>
      <c r="AJ18" s="69">
        <v>6.75</v>
      </c>
      <c r="AK18" s="44">
        <v>9</v>
      </c>
      <c r="AL18" s="69">
        <v>6.5</v>
      </c>
      <c r="AM18" s="46">
        <v>8.5</v>
      </c>
      <c r="AN18" s="46">
        <v>6.6</v>
      </c>
      <c r="AO18" s="71">
        <v>8</v>
      </c>
      <c r="AP18" s="292"/>
      <c r="AQ18" s="62">
        <v>5</v>
      </c>
      <c r="AR18" s="129">
        <v>6.5</v>
      </c>
      <c r="AS18" s="129">
        <v>7.2</v>
      </c>
      <c r="AT18" s="129">
        <v>5.8</v>
      </c>
      <c r="AU18" s="129">
        <v>5.4</v>
      </c>
      <c r="AV18" s="46">
        <v>7.5</v>
      </c>
      <c r="AW18" s="96" t="s">
        <v>81</v>
      </c>
      <c r="AX18" s="46">
        <v>8.5</v>
      </c>
      <c r="AY18" s="346">
        <v>7.3</v>
      </c>
      <c r="AZ18" s="82"/>
      <c r="BA18" s="302">
        <v>7</v>
      </c>
      <c r="BB18" s="303">
        <v>8.75</v>
      </c>
      <c r="BC18" s="303">
        <v>7.25</v>
      </c>
      <c r="BD18" s="303">
        <v>7.4</v>
      </c>
      <c r="BE18" s="303">
        <v>6.5</v>
      </c>
      <c r="BF18" s="303">
        <v>5.75</v>
      </c>
      <c r="BG18" s="303">
        <v>8</v>
      </c>
      <c r="BH18" s="303">
        <v>7.75</v>
      </c>
      <c r="BI18" s="304">
        <v>8.2</v>
      </c>
      <c r="BJ18" s="116">
        <v>47</v>
      </c>
      <c r="BK18" s="305"/>
    </row>
    <row r="19" spans="1:63" ht="18" customHeight="1" thickBot="1">
      <c r="A19" s="300">
        <v>14</v>
      </c>
      <c r="B19" s="227">
        <v>8978</v>
      </c>
      <c r="C19" s="481"/>
      <c r="D19" s="62">
        <v>9.75</v>
      </c>
      <c r="E19" s="81">
        <v>9.8</v>
      </c>
      <c r="F19" s="44">
        <v>7</v>
      </c>
      <c r="G19" s="51">
        <v>6</v>
      </c>
      <c r="H19" s="44">
        <v>6</v>
      </c>
      <c r="I19" s="44">
        <v>6</v>
      </c>
      <c r="J19" s="46">
        <v>7</v>
      </c>
      <c r="K19" s="46">
        <v>7.3</v>
      </c>
      <c r="L19" s="50">
        <v>9.75</v>
      </c>
      <c r="M19" s="18"/>
      <c r="N19" s="237">
        <v>9.95</v>
      </c>
      <c r="O19" s="52">
        <v>9</v>
      </c>
      <c r="P19" s="46">
        <v>7.5</v>
      </c>
      <c r="Q19" s="52">
        <v>6.85</v>
      </c>
      <c r="R19" s="52">
        <v>5.5</v>
      </c>
      <c r="S19" s="46">
        <v>6.8</v>
      </c>
      <c r="T19" s="52">
        <v>7.7</v>
      </c>
      <c r="U19" s="63">
        <v>6.5</v>
      </c>
      <c r="V19" s="25"/>
      <c r="W19" s="78">
        <v>8</v>
      </c>
      <c r="X19" s="46">
        <v>8</v>
      </c>
      <c r="Y19" s="73">
        <v>7.8</v>
      </c>
      <c r="Z19" s="46">
        <v>5.5</v>
      </c>
      <c r="AA19" s="44">
        <v>9.3</v>
      </c>
      <c r="AB19" s="46">
        <v>6</v>
      </c>
      <c r="AC19" s="46">
        <v>5</v>
      </c>
      <c r="AD19" s="46">
        <v>8.5</v>
      </c>
      <c r="AE19" s="165">
        <v>5</v>
      </c>
      <c r="AF19" s="25"/>
      <c r="AG19" s="68">
        <v>7.71</v>
      </c>
      <c r="AH19" s="69">
        <v>7.45</v>
      </c>
      <c r="AI19" s="96">
        <v>7.75</v>
      </c>
      <c r="AJ19" s="69">
        <v>5.6</v>
      </c>
      <c r="AK19" s="44">
        <v>6.3</v>
      </c>
      <c r="AL19" s="69">
        <v>8</v>
      </c>
      <c r="AM19" s="46">
        <v>6</v>
      </c>
      <c r="AN19" s="46">
        <v>7.5</v>
      </c>
      <c r="AO19" s="63">
        <v>7.75</v>
      </c>
      <c r="AP19" s="292"/>
      <c r="AQ19" s="62">
        <v>7.3</v>
      </c>
      <c r="AR19" s="46">
        <v>6.3</v>
      </c>
      <c r="AS19" s="46">
        <v>6.7</v>
      </c>
      <c r="AT19" s="46">
        <v>6</v>
      </c>
      <c r="AU19" s="46">
        <v>5.4</v>
      </c>
      <c r="AV19" s="46">
        <v>7.5</v>
      </c>
      <c r="AW19" s="46" t="s">
        <v>64</v>
      </c>
      <c r="AX19" s="46">
        <v>7</v>
      </c>
      <c r="AY19" s="63">
        <v>6.8</v>
      </c>
      <c r="AZ19" s="308"/>
      <c r="BA19" s="302">
        <v>7.75</v>
      </c>
      <c r="BB19" s="303">
        <v>8.5</v>
      </c>
      <c r="BC19" s="303">
        <v>7.5</v>
      </c>
      <c r="BD19" s="303">
        <v>5.7</v>
      </c>
      <c r="BE19" s="303">
        <v>7</v>
      </c>
      <c r="BF19" s="303">
        <v>7.25</v>
      </c>
      <c r="BG19" s="303">
        <v>9</v>
      </c>
      <c r="BH19" s="303">
        <v>8.25</v>
      </c>
      <c r="BI19" s="304">
        <v>8.3</v>
      </c>
      <c r="BJ19" s="116">
        <v>61</v>
      </c>
      <c r="BK19" s="307"/>
    </row>
    <row r="20" spans="1:63" ht="18" customHeight="1" thickBot="1">
      <c r="A20" s="295">
        <v>15</v>
      </c>
      <c r="B20" s="227">
        <v>9138</v>
      </c>
      <c r="C20" s="481"/>
      <c r="D20" s="70">
        <v>6.3</v>
      </c>
      <c r="E20" s="81">
        <v>5</v>
      </c>
      <c r="F20" s="44">
        <v>5</v>
      </c>
      <c r="G20" s="81">
        <v>5.5</v>
      </c>
      <c r="H20" s="44">
        <v>6</v>
      </c>
      <c r="I20" s="44">
        <v>5.3</v>
      </c>
      <c r="J20" s="46">
        <v>5</v>
      </c>
      <c r="K20" s="46">
        <v>5</v>
      </c>
      <c r="L20" s="50">
        <v>7.25</v>
      </c>
      <c r="M20" s="18"/>
      <c r="N20" s="44">
        <v>5.8</v>
      </c>
      <c r="O20" s="44">
        <v>5</v>
      </c>
      <c r="P20" s="46">
        <v>5.5</v>
      </c>
      <c r="Q20" s="52">
        <v>6.8</v>
      </c>
      <c r="R20" s="44">
        <v>5.3</v>
      </c>
      <c r="S20" s="46">
        <v>5</v>
      </c>
      <c r="T20" s="52">
        <v>5</v>
      </c>
      <c r="U20" s="63">
        <v>5</v>
      </c>
      <c r="V20" s="24"/>
      <c r="W20" s="44">
        <v>6</v>
      </c>
      <c r="X20" s="44">
        <v>5</v>
      </c>
      <c r="Y20" s="46">
        <v>7.4</v>
      </c>
      <c r="Z20" s="44">
        <v>5</v>
      </c>
      <c r="AA20" s="44">
        <v>5.3</v>
      </c>
      <c r="AB20" s="46">
        <v>5</v>
      </c>
      <c r="AC20" s="46">
        <v>5.5</v>
      </c>
      <c r="AD20" s="46">
        <v>5.5</v>
      </c>
      <c r="AE20" s="44">
        <v>7.2</v>
      </c>
      <c r="AF20" s="24"/>
      <c r="AG20" s="102">
        <v>3.5</v>
      </c>
      <c r="AH20" s="69">
        <v>5</v>
      </c>
      <c r="AI20" s="96">
        <v>6.875</v>
      </c>
      <c r="AJ20" s="69">
        <v>5.05</v>
      </c>
      <c r="AK20" s="69">
        <v>6</v>
      </c>
      <c r="AL20" s="69">
        <v>5.5</v>
      </c>
      <c r="AM20" s="46">
        <v>6</v>
      </c>
      <c r="AN20" s="69">
        <v>5</v>
      </c>
      <c r="AO20" s="71">
        <v>5.75</v>
      </c>
      <c r="AP20" s="292"/>
      <c r="AQ20" s="62" t="s">
        <v>84</v>
      </c>
      <c r="AR20" s="46">
        <v>5</v>
      </c>
      <c r="AS20" s="46">
        <v>6.5</v>
      </c>
      <c r="AT20" s="46">
        <v>7</v>
      </c>
      <c r="AU20" s="46" t="s">
        <v>84</v>
      </c>
      <c r="AV20" s="46">
        <v>6.5</v>
      </c>
      <c r="AW20" s="46" t="s">
        <v>74</v>
      </c>
      <c r="AX20" s="46">
        <v>6</v>
      </c>
      <c r="AY20" s="63">
        <v>6.5</v>
      </c>
      <c r="AZ20" s="502"/>
      <c r="BA20" s="302">
        <v>4.25</v>
      </c>
      <c r="BB20" s="303">
        <v>4</v>
      </c>
      <c r="BC20" s="303" t="s">
        <v>84</v>
      </c>
      <c r="BD20" s="303" t="s">
        <v>84</v>
      </c>
      <c r="BE20" s="303">
        <v>6.3</v>
      </c>
      <c r="BF20" s="303">
        <v>4.5</v>
      </c>
      <c r="BG20" s="303">
        <v>8</v>
      </c>
      <c r="BH20" s="303">
        <v>7.25</v>
      </c>
      <c r="BI20" s="304">
        <v>6</v>
      </c>
      <c r="BJ20" s="116">
        <v>55</v>
      </c>
      <c r="BK20" s="307"/>
    </row>
    <row r="21" spans="1:63" ht="18" customHeight="1" thickBot="1">
      <c r="A21" s="300">
        <v>16</v>
      </c>
      <c r="B21" s="227">
        <v>8909</v>
      </c>
      <c r="C21" s="481"/>
      <c r="D21" s="62">
        <v>5.875</v>
      </c>
      <c r="E21" s="46">
        <v>6.25</v>
      </c>
      <c r="F21" s="46">
        <v>5</v>
      </c>
      <c r="G21" s="46">
        <v>5.75</v>
      </c>
      <c r="H21" s="46">
        <v>5.5</v>
      </c>
      <c r="I21" s="46">
        <v>5</v>
      </c>
      <c r="J21" s="45">
        <v>5</v>
      </c>
      <c r="K21" s="45">
        <v>6.3</v>
      </c>
      <c r="L21" s="50">
        <v>9.75</v>
      </c>
      <c r="M21" s="18"/>
      <c r="N21" s="62">
        <v>7.6</v>
      </c>
      <c r="O21" s="52">
        <v>5</v>
      </c>
      <c r="P21" s="46">
        <v>7</v>
      </c>
      <c r="Q21" s="52">
        <v>7.35</v>
      </c>
      <c r="R21" s="52">
        <v>5</v>
      </c>
      <c r="S21" s="93" t="s">
        <v>78</v>
      </c>
      <c r="T21" s="52">
        <v>7.9</v>
      </c>
      <c r="U21" s="119">
        <v>6</v>
      </c>
      <c r="V21" s="24"/>
      <c r="W21" s="44">
        <v>7</v>
      </c>
      <c r="X21" s="46">
        <v>5</v>
      </c>
      <c r="Y21" s="79">
        <v>5.5</v>
      </c>
      <c r="Z21" s="44">
        <v>5</v>
      </c>
      <c r="AA21" s="46">
        <v>6</v>
      </c>
      <c r="AB21" s="46">
        <v>5</v>
      </c>
      <c r="AC21" s="46">
        <v>5.5</v>
      </c>
      <c r="AD21" s="46">
        <v>5.5</v>
      </c>
      <c r="AE21" s="165">
        <v>5</v>
      </c>
      <c r="AF21" s="24"/>
      <c r="AG21" s="62">
        <v>6.21</v>
      </c>
      <c r="AH21" s="46">
        <v>7.5</v>
      </c>
      <c r="AI21" s="96">
        <v>8.625</v>
      </c>
      <c r="AJ21" s="46">
        <v>5</v>
      </c>
      <c r="AK21" s="46">
        <v>6</v>
      </c>
      <c r="AL21" s="46">
        <v>7.5</v>
      </c>
      <c r="AM21" s="46">
        <v>6.3</v>
      </c>
      <c r="AN21" s="46">
        <v>7.5</v>
      </c>
      <c r="AO21" s="63">
        <v>7.75</v>
      </c>
      <c r="AP21" s="292"/>
      <c r="AQ21" s="62">
        <v>7.5</v>
      </c>
      <c r="AR21" s="46">
        <v>7.2</v>
      </c>
      <c r="AS21" s="46">
        <v>6.6</v>
      </c>
      <c r="AT21" s="46">
        <v>7.5</v>
      </c>
      <c r="AU21" s="46">
        <v>5.3</v>
      </c>
      <c r="AV21" s="46">
        <v>7</v>
      </c>
      <c r="AW21" s="46" t="s">
        <v>76</v>
      </c>
      <c r="AX21" s="46" t="s">
        <v>110</v>
      </c>
      <c r="AY21" s="63">
        <v>7.3</v>
      </c>
      <c r="AZ21" s="82"/>
      <c r="BA21" s="302">
        <v>7.75</v>
      </c>
      <c r="BB21" s="303">
        <v>4</v>
      </c>
      <c r="BC21" s="303">
        <v>5.5</v>
      </c>
      <c r="BD21" s="303">
        <v>3.7</v>
      </c>
      <c r="BE21" s="303">
        <v>7.2</v>
      </c>
      <c r="BF21" s="303">
        <v>7</v>
      </c>
      <c r="BG21" s="303" t="s">
        <v>112</v>
      </c>
      <c r="BH21" s="303">
        <v>7.75</v>
      </c>
      <c r="BI21" s="304">
        <v>5.8</v>
      </c>
      <c r="BJ21" s="116">
        <v>52</v>
      </c>
      <c r="BK21" s="305"/>
    </row>
    <row r="22" spans="1:63" ht="18" customHeight="1" thickBot="1">
      <c r="A22" s="295">
        <v>17</v>
      </c>
      <c r="B22" s="227">
        <v>9496</v>
      </c>
      <c r="C22" s="482"/>
      <c r="D22" s="41">
        <v>5</v>
      </c>
      <c r="E22" s="30">
        <v>5</v>
      </c>
      <c r="F22" s="30">
        <v>5</v>
      </c>
      <c r="G22" s="30">
        <v>5.1</v>
      </c>
      <c r="H22" s="30">
        <v>5.1</v>
      </c>
      <c r="I22" s="233">
        <v>10</v>
      </c>
      <c r="J22" s="30">
        <v>5.5</v>
      </c>
      <c r="K22" s="30">
        <v>5.8</v>
      </c>
      <c r="L22" s="30">
        <v>8.3</v>
      </c>
      <c r="M22" s="106"/>
      <c r="N22" s="30">
        <v>5</v>
      </c>
      <c r="O22" s="102" t="s">
        <v>84</v>
      </c>
      <c r="P22" s="30">
        <v>6.3</v>
      </c>
      <c r="Q22" s="30">
        <v>5</v>
      </c>
      <c r="R22" s="44">
        <v>5.5</v>
      </c>
      <c r="S22" s="30">
        <v>6.8</v>
      </c>
      <c r="T22" s="44">
        <v>5</v>
      </c>
      <c r="U22" s="30">
        <v>5.7</v>
      </c>
      <c r="V22" s="144"/>
      <c r="W22" s="44">
        <v>6</v>
      </c>
      <c r="X22" s="30">
        <v>5.5</v>
      </c>
      <c r="Y22" s="30">
        <v>5</v>
      </c>
      <c r="Z22" s="44">
        <v>5</v>
      </c>
      <c r="AA22" s="30">
        <v>5</v>
      </c>
      <c r="AB22" s="44">
        <v>9</v>
      </c>
      <c r="AC22" s="44">
        <v>6.5</v>
      </c>
      <c r="AD22" s="30">
        <v>8</v>
      </c>
      <c r="AE22" s="44">
        <v>6.8</v>
      </c>
      <c r="AF22" s="24"/>
      <c r="AG22" s="102" t="s">
        <v>84</v>
      </c>
      <c r="AH22" s="44">
        <v>5.3</v>
      </c>
      <c r="AI22" s="96">
        <v>8</v>
      </c>
      <c r="AJ22" s="44">
        <v>7.5</v>
      </c>
      <c r="AK22" s="46">
        <v>6</v>
      </c>
      <c r="AL22" s="46">
        <v>6</v>
      </c>
      <c r="AM22" s="46">
        <v>6</v>
      </c>
      <c r="AN22" s="46">
        <v>7.1</v>
      </c>
      <c r="AO22" s="63">
        <v>7.25</v>
      </c>
      <c r="AP22" s="292"/>
      <c r="AQ22" s="62">
        <v>5.2</v>
      </c>
      <c r="AR22" s="46">
        <v>5</v>
      </c>
      <c r="AS22" s="46">
        <v>5.5</v>
      </c>
      <c r="AT22" s="46">
        <v>7</v>
      </c>
      <c r="AU22" s="46" t="s">
        <v>84</v>
      </c>
      <c r="AV22" s="46">
        <v>6.8</v>
      </c>
      <c r="AW22" s="46" t="s">
        <v>80</v>
      </c>
      <c r="AX22" s="46">
        <v>5.5</v>
      </c>
      <c r="AY22" s="63">
        <v>6.8</v>
      </c>
      <c r="AZ22" s="306"/>
      <c r="BA22" s="302">
        <v>3.5</v>
      </c>
      <c r="BB22" s="303">
        <v>5</v>
      </c>
      <c r="BC22" s="303" t="s">
        <v>84</v>
      </c>
      <c r="BD22" s="303" t="s">
        <v>84</v>
      </c>
      <c r="BE22" s="303">
        <v>5.7</v>
      </c>
      <c r="BF22" s="303">
        <v>6.3</v>
      </c>
      <c r="BG22" s="303">
        <v>7</v>
      </c>
      <c r="BH22" s="303">
        <v>7.5</v>
      </c>
      <c r="BI22" s="304">
        <v>4.4</v>
      </c>
      <c r="BJ22" s="116">
        <v>62</v>
      </c>
      <c r="BK22" s="307"/>
    </row>
    <row r="23" spans="1:63" ht="18" customHeight="1" thickBot="1">
      <c r="A23" s="300">
        <v>18</v>
      </c>
      <c r="B23" s="440">
        <v>9723</v>
      </c>
      <c r="C23" s="525"/>
      <c r="D23" s="166">
        <v>6</v>
      </c>
      <c r="E23" s="44" t="s">
        <v>84</v>
      </c>
      <c r="F23" s="428">
        <v>5</v>
      </c>
      <c r="G23" s="428">
        <v>5</v>
      </c>
      <c r="H23" s="428" t="s">
        <v>84</v>
      </c>
      <c r="I23" s="46">
        <v>5.4</v>
      </c>
      <c r="J23" s="428">
        <v>8</v>
      </c>
      <c r="K23" s="428">
        <v>5.7</v>
      </c>
      <c r="L23" s="461">
        <v>10</v>
      </c>
      <c r="M23" s="18"/>
      <c r="N23" s="46" t="s">
        <v>84</v>
      </c>
      <c r="O23" s="44" t="s">
        <v>84</v>
      </c>
      <c r="P23" s="44" t="s">
        <v>84</v>
      </c>
      <c r="Q23" s="44" t="s">
        <v>84</v>
      </c>
      <c r="R23" s="44" t="s">
        <v>84</v>
      </c>
      <c r="S23" s="44">
        <v>5.8</v>
      </c>
      <c r="T23" s="44" t="s">
        <v>84</v>
      </c>
      <c r="U23" s="44" t="s">
        <v>84</v>
      </c>
      <c r="V23" s="24"/>
      <c r="W23" s="476" t="s">
        <v>84</v>
      </c>
      <c r="X23" s="476" t="s">
        <v>84</v>
      </c>
      <c r="Y23" s="476" t="s">
        <v>84</v>
      </c>
      <c r="Z23" s="476" t="s">
        <v>84</v>
      </c>
      <c r="AA23" s="476" t="s">
        <v>84</v>
      </c>
      <c r="AB23" s="179">
        <v>5</v>
      </c>
      <c r="AC23" s="427">
        <v>6</v>
      </c>
      <c r="AD23" s="524" t="s">
        <v>84</v>
      </c>
      <c r="AE23" s="427">
        <v>5</v>
      </c>
      <c r="AF23" s="24"/>
      <c r="AG23" s="476" t="s">
        <v>84</v>
      </c>
      <c r="AH23" s="46">
        <v>7.2</v>
      </c>
      <c r="AI23" s="96">
        <v>5.2</v>
      </c>
      <c r="AJ23" s="476" t="s">
        <v>84</v>
      </c>
      <c r="AK23" s="476" t="s">
        <v>84</v>
      </c>
      <c r="AL23" s="476" t="s">
        <v>84</v>
      </c>
      <c r="AM23" s="476" t="s">
        <v>84</v>
      </c>
      <c r="AN23" s="476" t="s">
        <v>84</v>
      </c>
      <c r="AO23" s="476" t="s">
        <v>84</v>
      </c>
      <c r="AP23" s="503"/>
      <c r="AQ23" s="46">
        <v>5</v>
      </c>
      <c r="AR23" s="46">
        <v>5.8</v>
      </c>
      <c r="AS23" s="476" t="s">
        <v>84</v>
      </c>
      <c r="AT23" s="46">
        <v>5</v>
      </c>
      <c r="AU23" s="476" t="s">
        <v>84</v>
      </c>
      <c r="AV23" s="46">
        <v>5</v>
      </c>
      <c r="AW23" s="46">
        <v>5.6</v>
      </c>
      <c r="AX23" s="476" t="s">
        <v>84</v>
      </c>
      <c r="AY23" s="477" t="s">
        <v>84</v>
      </c>
      <c r="AZ23" s="306"/>
      <c r="BA23" s="302">
        <v>3.5</v>
      </c>
      <c r="BB23" s="303">
        <v>3</v>
      </c>
      <c r="BC23" s="303" t="s">
        <v>84</v>
      </c>
      <c r="BD23" s="303" t="s">
        <v>84</v>
      </c>
      <c r="BE23" s="303">
        <v>5.3</v>
      </c>
      <c r="BF23" s="303">
        <v>3.5</v>
      </c>
      <c r="BG23" s="303">
        <v>5</v>
      </c>
      <c r="BH23" s="303">
        <v>6.5</v>
      </c>
      <c r="BI23" s="304">
        <v>5.6</v>
      </c>
      <c r="BJ23" s="116">
        <v>59</v>
      </c>
      <c r="BK23" s="307"/>
    </row>
    <row r="24" spans="1:63" ht="18" customHeight="1" thickBot="1">
      <c r="A24" s="295">
        <v>19</v>
      </c>
      <c r="B24" s="227">
        <v>9497</v>
      </c>
      <c r="C24" s="482"/>
      <c r="D24" s="41">
        <v>9.5</v>
      </c>
      <c r="E24" s="30">
        <v>5.7</v>
      </c>
      <c r="F24" s="30">
        <v>8.5</v>
      </c>
      <c r="G24" s="30">
        <v>6.4</v>
      </c>
      <c r="H24" s="30">
        <v>5.1</v>
      </c>
      <c r="I24" s="30">
        <v>7</v>
      </c>
      <c r="J24" s="30">
        <v>9.1</v>
      </c>
      <c r="K24" s="30">
        <v>5.4</v>
      </c>
      <c r="L24" s="30">
        <v>7.8</v>
      </c>
      <c r="M24" s="106"/>
      <c r="N24" s="30">
        <v>9</v>
      </c>
      <c r="O24" s="30">
        <v>8</v>
      </c>
      <c r="P24" s="30">
        <v>7.7</v>
      </c>
      <c r="Q24" s="30">
        <v>9.6</v>
      </c>
      <c r="R24" s="30">
        <v>7.8</v>
      </c>
      <c r="S24" s="30">
        <v>8.9</v>
      </c>
      <c r="T24" s="30">
        <v>6.5</v>
      </c>
      <c r="U24" s="30">
        <v>9.9</v>
      </c>
      <c r="V24" s="144"/>
      <c r="W24" s="30">
        <v>9.5</v>
      </c>
      <c r="X24" s="30">
        <v>8.5</v>
      </c>
      <c r="Y24" s="30">
        <v>8.6</v>
      </c>
      <c r="Z24" s="201">
        <v>10</v>
      </c>
      <c r="AA24" s="30">
        <v>5.5</v>
      </c>
      <c r="AB24" s="30">
        <v>7.8</v>
      </c>
      <c r="AC24" s="30">
        <v>7</v>
      </c>
      <c r="AD24" s="30">
        <v>8.7</v>
      </c>
      <c r="AE24" s="30">
        <v>7.8</v>
      </c>
      <c r="AF24" s="24"/>
      <c r="AG24" s="64">
        <v>7.45</v>
      </c>
      <c r="AH24" s="65">
        <v>7.3</v>
      </c>
      <c r="AI24" s="96">
        <v>9.75</v>
      </c>
      <c r="AJ24" s="65">
        <v>7.25</v>
      </c>
      <c r="AK24" s="66">
        <v>6</v>
      </c>
      <c r="AL24" s="234">
        <v>10</v>
      </c>
      <c r="AM24" s="65">
        <v>6</v>
      </c>
      <c r="AN24" s="65">
        <v>8.35</v>
      </c>
      <c r="AO24" s="67">
        <v>8</v>
      </c>
      <c r="AP24" s="16"/>
      <c r="AQ24" s="62">
        <v>7</v>
      </c>
      <c r="AR24" s="46">
        <v>6.8</v>
      </c>
      <c r="AS24" s="46">
        <v>6</v>
      </c>
      <c r="AT24" s="46">
        <v>8.8</v>
      </c>
      <c r="AU24" s="46">
        <v>6.7</v>
      </c>
      <c r="AV24" s="46">
        <v>7.5</v>
      </c>
      <c r="AW24" s="46" t="s">
        <v>80</v>
      </c>
      <c r="AX24" s="172">
        <v>10</v>
      </c>
      <c r="AY24" s="63">
        <v>6.3</v>
      </c>
      <c r="AZ24" s="82"/>
      <c r="BA24" s="302">
        <v>6.75</v>
      </c>
      <c r="BB24" s="303">
        <v>8</v>
      </c>
      <c r="BC24" s="303">
        <v>6.65</v>
      </c>
      <c r="BD24" s="303">
        <v>5.4</v>
      </c>
      <c r="BE24" s="303">
        <v>7.5</v>
      </c>
      <c r="BF24" s="303">
        <v>7.5</v>
      </c>
      <c r="BG24" s="303">
        <v>10</v>
      </c>
      <c r="BH24" s="303">
        <v>8.25</v>
      </c>
      <c r="BI24" s="304">
        <v>8.8</v>
      </c>
      <c r="BJ24" s="116">
        <v>30</v>
      </c>
      <c r="BK24" s="307"/>
    </row>
    <row r="25" spans="1:63" ht="18" customHeight="1" thickBot="1">
      <c r="A25" s="300">
        <v>20</v>
      </c>
      <c r="B25" s="343">
        <v>8979</v>
      </c>
      <c r="C25" s="480"/>
      <c r="D25" s="70">
        <v>9.65</v>
      </c>
      <c r="E25" s="81">
        <v>9.2</v>
      </c>
      <c r="F25" s="46">
        <v>7</v>
      </c>
      <c r="G25" s="45">
        <v>8</v>
      </c>
      <c r="H25" s="46">
        <v>8</v>
      </c>
      <c r="I25" s="46">
        <v>7.3</v>
      </c>
      <c r="J25" s="46">
        <v>6.5</v>
      </c>
      <c r="K25" s="46">
        <v>7.3</v>
      </c>
      <c r="L25" s="50">
        <v>9.5</v>
      </c>
      <c r="M25" s="18"/>
      <c r="N25" s="89">
        <v>9.2</v>
      </c>
      <c r="O25" s="52">
        <v>8</v>
      </c>
      <c r="P25" s="52">
        <v>8</v>
      </c>
      <c r="Q25" s="52">
        <v>6.45</v>
      </c>
      <c r="R25" s="52">
        <v>5.5</v>
      </c>
      <c r="S25" s="46">
        <v>7</v>
      </c>
      <c r="T25" s="52">
        <v>7.9</v>
      </c>
      <c r="U25" s="120">
        <v>6.5</v>
      </c>
      <c r="V25" s="24"/>
      <c r="W25" s="78">
        <v>9.8</v>
      </c>
      <c r="X25" s="46">
        <v>8</v>
      </c>
      <c r="Y25" s="73">
        <v>9.1</v>
      </c>
      <c r="Z25" s="46">
        <v>9</v>
      </c>
      <c r="AA25" s="44">
        <v>9.3</v>
      </c>
      <c r="AB25" s="46">
        <v>5</v>
      </c>
      <c r="AC25" s="46">
        <v>7.2</v>
      </c>
      <c r="AD25" s="46">
        <v>7.5</v>
      </c>
      <c r="AE25" s="165">
        <v>7</v>
      </c>
      <c r="AF25" s="24"/>
      <c r="AG25" s="70">
        <v>7.15</v>
      </c>
      <c r="AH25" s="44">
        <v>5.8</v>
      </c>
      <c r="AI25" s="96">
        <v>8.375</v>
      </c>
      <c r="AJ25" s="44">
        <v>5</v>
      </c>
      <c r="AK25" s="46">
        <v>6</v>
      </c>
      <c r="AL25" s="46">
        <v>9</v>
      </c>
      <c r="AM25" s="46">
        <v>6</v>
      </c>
      <c r="AN25" s="46">
        <v>7.45</v>
      </c>
      <c r="AO25" s="63">
        <v>8.75</v>
      </c>
      <c r="AP25" s="16"/>
      <c r="AQ25" s="62">
        <v>5.3</v>
      </c>
      <c r="AR25" s="46">
        <v>6.5</v>
      </c>
      <c r="AS25" s="46">
        <v>6.4</v>
      </c>
      <c r="AT25" s="46">
        <v>5.5</v>
      </c>
      <c r="AU25" s="46">
        <v>8.7</v>
      </c>
      <c r="AV25" s="46">
        <v>8.3</v>
      </c>
      <c r="AW25" s="46" t="s">
        <v>76</v>
      </c>
      <c r="AX25" s="46">
        <v>8</v>
      </c>
      <c r="AY25" s="63">
        <v>7.3</v>
      </c>
      <c r="AZ25" s="502"/>
      <c r="BA25" s="302">
        <v>5.75</v>
      </c>
      <c r="BB25" s="303">
        <v>8</v>
      </c>
      <c r="BC25" s="303">
        <v>6.25</v>
      </c>
      <c r="BD25" s="303" t="s">
        <v>84</v>
      </c>
      <c r="BE25" s="303">
        <v>6.9</v>
      </c>
      <c r="BF25" s="303">
        <v>5.8</v>
      </c>
      <c r="BG25" s="303">
        <v>8</v>
      </c>
      <c r="BH25" s="303">
        <v>7.5</v>
      </c>
      <c r="BI25" s="304">
        <v>7.4</v>
      </c>
      <c r="BJ25" s="116">
        <v>58</v>
      </c>
      <c r="BK25" s="307"/>
    </row>
    <row r="26" spans="1:63" ht="18" customHeight="1" thickBot="1">
      <c r="A26" s="295">
        <v>21</v>
      </c>
      <c r="B26" s="227">
        <v>8980</v>
      </c>
      <c r="C26" s="480"/>
      <c r="D26" s="70">
        <v>9.25</v>
      </c>
      <c r="E26" s="81">
        <v>8.4</v>
      </c>
      <c r="F26" s="46">
        <v>6.5</v>
      </c>
      <c r="G26" s="45">
        <v>7.2</v>
      </c>
      <c r="H26" s="44">
        <v>6</v>
      </c>
      <c r="I26" s="46">
        <v>6.8</v>
      </c>
      <c r="J26" s="46">
        <v>8.5</v>
      </c>
      <c r="K26" s="46">
        <v>6.7</v>
      </c>
      <c r="L26" s="50">
        <v>7.75</v>
      </c>
      <c r="M26" s="18"/>
      <c r="N26" s="237">
        <v>10</v>
      </c>
      <c r="O26" s="52">
        <v>8</v>
      </c>
      <c r="P26" s="172">
        <v>10</v>
      </c>
      <c r="Q26" s="52">
        <v>6.25</v>
      </c>
      <c r="R26" s="52">
        <v>7.3</v>
      </c>
      <c r="S26" s="51">
        <v>8.5</v>
      </c>
      <c r="T26" s="52">
        <v>9.2</v>
      </c>
      <c r="U26" s="121">
        <v>7.5</v>
      </c>
      <c r="V26" s="24"/>
      <c r="W26" s="78">
        <v>9.2</v>
      </c>
      <c r="X26" s="46">
        <v>8</v>
      </c>
      <c r="Y26" s="46">
        <v>8</v>
      </c>
      <c r="Z26" s="46">
        <v>8</v>
      </c>
      <c r="AA26" s="46">
        <v>6</v>
      </c>
      <c r="AB26" s="46">
        <v>8</v>
      </c>
      <c r="AC26" s="172">
        <v>10</v>
      </c>
      <c r="AD26" s="46">
        <v>7</v>
      </c>
      <c r="AE26" s="165">
        <v>6</v>
      </c>
      <c r="AF26" s="24"/>
      <c r="AG26" s="62">
        <v>7.35</v>
      </c>
      <c r="AH26" s="46">
        <v>6.4</v>
      </c>
      <c r="AI26" s="96">
        <v>7.75</v>
      </c>
      <c r="AJ26" s="46">
        <v>6.7</v>
      </c>
      <c r="AK26" s="46">
        <v>6</v>
      </c>
      <c r="AL26" s="46">
        <v>7</v>
      </c>
      <c r="AM26" s="46">
        <v>6.3</v>
      </c>
      <c r="AN26" s="69">
        <v>7.65</v>
      </c>
      <c r="AO26" s="63">
        <v>8</v>
      </c>
      <c r="AP26" s="292"/>
      <c r="AQ26" s="62">
        <v>5.6</v>
      </c>
      <c r="AR26" s="46">
        <v>7</v>
      </c>
      <c r="AS26" s="46">
        <v>8.3</v>
      </c>
      <c r="AT26" s="46">
        <v>7.5</v>
      </c>
      <c r="AU26" s="46">
        <v>8.1</v>
      </c>
      <c r="AV26" s="46">
        <v>7.8</v>
      </c>
      <c r="AW26" s="46" t="s">
        <v>70</v>
      </c>
      <c r="AX26" s="46">
        <v>8</v>
      </c>
      <c r="AY26" s="63">
        <v>7.8</v>
      </c>
      <c r="AZ26" s="301"/>
      <c r="BA26" s="302">
        <v>8</v>
      </c>
      <c r="BB26" s="303">
        <v>7</v>
      </c>
      <c r="BC26" s="303">
        <v>4.25</v>
      </c>
      <c r="BD26" s="303">
        <v>3.7</v>
      </c>
      <c r="BE26" s="303">
        <v>7</v>
      </c>
      <c r="BF26" s="303">
        <v>5.8</v>
      </c>
      <c r="BG26" s="303">
        <v>9</v>
      </c>
      <c r="BH26" s="303">
        <v>7.75</v>
      </c>
      <c r="BI26" s="304">
        <v>7.3</v>
      </c>
      <c r="BJ26" s="116">
        <v>48</v>
      </c>
      <c r="BK26" s="307"/>
    </row>
    <row r="27" spans="1:63" ht="18" customHeight="1" thickBot="1">
      <c r="A27" s="300">
        <v>22</v>
      </c>
      <c r="B27" s="227">
        <v>8982</v>
      </c>
      <c r="C27" s="481"/>
      <c r="D27" s="70">
        <v>9.2</v>
      </c>
      <c r="E27" s="452">
        <v>10</v>
      </c>
      <c r="F27" s="46">
        <v>8</v>
      </c>
      <c r="G27" s="45">
        <v>6.9</v>
      </c>
      <c r="H27" s="44">
        <v>7.5</v>
      </c>
      <c r="I27" s="46">
        <v>8</v>
      </c>
      <c r="J27" s="46">
        <v>9</v>
      </c>
      <c r="K27" s="46">
        <v>9.5</v>
      </c>
      <c r="L27" s="504">
        <v>10</v>
      </c>
      <c r="M27" s="18"/>
      <c r="N27" s="89">
        <v>9.75</v>
      </c>
      <c r="O27" s="46">
        <v>7</v>
      </c>
      <c r="P27" s="52">
        <v>8.5</v>
      </c>
      <c r="Q27" s="52">
        <v>7.35</v>
      </c>
      <c r="R27" s="52">
        <v>5</v>
      </c>
      <c r="S27" s="52">
        <v>6.5</v>
      </c>
      <c r="T27" s="52">
        <v>6.8</v>
      </c>
      <c r="U27" s="120">
        <v>8.5</v>
      </c>
      <c r="V27" s="24"/>
      <c r="W27" s="456">
        <v>10</v>
      </c>
      <c r="X27" s="172">
        <v>10</v>
      </c>
      <c r="Y27" s="73">
        <v>7.5</v>
      </c>
      <c r="Z27" s="46">
        <v>6</v>
      </c>
      <c r="AA27" s="46">
        <v>6.5</v>
      </c>
      <c r="AB27" s="46">
        <v>8</v>
      </c>
      <c r="AC27" s="46">
        <v>6.1</v>
      </c>
      <c r="AD27" s="46">
        <v>9</v>
      </c>
      <c r="AE27" s="165">
        <v>7</v>
      </c>
      <c r="AF27" s="24"/>
      <c r="AG27" s="68">
        <v>8.105</v>
      </c>
      <c r="AH27" s="69">
        <v>9.3</v>
      </c>
      <c r="AI27" s="96">
        <v>9.25</v>
      </c>
      <c r="AJ27" s="69">
        <v>7.6</v>
      </c>
      <c r="AK27" s="44">
        <v>6.4</v>
      </c>
      <c r="AL27" s="69">
        <v>7.5</v>
      </c>
      <c r="AM27" s="46">
        <v>6</v>
      </c>
      <c r="AN27" s="46">
        <v>9.1</v>
      </c>
      <c r="AO27" s="63">
        <v>8</v>
      </c>
      <c r="AP27" s="505"/>
      <c r="AQ27" s="62">
        <v>6.8</v>
      </c>
      <c r="AR27" s="46">
        <v>7.5</v>
      </c>
      <c r="AS27" s="46">
        <v>8.2</v>
      </c>
      <c r="AT27" s="46">
        <v>6.5</v>
      </c>
      <c r="AU27" s="46">
        <v>5.8</v>
      </c>
      <c r="AV27" s="46">
        <v>7.8</v>
      </c>
      <c r="AW27" s="46" t="s">
        <v>65</v>
      </c>
      <c r="AX27" s="46">
        <v>7</v>
      </c>
      <c r="AY27" s="63">
        <v>7.5</v>
      </c>
      <c r="AZ27" s="301"/>
      <c r="BA27" s="302">
        <v>7.5</v>
      </c>
      <c r="BB27" s="303">
        <v>7.5</v>
      </c>
      <c r="BC27" s="303">
        <v>6.1</v>
      </c>
      <c r="BD27" s="303">
        <v>5.7</v>
      </c>
      <c r="BE27" s="303">
        <v>7.1</v>
      </c>
      <c r="BF27" s="303">
        <v>6.25</v>
      </c>
      <c r="BG27" s="303">
        <v>7</v>
      </c>
      <c r="BH27" s="303">
        <v>8.25</v>
      </c>
      <c r="BI27" s="304">
        <v>6.9</v>
      </c>
      <c r="BJ27" s="116">
        <v>44</v>
      </c>
      <c r="BK27" s="305"/>
    </row>
    <row r="28" spans="1:63" ht="18" customHeight="1" thickBot="1">
      <c r="A28" s="295">
        <v>23</v>
      </c>
      <c r="B28" s="227">
        <v>9139</v>
      </c>
      <c r="C28" s="481"/>
      <c r="D28" s="70">
        <v>7.1</v>
      </c>
      <c r="E28" s="81">
        <v>6</v>
      </c>
      <c r="F28" s="44">
        <v>6</v>
      </c>
      <c r="G28" s="45">
        <v>6</v>
      </c>
      <c r="H28" s="44">
        <v>6</v>
      </c>
      <c r="I28" s="46">
        <v>5</v>
      </c>
      <c r="J28" s="46">
        <v>5</v>
      </c>
      <c r="K28" s="46">
        <v>5.3</v>
      </c>
      <c r="L28" s="50">
        <v>8.75</v>
      </c>
      <c r="M28" s="18"/>
      <c r="N28" s="62">
        <v>8.75</v>
      </c>
      <c r="O28" s="102" t="s">
        <v>84</v>
      </c>
      <c r="P28" s="46">
        <v>6</v>
      </c>
      <c r="Q28" s="52">
        <v>5.9</v>
      </c>
      <c r="R28" s="44">
        <v>6</v>
      </c>
      <c r="S28" s="46">
        <v>5.5</v>
      </c>
      <c r="T28" s="46">
        <v>6.9</v>
      </c>
      <c r="U28" s="63">
        <v>6.5</v>
      </c>
      <c r="V28" s="24"/>
      <c r="W28" s="78">
        <v>5</v>
      </c>
      <c r="X28" s="102" t="s">
        <v>84</v>
      </c>
      <c r="Y28" s="79">
        <v>5</v>
      </c>
      <c r="Z28" s="30">
        <v>5.5</v>
      </c>
      <c r="AA28" s="44">
        <v>8</v>
      </c>
      <c r="AB28" s="44">
        <v>6</v>
      </c>
      <c r="AC28" s="44">
        <v>6.4</v>
      </c>
      <c r="AD28" s="46">
        <v>5</v>
      </c>
      <c r="AE28" s="165">
        <v>6.5</v>
      </c>
      <c r="AF28" s="24"/>
      <c r="AG28" s="62">
        <v>6.785</v>
      </c>
      <c r="AH28" s="46">
        <v>5</v>
      </c>
      <c r="AI28" s="96">
        <v>7.625</v>
      </c>
      <c r="AJ28" s="46">
        <v>5.45</v>
      </c>
      <c r="AK28" s="44">
        <v>6</v>
      </c>
      <c r="AL28" s="303">
        <v>6.5</v>
      </c>
      <c r="AM28" s="69">
        <v>6</v>
      </c>
      <c r="AN28" s="46">
        <v>7.2</v>
      </c>
      <c r="AO28" s="63">
        <v>8</v>
      </c>
      <c r="AP28" s="292"/>
      <c r="AQ28" s="62">
        <v>5.5</v>
      </c>
      <c r="AR28" s="46">
        <v>6.5</v>
      </c>
      <c r="AS28" s="46">
        <v>6.5</v>
      </c>
      <c r="AT28" s="46">
        <v>5</v>
      </c>
      <c r="AU28" s="46">
        <v>5.2</v>
      </c>
      <c r="AV28" s="46">
        <v>7.3</v>
      </c>
      <c r="AW28" s="46" t="s">
        <v>71</v>
      </c>
      <c r="AX28" s="46">
        <v>5</v>
      </c>
      <c r="AY28" s="63">
        <v>8</v>
      </c>
      <c r="AZ28" s="308"/>
      <c r="BA28" s="302">
        <v>5</v>
      </c>
      <c r="BB28" s="313">
        <v>4</v>
      </c>
      <c r="BC28" s="313">
        <v>3.85</v>
      </c>
      <c r="BD28" s="313" t="s">
        <v>84</v>
      </c>
      <c r="BE28" s="313">
        <v>5.9</v>
      </c>
      <c r="BF28" s="313">
        <v>5</v>
      </c>
      <c r="BG28" s="313">
        <v>6</v>
      </c>
      <c r="BH28" s="313">
        <v>6.5</v>
      </c>
      <c r="BI28" s="304">
        <v>5</v>
      </c>
      <c r="BJ28" s="116">
        <v>59</v>
      </c>
      <c r="BK28" s="307"/>
    </row>
    <row r="29" spans="1:63" ht="18" customHeight="1" thickBot="1">
      <c r="A29" s="300">
        <v>24</v>
      </c>
      <c r="B29" s="348">
        <v>8708</v>
      </c>
      <c r="C29" s="481"/>
      <c r="D29" s="166">
        <v>6.6</v>
      </c>
      <c r="E29" s="45">
        <v>5</v>
      </c>
      <c r="F29" s="139">
        <v>5.5</v>
      </c>
      <c r="G29" s="139">
        <v>6</v>
      </c>
      <c r="H29" s="139">
        <v>6.6</v>
      </c>
      <c r="I29" s="45">
        <v>5</v>
      </c>
      <c r="J29" s="45">
        <v>6</v>
      </c>
      <c r="K29" s="139">
        <v>5.85</v>
      </c>
      <c r="L29" s="506">
        <v>5.75</v>
      </c>
      <c r="M29" s="18"/>
      <c r="N29" s="62">
        <v>7.3</v>
      </c>
      <c r="O29" s="46">
        <v>5</v>
      </c>
      <c r="P29" s="46">
        <v>5.85</v>
      </c>
      <c r="Q29" s="52">
        <v>5.1</v>
      </c>
      <c r="R29" s="44">
        <v>5.5</v>
      </c>
      <c r="S29" s="46">
        <v>5.5</v>
      </c>
      <c r="T29" s="52">
        <v>6.1</v>
      </c>
      <c r="U29" s="63">
        <v>7</v>
      </c>
      <c r="V29" s="24"/>
      <c r="W29" s="459">
        <v>10</v>
      </c>
      <c r="X29" s="46">
        <v>5</v>
      </c>
      <c r="Y29" s="79">
        <v>6</v>
      </c>
      <c r="Z29" s="69">
        <v>6</v>
      </c>
      <c r="AA29" s="44">
        <v>6</v>
      </c>
      <c r="AB29" s="69">
        <v>6.5</v>
      </c>
      <c r="AC29" s="44">
        <v>6.2</v>
      </c>
      <c r="AD29" s="69">
        <v>5.5</v>
      </c>
      <c r="AE29" s="174">
        <v>6</v>
      </c>
      <c r="AF29" s="24"/>
      <c r="AG29" s="62">
        <v>6.85</v>
      </c>
      <c r="AH29" s="46">
        <v>6.4</v>
      </c>
      <c r="AI29" s="96">
        <v>9.125</v>
      </c>
      <c r="AJ29" s="46">
        <v>8.65</v>
      </c>
      <c r="AK29" s="44">
        <v>6</v>
      </c>
      <c r="AL29" s="46">
        <v>7.5</v>
      </c>
      <c r="AM29" s="69">
        <v>6</v>
      </c>
      <c r="AN29" s="69">
        <v>8.05</v>
      </c>
      <c r="AO29" s="63">
        <v>7.75</v>
      </c>
      <c r="AP29" s="292"/>
      <c r="AQ29" s="62">
        <v>6.3</v>
      </c>
      <c r="AR29" s="46">
        <v>6.8</v>
      </c>
      <c r="AS29" s="46">
        <v>6</v>
      </c>
      <c r="AT29" s="46">
        <v>5.5</v>
      </c>
      <c r="AU29" s="46">
        <v>7</v>
      </c>
      <c r="AV29" s="46">
        <v>7</v>
      </c>
      <c r="AW29" s="46" t="s">
        <v>58</v>
      </c>
      <c r="AX29" s="172">
        <v>10</v>
      </c>
      <c r="AY29" s="63">
        <v>5.8</v>
      </c>
      <c r="AZ29" s="82"/>
      <c r="BA29" s="302">
        <v>6.475</v>
      </c>
      <c r="BB29" s="303">
        <v>7</v>
      </c>
      <c r="BC29" s="303">
        <v>5</v>
      </c>
      <c r="BD29" s="303">
        <v>5.1</v>
      </c>
      <c r="BE29" s="303">
        <v>6.9</v>
      </c>
      <c r="BF29" s="303">
        <v>4.5</v>
      </c>
      <c r="BG29" s="303">
        <v>7</v>
      </c>
      <c r="BH29" s="303">
        <v>7</v>
      </c>
      <c r="BI29" s="304">
        <v>5</v>
      </c>
      <c r="BJ29" s="116">
        <v>50</v>
      </c>
      <c r="BK29" s="305"/>
    </row>
    <row r="30" spans="1:63" ht="18" customHeight="1" thickBot="1">
      <c r="A30" s="295">
        <v>25</v>
      </c>
      <c r="B30" s="343">
        <v>8983</v>
      </c>
      <c r="C30" s="480"/>
      <c r="D30" s="457">
        <v>10</v>
      </c>
      <c r="E30" s="452">
        <v>10</v>
      </c>
      <c r="F30" s="46">
        <v>8.5</v>
      </c>
      <c r="G30" s="46">
        <v>8</v>
      </c>
      <c r="H30" s="44">
        <v>9</v>
      </c>
      <c r="I30" s="46">
        <v>9</v>
      </c>
      <c r="J30" s="46">
        <v>9</v>
      </c>
      <c r="K30" s="46">
        <v>7.7</v>
      </c>
      <c r="L30" s="50">
        <v>9.5</v>
      </c>
      <c r="M30" s="18"/>
      <c r="N30" s="62">
        <v>9.9</v>
      </c>
      <c r="O30" s="109">
        <v>10</v>
      </c>
      <c r="P30" s="46">
        <v>9.35</v>
      </c>
      <c r="Q30" s="52">
        <v>9.25</v>
      </c>
      <c r="R30" s="52">
        <v>9</v>
      </c>
      <c r="S30" s="44">
        <v>6</v>
      </c>
      <c r="T30" s="52">
        <v>9.8</v>
      </c>
      <c r="U30" s="122">
        <v>9</v>
      </c>
      <c r="V30" s="24"/>
      <c r="W30" s="459">
        <v>10</v>
      </c>
      <c r="X30" s="172">
        <v>10</v>
      </c>
      <c r="Y30" s="73">
        <v>9</v>
      </c>
      <c r="Z30" s="172">
        <v>10</v>
      </c>
      <c r="AA30" s="52">
        <v>8</v>
      </c>
      <c r="AB30" s="46">
        <v>9</v>
      </c>
      <c r="AC30" s="46">
        <v>5.8</v>
      </c>
      <c r="AD30" s="46">
        <v>9.5</v>
      </c>
      <c r="AE30" s="165">
        <v>7.5</v>
      </c>
      <c r="AF30" s="24"/>
      <c r="AG30" s="62">
        <v>9.45</v>
      </c>
      <c r="AH30" s="46">
        <v>9.1</v>
      </c>
      <c r="AI30" s="96">
        <v>9.75</v>
      </c>
      <c r="AJ30" s="46">
        <v>8.2</v>
      </c>
      <c r="AK30" s="46">
        <v>9</v>
      </c>
      <c r="AL30" s="172">
        <v>10</v>
      </c>
      <c r="AM30" s="46">
        <v>8.5</v>
      </c>
      <c r="AN30" s="46">
        <v>7.65</v>
      </c>
      <c r="AO30" s="63">
        <v>9.25</v>
      </c>
      <c r="AP30" s="292"/>
      <c r="AQ30" s="62">
        <v>9</v>
      </c>
      <c r="AR30" s="46">
        <v>8.8</v>
      </c>
      <c r="AS30" s="46">
        <v>8.3</v>
      </c>
      <c r="AT30" s="46">
        <v>6.8</v>
      </c>
      <c r="AU30" s="46">
        <v>9</v>
      </c>
      <c r="AV30" s="46">
        <v>8</v>
      </c>
      <c r="AW30" s="46" t="s">
        <v>77</v>
      </c>
      <c r="AX30" s="172">
        <v>10</v>
      </c>
      <c r="AY30" s="63">
        <v>7.5</v>
      </c>
      <c r="AZ30" s="82"/>
      <c r="BA30" s="302">
        <v>9</v>
      </c>
      <c r="BB30" s="303">
        <v>7.5</v>
      </c>
      <c r="BC30" s="303">
        <v>7.6</v>
      </c>
      <c r="BD30" s="303">
        <v>6.1</v>
      </c>
      <c r="BE30" s="303">
        <v>7.7</v>
      </c>
      <c r="BF30" s="303">
        <v>7.5</v>
      </c>
      <c r="BG30" s="303">
        <v>9</v>
      </c>
      <c r="BH30" s="303">
        <v>9</v>
      </c>
      <c r="BI30" s="304">
        <v>9</v>
      </c>
      <c r="BJ30" s="116">
        <v>39</v>
      </c>
      <c r="BK30" s="307"/>
    </row>
    <row r="31" spans="1:63" ht="18" customHeight="1" thickBot="1">
      <c r="A31" s="300">
        <v>26</v>
      </c>
      <c r="B31" s="227">
        <v>8984</v>
      </c>
      <c r="C31" s="480"/>
      <c r="D31" s="70">
        <v>6.5</v>
      </c>
      <c r="E31" s="44">
        <v>6</v>
      </c>
      <c r="F31" s="46">
        <v>5</v>
      </c>
      <c r="G31" s="46">
        <v>5</v>
      </c>
      <c r="H31" s="44">
        <v>5</v>
      </c>
      <c r="I31" s="46">
        <v>5</v>
      </c>
      <c r="J31" s="46">
        <v>6.5</v>
      </c>
      <c r="K31" s="46">
        <v>5.3</v>
      </c>
      <c r="L31" s="50">
        <v>8.75</v>
      </c>
      <c r="M31" s="18"/>
      <c r="N31" s="68">
        <v>6.25</v>
      </c>
      <c r="O31" s="46">
        <v>5</v>
      </c>
      <c r="P31" s="102">
        <v>5.2</v>
      </c>
      <c r="Q31" s="69">
        <v>7.35</v>
      </c>
      <c r="R31" s="44">
        <v>6</v>
      </c>
      <c r="S31" s="69">
        <v>5.5</v>
      </c>
      <c r="T31" s="69">
        <v>6.2</v>
      </c>
      <c r="U31" s="63">
        <v>6.5</v>
      </c>
      <c r="V31" s="24"/>
      <c r="W31" s="44">
        <v>6</v>
      </c>
      <c r="X31" s="46">
        <v>5</v>
      </c>
      <c r="Y31" s="87">
        <v>7.6</v>
      </c>
      <c r="Z31" s="44">
        <v>5</v>
      </c>
      <c r="AA31" s="44">
        <v>8</v>
      </c>
      <c r="AB31" s="46">
        <v>7</v>
      </c>
      <c r="AC31" s="44">
        <v>6.2</v>
      </c>
      <c r="AD31" s="46">
        <v>7</v>
      </c>
      <c r="AE31" s="165">
        <v>9</v>
      </c>
      <c r="AF31" s="24"/>
      <c r="AG31" s="62">
        <v>5.75</v>
      </c>
      <c r="AH31" s="46">
        <v>6.1</v>
      </c>
      <c r="AI31" s="96">
        <v>5.875</v>
      </c>
      <c r="AJ31" s="46">
        <v>5.75</v>
      </c>
      <c r="AK31" s="46">
        <v>6.5</v>
      </c>
      <c r="AL31" s="46">
        <v>7</v>
      </c>
      <c r="AM31" s="46">
        <v>6.3</v>
      </c>
      <c r="AN31" s="46">
        <v>6.6</v>
      </c>
      <c r="AO31" s="63">
        <v>7.5</v>
      </c>
      <c r="AP31" s="505"/>
      <c r="AQ31" s="62">
        <v>5</v>
      </c>
      <c r="AR31" s="46">
        <v>6.8</v>
      </c>
      <c r="AS31" s="46">
        <v>5.3</v>
      </c>
      <c r="AT31" s="46">
        <v>6.8</v>
      </c>
      <c r="AU31" s="46" t="s">
        <v>84</v>
      </c>
      <c r="AV31" s="46">
        <v>8.8</v>
      </c>
      <c r="AW31" s="46" t="s">
        <v>71</v>
      </c>
      <c r="AX31" s="46">
        <v>8</v>
      </c>
      <c r="AY31" s="63">
        <v>7.5</v>
      </c>
      <c r="AZ31" s="82"/>
      <c r="BA31" s="302">
        <v>2.5</v>
      </c>
      <c r="BB31" s="303">
        <v>4</v>
      </c>
      <c r="BC31" s="303" t="s">
        <v>84</v>
      </c>
      <c r="BD31" s="303" t="s">
        <v>84</v>
      </c>
      <c r="BE31" s="303">
        <v>5.7</v>
      </c>
      <c r="BF31" s="303">
        <v>5.25</v>
      </c>
      <c r="BG31" s="303">
        <v>7</v>
      </c>
      <c r="BH31" s="303">
        <v>7.75</v>
      </c>
      <c r="BI31" s="304">
        <v>5.9</v>
      </c>
      <c r="BJ31" s="116">
        <v>64</v>
      </c>
      <c r="BK31" s="307"/>
    </row>
    <row r="32" spans="1:63" ht="18" customHeight="1" thickBot="1">
      <c r="A32" s="295">
        <v>27</v>
      </c>
      <c r="B32" s="227">
        <v>9099</v>
      </c>
      <c r="C32" s="481"/>
      <c r="D32" s="70">
        <v>6.75</v>
      </c>
      <c r="E32" s="81">
        <v>6.3</v>
      </c>
      <c r="F32" s="46">
        <v>6.5</v>
      </c>
      <c r="G32" s="52">
        <v>5.3</v>
      </c>
      <c r="H32" s="46">
        <v>5</v>
      </c>
      <c r="I32" s="46">
        <v>6</v>
      </c>
      <c r="J32" s="46">
        <v>7</v>
      </c>
      <c r="K32" s="46">
        <v>5.3</v>
      </c>
      <c r="L32" s="50">
        <v>8.5</v>
      </c>
      <c r="M32" s="18"/>
      <c r="N32" s="62">
        <v>9.6</v>
      </c>
      <c r="O32" s="52">
        <v>5</v>
      </c>
      <c r="P32" s="46">
        <v>6.45</v>
      </c>
      <c r="Q32" s="52">
        <v>5.45</v>
      </c>
      <c r="R32" s="44">
        <v>5.3</v>
      </c>
      <c r="S32" s="46">
        <v>6</v>
      </c>
      <c r="T32" s="52">
        <v>6.9</v>
      </c>
      <c r="U32" s="63">
        <v>6.75</v>
      </c>
      <c r="V32" s="24"/>
      <c r="W32" s="78">
        <v>8</v>
      </c>
      <c r="X32" s="46">
        <v>5</v>
      </c>
      <c r="Y32" s="79">
        <v>5</v>
      </c>
      <c r="Z32" s="102" t="s">
        <v>84</v>
      </c>
      <c r="AA32" s="44">
        <v>5.3</v>
      </c>
      <c r="AB32" s="44">
        <v>8.5</v>
      </c>
      <c r="AC32" s="44">
        <v>6.5</v>
      </c>
      <c r="AD32" s="46">
        <v>7.5</v>
      </c>
      <c r="AE32" s="165">
        <v>5</v>
      </c>
      <c r="AF32" s="24"/>
      <c r="AG32" s="70">
        <v>6.285</v>
      </c>
      <c r="AH32" s="44">
        <v>6.35</v>
      </c>
      <c r="AI32" s="96">
        <v>7.25</v>
      </c>
      <c r="AJ32" s="44">
        <v>5.9</v>
      </c>
      <c r="AK32" s="46">
        <v>6.4</v>
      </c>
      <c r="AL32" s="46">
        <v>5</v>
      </c>
      <c r="AM32" s="46">
        <v>6</v>
      </c>
      <c r="AN32" s="46">
        <v>7.5</v>
      </c>
      <c r="AO32" s="63">
        <v>8.5</v>
      </c>
      <c r="AP32" s="292"/>
      <c r="AQ32" s="62">
        <v>5.8</v>
      </c>
      <c r="AR32" s="46">
        <v>6.5</v>
      </c>
      <c r="AS32" s="46">
        <v>5</v>
      </c>
      <c r="AT32" s="46">
        <v>5</v>
      </c>
      <c r="AU32" s="46" t="s">
        <v>84</v>
      </c>
      <c r="AV32" s="46">
        <v>7</v>
      </c>
      <c r="AW32" s="46" t="s">
        <v>64</v>
      </c>
      <c r="AX32" s="46">
        <v>6</v>
      </c>
      <c r="AY32" s="63">
        <v>6.3</v>
      </c>
      <c r="AZ32" s="82"/>
      <c r="BA32" s="302">
        <v>7.5</v>
      </c>
      <c r="BB32" s="303">
        <v>9</v>
      </c>
      <c r="BC32" s="303">
        <v>4</v>
      </c>
      <c r="BD32" s="303" t="s">
        <v>84</v>
      </c>
      <c r="BE32" s="303">
        <v>6.3</v>
      </c>
      <c r="BF32" s="303">
        <v>7</v>
      </c>
      <c r="BG32" s="303">
        <v>8</v>
      </c>
      <c r="BH32" s="303">
        <v>7.5</v>
      </c>
      <c r="BI32" s="304">
        <v>5.8</v>
      </c>
      <c r="BJ32" s="116">
        <v>56</v>
      </c>
      <c r="BK32" s="305"/>
    </row>
    <row r="33" spans="1:63" ht="18" customHeight="1" thickBot="1">
      <c r="A33" s="300">
        <v>28</v>
      </c>
      <c r="B33" s="227">
        <v>8985</v>
      </c>
      <c r="C33" s="481"/>
      <c r="D33" s="70">
        <v>8.65</v>
      </c>
      <c r="E33" s="81">
        <v>6.8</v>
      </c>
      <c r="F33" s="46">
        <v>6.5</v>
      </c>
      <c r="G33" s="52">
        <v>5.1</v>
      </c>
      <c r="H33" s="46">
        <v>5</v>
      </c>
      <c r="I33" s="46">
        <v>5</v>
      </c>
      <c r="J33" s="46">
        <v>6</v>
      </c>
      <c r="K33" s="46">
        <v>7</v>
      </c>
      <c r="L33" s="50">
        <v>7.5</v>
      </c>
      <c r="M33" s="18"/>
      <c r="N33" s="62">
        <v>9.55</v>
      </c>
      <c r="O33" s="52">
        <v>5.5</v>
      </c>
      <c r="P33" s="46">
        <v>6.75</v>
      </c>
      <c r="Q33" s="52">
        <v>5.35</v>
      </c>
      <c r="R33" s="52">
        <v>7.5</v>
      </c>
      <c r="S33" s="81">
        <v>6</v>
      </c>
      <c r="T33" s="52">
        <v>8.3</v>
      </c>
      <c r="U33" s="123">
        <v>8</v>
      </c>
      <c r="V33" s="24"/>
      <c r="W33" s="78">
        <v>5.5</v>
      </c>
      <c r="X33" s="46">
        <v>8</v>
      </c>
      <c r="Y33" s="46">
        <v>6</v>
      </c>
      <c r="Z33" s="44">
        <v>5.5</v>
      </c>
      <c r="AA33" s="46">
        <v>5</v>
      </c>
      <c r="AB33" s="69">
        <v>5</v>
      </c>
      <c r="AC33" s="44">
        <v>6.7</v>
      </c>
      <c r="AD33" s="69">
        <v>7.5</v>
      </c>
      <c r="AE33" s="165">
        <v>5</v>
      </c>
      <c r="AF33" s="24"/>
      <c r="AG33" s="68">
        <v>6.05</v>
      </c>
      <c r="AH33" s="69">
        <v>8.35</v>
      </c>
      <c r="AI33" s="96">
        <v>6.75</v>
      </c>
      <c r="AJ33" s="69">
        <v>5.6</v>
      </c>
      <c r="AK33" s="69">
        <v>6</v>
      </c>
      <c r="AL33" s="69">
        <v>6.5</v>
      </c>
      <c r="AM33" s="69">
        <v>6</v>
      </c>
      <c r="AN33" s="69">
        <v>7.55</v>
      </c>
      <c r="AO33" s="71">
        <v>7.75</v>
      </c>
      <c r="AP33" s="292"/>
      <c r="AQ33" s="62">
        <v>6.1</v>
      </c>
      <c r="AR33" s="46">
        <v>5.8</v>
      </c>
      <c r="AS33" s="46">
        <v>6.4</v>
      </c>
      <c r="AT33" s="46">
        <v>6</v>
      </c>
      <c r="AU33" s="46">
        <v>5</v>
      </c>
      <c r="AV33" s="46">
        <v>7.5</v>
      </c>
      <c r="AW33" s="46" t="s">
        <v>68</v>
      </c>
      <c r="AX33" s="46">
        <v>6</v>
      </c>
      <c r="AY33" s="63">
        <v>6.5</v>
      </c>
      <c r="AZ33" s="82"/>
      <c r="BA33" s="302">
        <v>8.5</v>
      </c>
      <c r="BB33" s="303">
        <v>7</v>
      </c>
      <c r="BC33" s="303">
        <v>5</v>
      </c>
      <c r="BD33" s="303">
        <v>5</v>
      </c>
      <c r="BE33" s="303">
        <v>7</v>
      </c>
      <c r="BF33" s="303">
        <v>7</v>
      </c>
      <c r="BG33" s="314" t="s">
        <v>113</v>
      </c>
      <c r="BH33" s="303">
        <v>7.75</v>
      </c>
      <c r="BI33" s="304">
        <v>6.5</v>
      </c>
      <c r="BJ33" s="116">
        <v>59</v>
      </c>
      <c r="BK33" s="307"/>
    </row>
    <row r="34" spans="1:63" ht="18" customHeight="1" thickBot="1">
      <c r="A34" s="295">
        <v>29</v>
      </c>
      <c r="B34" s="349">
        <v>8765</v>
      </c>
      <c r="C34" s="484"/>
      <c r="D34" s="70">
        <v>5.875</v>
      </c>
      <c r="E34" s="81">
        <v>6</v>
      </c>
      <c r="F34" s="46">
        <v>5.5</v>
      </c>
      <c r="G34" s="45" t="s">
        <v>74</v>
      </c>
      <c r="H34" s="44">
        <v>7</v>
      </c>
      <c r="I34" s="46">
        <v>5.3</v>
      </c>
      <c r="J34" s="46">
        <v>6</v>
      </c>
      <c r="K34" s="46">
        <v>7</v>
      </c>
      <c r="L34" s="46">
        <v>7.5</v>
      </c>
      <c r="M34" s="18"/>
      <c r="N34" s="62">
        <v>5</v>
      </c>
      <c r="O34" s="52">
        <v>6</v>
      </c>
      <c r="P34" s="46" t="s">
        <v>65</v>
      </c>
      <c r="Q34" s="102">
        <v>4</v>
      </c>
      <c r="R34" s="46">
        <v>6.3</v>
      </c>
      <c r="S34" s="46">
        <v>8</v>
      </c>
      <c r="T34" s="46">
        <v>6.6</v>
      </c>
      <c r="U34" s="63">
        <v>7.5</v>
      </c>
      <c r="V34" s="24"/>
      <c r="W34" s="78">
        <v>5.75</v>
      </c>
      <c r="X34" s="102" t="s">
        <v>84</v>
      </c>
      <c r="Y34" s="79">
        <v>6</v>
      </c>
      <c r="Z34" s="69">
        <v>6.8</v>
      </c>
      <c r="AA34" s="46">
        <v>5.55</v>
      </c>
      <c r="AB34" s="102" t="s">
        <v>84</v>
      </c>
      <c r="AC34" s="46">
        <v>6</v>
      </c>
      <c r="AD34" s="46">
        <v>7</v>
      </c>
      <c r="AE34" s="76">
        <v>6</v>
      </c>
      <c r="AF34" s="61"/>
      <c r="AG34" s="68">
        <v>7</v>
      </c>
      <c r="AH34" s="69">
        <v>8</v>
      </c>
      <c r="AI34" s="96">
        <v>6.3</v>
      </c>
      <c r="AJ34" s="69">
        <v>5</v>
      </c>
      <c r="AK34" s="44">
        <v>5</v>
      </c>
      <c r="AL34" s="69">
        <v>5.5</v>
      </c>
      <c r="AM34" s="46">
        <v>7.5</v>
      </c>
      <c r="AN34" s="172">
        <v>10</v>
      </c>
      <c r="AO34" s="63">
        <v>8</v>
      </c>
      <c r="AP34" s="292"/>
      <c r="AQ34" s="62">
        <v>5</v>
      </c>
      <c r="AR34" s="46">
        <v>5</v>
      </c>
      <c r="AS34" s="46">
        <v>5.4</v>
      </c>
      <c r="AT34" s="46">
        <v>6.5</v>
      </c>
      <c r="AU34" s="46">
        <v>5</v>
      </c>
      <c r="AV34" s="46">
        <v>7.8</v>
      </c>
      <c r="AW34" s="46">
        <v>7.3</v>
      </c>
      <c r="AX34" s="46">
        <v>5</v>
      </c>
      <c r="AY34" s="63">
        <v>7</v>
      </c>
      <c r="AZ34" s="82"/>
      <c r="BA34" s="302">
        <v>5.25</v>
      </c>
      <c r="BB34" s="303">
        <v>6.5</v>
      </c>
      <c r="BC34" s="341" t="s">
        <v>84</v>
      </c>
      <c r="BD34" s="303" t="s">
        <v>84</v>
      </c>
      <c r="BE34" s="303">
        <v>6.5</v>
      </c>
      <c r="BF34" s="303">
        <v>6</v>
      </c>
      <c r="BG34" s="303">
        <v>6</v>
      </c>
      <c r="BH34" s="303">
        <v>8</v>
      </c>
      <c r="BI34" s="304">
        <v>6</v>
      </c>
      <c r="BJ34" s="116">
        <v>66</v>
      </c>
      <c r="BK34" s="307"/>
    </row>
    <row r="35" spans="1:63" ht="18" customHeight="1" thickBot="1">
      <c r="A35" s="300">
        <v>30</v>
      </c>
      <c r="B35" s="350">
        <v>9093</v>
      </c>
      <c r="C35" s="480"/>
      <c r="D35" s="70">
        <v>6.05</v>
      </c>
      <c r="E35" s="81">
        <v>5</v>
      </c>
      <c r="F35" s="46">
        <v>6</v>
      </c>
      <c r="G35" s="52">
        <v>5</v>
      </c>
      <c r="H35" s="46">
        <v>6</v>
      </c>
      <c r="I35" s="46">
        <v>5.8</v>
      </c>
      <c r="J35" s="46">
        <v>6</v>
      </c>
      <c r="K35" s="46">
        <v>5.8</v>
      </c>
      <c r="L35" s="50">
        <v>9.5</v>
      </c>
      <c r="M35" s="18"/>
      <c r="N35" s="62">
        <v>6</v>
      </c>
      <c r="O35" s="52">
        <v>7</v>
      </c>
      <c r="P35" s="44">
        <v>5</v>
      </c>
      <c r="Q35" s="52">
        <v>5.6</v>
      </c>
      <c r="R35" s="44">
        <v>5</v>
      </c>
      <c r="S35" s="81">
        <v>6</v>
      </c>
      <c r="T35" s="52">
        <v>6.3</v>
      </c>
      <c r="U35" s="123">
        <v>6.25</v>
      </c>
      <c r="V35" s="24"/>
      <c r="W35" s="78">
        <v>8.7</v>
      </c>
      <c r="X35" s="46">
        <v>5</v>
      </c>
      <c r="Y35" s="46">
        <v>8.2</v>
      </c>
      <c r="Z35" s="69">
        <v>5</v>
      </c>
      <c r="AA35" s="46">
        <v>6.5</v>
      </c>
      <c r="AB35" s="69">
        <v>5</v>
      </c>
      <c r="AC35" s="69">
        <v>5</v>
      </c>
      <c r="AD35" s="69">
        <v>8</v>
      </c>
      <c r="AE35" s="165">
        <v>6</v>
      </c>
      <c r="AF35" s="24"/>
      <c r="AG35" s="68">
        <v>5.45</v>
      </c>
      <c r="AH35" s="69">
        <v>6.4</v>
      </c>
      <c r="AI35" s="50">
        <v>9.375</v>
      </c>
      <c r="AJ35" s="69">
        <v>6.6</v>
      </c>
      <c r="AK35" s="44">
        <v>6</v>
      </c>
      <c r="AL35" s="69">
        <v>6</v>
      </c>
      <c r="AM35" s="46">
        <v>6.3</v>
      </c>
      <c r="AN35" s="46">
        <v>7.15</v>
      </c>
      <c r="AO35" s="71">
        <v>7</v>
      </c>
      <c r="AP35" s="292"/>
      <c r="AQ35" s="62">
        <v>5</v>
      </c>
      <c r="AR35" s="46">
        <v>5.7</v>
      </c>
      <c r="AS35" s="46">
        <v>6.4</v>
      </c>
      <c r="AT35" s="46">
        <v>7.8</v>
      </c>
      <c r="AU35" s="46">
        <v>5.9</v>
      </c>
      <c r="AV35" s="46">
        <v>8</v>
      </c>
      <c r="AW35" s="46">
        <v>7.3</v>
      </c>
      <c r="AX35" s="46">
        <v>8.5</v>
      </c>
      <c r="AY35" s="63">
        <v>7.8</v>
      </c>
      <c r="AZ35" s="82"/>
      <c r="BA35" s="302">
        <v>3</v>
      </c>
      <c r="BB35" s="303">
        <v>6</v>
      </c>
      <c r="BC35" s="303">
        <v>5</v>
      </c>
      <c r="BD35" s="303">
        <v>2.2</v>
      </c>
      <c r="BE35" s="303">
        <v>5.4</v>
      </c>
      <c r="BF35" s="303">
        <v>5.25</v>
      </c>
      <c r="BG35" s="303">
        <v>7</v>
      </c>
      <c r="BH35" s="303">
        <v>7.25</v>
      </c>
      <c r="BI35" s="304">
        <v>6.3</v>
      </c>
      <c r="BJ35" s="116">
        <v>47</v>
      </c>
      <c r="BK35" s="307"/>
    </row>
    <row r="36" spans="1:63" ht="18" customHeight="1" thickBot="1">
      <c r="A36" s="295">
        <v>31</v>
      </c>
      <c r="B36" s="351">
        <v>9325</v>
      </c>
      <c r="C36" s="481"/>
      <c r="D36" s="41">
        <v>5.5</v>
      </c>
      <c r="E36" s="30">
        <v>8.5</v>
      </c>
      <c r="F36" s="201">
        <v>10</v>
      </c>
      <c r="G36" s="30">
        <v>9</v>
      </c>
      <c r="H36" s="30">
        <v>9.5</v>
      </c>
      <c r="I36" s="30">
        <v>9</v>
      </c>
      <c r="J36" s="30">
        <v>9</v>
      </c>
      <c r="K36" s="201">
        <v>10</v>
      </c>
      <c r="L36" s="30">
        <v>9.5</v>
      </c>
      <c r="M36" s="18"/>
      <c r="N36" s="62">
        <v>8.15</v>
      </c>
      <c r="O36" s="454">
        <v>10</v>
      </c>
      <c r="P36" s="46">
        <v>7.95</v>
      </c>
      <c r="Q36" s="52">
        <v>8.1</v>
      </c>
      <c r="R36" s="52">
        <v>8.3</v>
      </c>
      <c r="S36" s="452">
        <v>10</v>
      </c>
      <c r="T36" s="52">
        <v>8.5</v>
      </c>
      <c r="U36" s="123">
        <v>8</v>
      </c>
      <c r="V36" s="24"/>
      <c r="W36" s="78">
        <v>9</v>
      </c>
      <c r="X36" s="172">
        <v>10</v>
      </c>
      <c r="Y36" s="87">
        <v>7</v>
      </c>
      <c r="Z36" s="46">
        <v>9.5</v>
      </c>
      <c r="AA36" s="46">
        <v>7.5</v>
      </c>
      <c r="AB36" s="46">
        <v>9.5</v>
      </c>
      <c r="AC36" s="46">
        <v>5.1</v>
      </c>
      <c r="AD36" s="46">
        <v>9.5</v>
      </c>
      <c r="AE36" s="165">
        <v>9.5</v>
      </c>
      <c r="AF36" s="24"/>
      <c r="AG36" s="62">
        <v>7.7</v>
      </c>
      <c r="AH36" s="46">
        <v>9.3</v>
      </c>
      <c r="AI36" s="96">
        <v>9</v>
      </c>
      <c r="AJ36" s="46">
        <v>6.35</v>
      </c>
      <c r="AK36" s="46">
        <v>7.5</v>
      </c>
      <c r="AL36" s="46">
        <v>9</v>
      </c>
      <c r="AM36" s="46">
        <v>6</v>
      </c>
      <c r="AN36" s="46">
        <v>7.85</v>
      </c>
      <c r="AO36" s="63">
        <v>8</v>
      </c>
      <c r="AP36" s="292"/>
      <c r="AQ36" s="62">
        <v>6.8</v>
      </c>
      <c r="AR36" s="46">
        <v>8.3</v>
      </c>
      <c r="AS36" s="46">
        <v>8.3</v>
      </c>
      <c r="AT36" s="46">
        <v>8.3</v>
      </c>
      <c r="AU36" s="46">
        <v>7.7</v>
      </c>
      <c r="AV36" s="46">
        <v>8</v>
      </c>
      <c r="AW36" s="46">
        <v>7.5</v>
      </c>
      <c r="AX36" s="46">
        <v>9.5</v>
      </c>
      <c r="AY36" s="63">
        <v>7.5</v>
      </c>
      <c r="AZ36" s="82"/>
      <c r="BA36" s="302">
        <v>8</v>
      </c>
      <c r="BB36" s="83">
        <v>10</v>
      </c>
      <c r="BC36" s="303">
        <v>7.05</v>
      </c>
      <c r="BD36" s="303">
        <v>6.7</v>
      </c>
      <c r="BE36" s="303">
        <v>7.9</v>
      </c>
      <c r="BF36" s="303">
        <v>8</v>
      </c>
      <c r="BG36" s="303">
        <v>9</v>
      </c>
      <c r="BH36" s="303">
        <v>9</v>
      </c>
      <c r="BI36" s="304">
        <v>8.8</v>
      </c>
      <c r="BJ36" s="116">
        <v>45</v>
      </c>
      <c r="BK36" s="307"/>
    </row>
    <row r="37" spans="1:63" ht="18" customHeight="1" thickBot="1">
      <c r="A37" s="300">
        <v>32</v>
      </c>
      <c r="B37" s="352">
        <v>8986</v>
      </c>
      <c r="C37" s="480"/>
      <c r="D37" s="70">
        <v>9.2</v>
      </c>
      <c r="E37" s="81">
        <v>9.2</v>
      </c>
      <c r="F37" s="46">
        <v>8.5</v>
      </c>
      <c r="G37" s="52">
        <v>5.3</v>
      </c>
      <c r="H37" s="46">
        <v>6</v>
      </c>
      <c r="I37" s="46">
        <v>6.5</v>
      </c>
      <c r="J37" s="46">
        <v>8.5</v>
      </c>
      <c r="K37" s="46">
        <v>7</v>
      </c>
      <c r="L37" s="46">
        <v>9.25</v>
      </c>
      <c r="M37" s="18"/>
      <c r="N37" s="62">
        <v>9.8</v>
      </c>
      <c r="O37" s="52">
        <v>6</v>
      </c>
      <c r="P37" s="46">
        <v>5</v>
      </c>
      <c r="Q37" s="52">
        <v>7.25</v>
      </c>
      <c r="R37" s="52">
        <v>5</v>
      </c>
      <c r="S37" s="81">
        <v>6</v>
      </c>
      <c r="T37" s="52">
        <v>6.1</v>
      </c>
      <c r="U37" s="123">
        <v>5.75</v>
      </c>
      <c r="V37" s="24"/>
      <c r="W37" s="78">
        <v>7.7</v>
      </c>
      <c r="X37" s="46">
        <v>6</v>
      </c>
      <c r="Y37" s="87">
        <v>5.7</v>
      </c>
      <c r="Z37" s="46">
        <v>6.5</v>
      </c>
      <c r="AA37" s="46">
        <v>5.5</v>
      </c>
      <c r="AB37" s="46">
        <v>8.5</v>
      </c>
      <c r="AC37" s="44">
        <v>6.4</v>
      </c>
      <c r="AD37" s="46">
        <v>8</v>
      </c>
      <c r="AE37" s="165">
        <v>5.5</v>
      </c>
      <c r="AF37" s="24"/>
      <c r="AG37" s="68">
        <v>6.32</v>
      </c>
      <c r="AH37" s="69">
        <v>7.95</v>
      </c>
      <c r="AI37" s="96">
        <v>9</v>
      </c>
      <c r="AJ37" s="69">
        <v>5.45</v>
      </c>
      <c r="AK37" s="69">
        <v>6</v>
      </c>
      <c r="AL37" s="69">
        <v>8.5</v>
      </c>
      <c r="AM37" s="69">
        <v>6</v>
      </c>
      <c r="AN37" s="69">
        <v>6</v>
      </c>
      <c r="AO37" s="71">
        <v>6.25</v>
      </c>
      <c r="AP37" s="292"/>
      <c r="AQ37" s="62">
        <v>5</v>
      </c>
      <c r="AR37" s="46">
        <v>5.9</v>
      </c>
      <c r="AS37" s="46">
        <v>6</v>
      </c>
      <c r="AT37" s="46">
        <v>6.3</v>
      </c>
      <c r="AU37" s="46" t="s">
        <v>84</v>
      </c>
      <c r="AV37" s="46">
        <v>7.5</v>
      </c>
      <c r="AW37" s="46">
        <v>7.4</v>
      </c>
      <c r="AX37" s="46">
        <v>6</v>
      </c>
      <c r="AY37" s="63">
        <v>7</v>
      </c>
      <c r="AZ37" s="82"/>
      <c r="BA37" s="302">
        <v>3.5</v>
      </c>
      <c r="BB37" s="303">
        <v>8.5</v>
      </c>
      <c r="BC37" s="303" t="s">
        <v>84</v>
      </c>
      <c r="BD37" s="303">
        <v>2.6</v>
      </c>
      <c r="BE37" s="303">
        <v>6.9</v>
      </c>
      <c r="BF37" s="303">
        <v>7</v>
      </c>
      <c r="BG37" s="303">
        <v>8</v>
      </c>
      <c r="BH37" s="303">
        <v>7</v>
      </c>
      <c r="BI37" s="304">
        <v>7</v>
      </c>
      <c r="BJ37" s="116">
        <v>56</v>
      </c>
      <c r="BK37" s="307"/>
    </row>
    <row r="38" spans="1:63" ht="18" customHeight="1" thickBot="1">
      <c r="A38" s="295">
        <v>33</v>
      </c>
      <c r="B38" s="353">
        <v>8904</v>
      </c>
      <c r="C38" s="480"/>
      <c r="D38" s="70">
        <v>5</v>
      </c>
      <c r="E38" s="81">
        <v>5</v>
      </c>
      <c r="F38" s="44">
        <v>7</v>
      </c>
      <c r="G38" s="52">
        <v>5</v>
      </c>
      <c r="H38" s="46">
        <v>5</v>
      </c>
      <c r="I38" s="46">
        <v>5</v>
      </c>
      <c r="J38" s="46">
        <v>5.5</v>
      </c>
      <c r="K38" s="46">
        <v>5.5</v>
      </c>
      <c r="L38" s="46">
        <v>6.5</v>
      </c>
      <c r="M38" s="18"/>
      <c r="N38" s="62">
        <v>5.15</v>
      </c>
      <c r="O38" s="52">
        <v>6</v>
      </c>
      <c r="P38" s="102" t="s">
        <v>84</v>
      </c>
      <c r="Q38" s="52">
        <v>5.4</v>
      </c>
      <c r="R38" s="44">
        <v>5</v>
      </c>
      <c r="S38" s="81">
        <v>5</v>
      </c>
      <c r="T38" s="52">
        <v>5</v>
      </c>
      <c r="U38" s="123">
        <v>5</v>
      </c>
      <c r="V38" s="24"/>
      <c r="W38" s="78">
        <v>5.5</v>
      </c>
      <c r="X38" s="46">
        <v>5</v>
      </c>
      <c r="Y38" s="87">
        <v>7.7</v>
      </c>
      <c r="Z38" s="46">
        <v>6</v>
      </c>
      <c r="AA38" s="44">
        <v>6.7</v>
      </c>
      <c r="AB38" s="46">
        <v>5</v>
      </c>
      <c r="AC38" s="46">
        <v>5</v>
      </c>
      <c r="AD38" s="46">
        <v>6</v>
      </c>
      <c r="AE38" s="165">
        <v>5</v>
      </c>
      <c r="AF38" s="24"/>
      <c r="AG38" s="102" t="s">
        <v>84</v>
      </c>
      <c r="AH38" s="69">
        <v>5.5</v>
      </c>
      <c r="AI38" s="96">
        <v>6.125</v>
      </c>
      <c r="AJ38" s="69">
        <v>5</v>
      </c>
      <c r="AK38" s="69">
        <v>6</v>
      </c>
      <c r="AL38" s="69">
        <v>6.5</v>
      </c>
      <c r="AM38" s="69">
        <v>6</v>
      </c>
      <c r="AN38" s="69">
        <v>6.1</v>
      </c>
      <c r="AO38" s="71">
        <v>7</v>
      </c>
      <c r="AP38" s="292"/>
      <c r="AQ38" s="62" t="s">
        <v>84</v>
      </c>
      <c r="AR38" s="46" t="s">
        <v>84</v>
      </c>
      <c r="AS38" s="46">
        <v>6</v>
      </c>
      <c r="AT38" s="46">
        <v>6</v>
      </c>
      <c r="AU38" s="46" t="s">
        <v>84</v>
      </c>
      <c r="AV38" s="46">
        <v>6.3</v>
      </c>
      <c r="AW38" s="46">
        <v>5.7</v>
      </c>
      <c r="AX38" s="46">
        <v>5</v>
      </c>
      <c r="AY38" s="63">
        <v>6.5</v>
      </c>
      <c r="AZ38" s="82"/>
      <c r="BA38" s="302">
        <v>5.25</v>
      </c>
      <c r="BB38" s="303">
        <v>3</v>
      </c>
      <c r="BC38" s="303" t="s">
        <v>84</v>
      </c>
      <c r="BD38" s="303" t="s">
        <v>84</v>
      </c>
      <c r="BE38" s="303">
        <v>5.3</v>
      </c>
      <c r="BF38" s="303">
        <v>4</v>
      </c>
      <c r="BG38" s="303">
        <v>7</v>
      </c>
      <c r="BH38" s="303">
        <v>6.75</v>
      </c>
      <c r="BI38" s="304">
        <v>5.3</v>
      </c>
      <c r="BJ38" s="116">
        <v>63</v>
      </c>
      <c r="BK38" s="307"/>
    </row>
    <row r="39" spans="1:63" ht="18" customHeight="1" thickBot="1">
      <c r="A39" s="300">
        <v>34</v>
      </c>
      <c r="B39" s="354">
        <v>8987</v>
      </c>
      <c r="C39" s="480"/>
      <c r="D39" s="457">
        <v>10</v>
      </c>
      <c r="E39" s="452">
        <v>10</v>
      </c>
      <c r="F39" s="46">
        <v>6</v>
      </c>
      <c r="G39" s="52">
        <v>8.3</v>
      </c>
      <c r="H39" s="46">
        <v>8.5</v>
      </c>
      <c r="I39" s="46">
        <v>8</v>
      </c>
      <c r="J39" s="46">
        <v>9</v>
      </c>
      <c r="K39" s="46">
        <v>9</v>
      </c>
      <c r="L39" s="172">
        <v>10</v>
      </c>
      <c r="M39" s="18"/>
      <c r="N39" s="237">
        <v>9.95</v>
      </c>
      <c r="O39" s="52">
        <v>9</v>
      </c>
      <c r="P39" s="52">
        <v>8.95</v>
      </c>
      <c r="Q39" s="52">
        <v>9.25</v>
      </c>
      <c r="R39" s="52">
        <v>6.8</v>
      </c>
      <c r="S39" s="81">
        <v>7</v>
      </c>
      <c r="T39" s="52">
        <v>7.5</v>
      </c>
      <c r="U39" s="123">
        <v>9.5</v>
      </c>
      <c r="V39" s="24"/>
      <c r="W39" s="78">
        <v>9.7</v>
      </c>
      <c r="X39" s="46">
        <v>6</v>
      </c>
      <c r="Y39" s="87">
        <v>8</v>
      </c>
      <c r="Z39" s="172">
        <v>10</v>
      </c>
      <c r="AA39" s="46">
        <v>8.5</v>
      </c>
      <c r="AB39" s="46">
        <v>9</v>
      </c>
      <c r="AC39" s="46">
        <v>6.4</v>
      </c>
      <c r="AD39" s="46">
        <v>9</v>
      </c>
      <c r="AE39" s="165">
        <v>9.5</v>
      </c>
      <c r="AF39" s="24"/>
      <c r="AG39" s="68">
        <v>9.45</v>
      </c>
      <c r="AH39" s="69">
        <v>8.8</v>
      </c>
      <c r="AI39" s="96">
        <v>9.625</v>
      </c>
      <c r="AJ39" s="69">
        <v>8.1</v>
      </c>
      <c r="AK39" s="69">
        <v>6</v>
      </c>
      <c r="AL39" s="69">
        <v>8</v>
      </c>
      <c r="AM39" s="69">
        <v>6</v>
      </c>
      <c r="AN39" s="69">
        <v>9.15</v>
      </c>
      <c r="AO39" s="71">
        <v>8.75</v>
      </c>
      <c r="AP39" s="292"/>
      <c r="AQ39" s="62">
        <v>8</v>
      </c>
      <c r="AR39" s="46">
        <v>7.8</v>
      </c>
      <c r="AS39" s="46">
        <v>7.1</v>
      </c>
      <c r="AT39" s="46">
        <v>8.3</v>
      </c>
      <c r="AU39" s="46">
        <v>9</v>
      </c>
      <c r="AV39" s="46">
        <v>8</v>
      </c>
      <c r="AW39" s="46">
        <v>8.1</v>
      </c>
      <c r="AX39" s="46">
        <v>7</v>
      </c>
      <c r="AY39" s="63">
        <v>7.8</v>
      </c>
      <c r="AZ39" s="82"/>
      <c r="BA39" s="302">
        <v>8.5</v>
      </c>
      <c r="BB39" s="303">
        <v>8</v>
      </c>
      <c r="BC39" s="303">
        <v>8</v>
      </c>
      <c r="BD39" s="303">
        <v>6.4</v>
      </c>
      <c r="BE39" s="303">
        <v>7.7</v>
      </c>
      <c r="BF39" s="303">
        <v>6.5</v>
      </c>
      <c r="BG39" s="303">
        <v>8</v>
      </c>
      <c r="BH39" s="303">
        <v>7.25</v>
      </c>
      <c r="BI39" s="304">
        <v>7.5</v>
      </c>
      <c r="BJ39" s="116">
        <v>54</v>
      </c>
      <c r="BK39" s="307"/>
    </row>
    <row r="40" spans="1:63" ht="18" customHeight="1" thickBot="1">
      <c r="A40" s="295">
        <v>35</v>
      </c>
      <c r="B40" s="354">
        <v>8988</v>
      </c>
      <c r="C40" s="480"/>
      <c r="D40" s="70">
        <v>9.05</v>
      </c>
      <c r="E40" s="81">
        <v>8.5</v>
      </c>
      <c r="F40" s="46">
        <v>7</v>
      </c>
      <c r="G40" s="52">
        <v>6.6</v>
      </c>
      <c r="H40" s="46">
        <v>8</v>
      </c>
      <c r="I40" s="46">
        <v>6</v>
      </c>
      <c r="J40" s="46">
        <v>8.5</v>
      </c>
      <c r="K40" s="46">
        <v>7.5</v>
      </c>
      <c r="L40" s="46">
        <v>8</v>
      </c>
      <c r="M40" s="18"/>
      <c r="N40" s="62">
        <v>8.75</v>
      </c>
      <c r="O40" s="52">
        <v>6</v>
      </c>
      <c r="P40" s="46">
        <v>6.65</v>
      </c>
      <c r="Q40" s="52">
        <v>6.95</v>
      </c>
      <c r="R40" s="52">
        <v>6</v>
      </c>
      <c r="S40" s="81">
        <v>6</v>
      </c>
      <c r="T40" s="52">
        <v>7.8</v>
      </c>
      <c r="U40" s="123">
        <v>6.5</v>
      </c>
      <c r="V40" s="24"/>
      <c r="W40" s="355">
        <v>7.7</v>
      </c>
      <c r="X40" s="460">
        <v>10</v>
      </c>
      <c r="Y40" s="356">
        <v>6</v>
      </c>
      <c r="Z40" s="357">
        <v>7</v>
      </c>
      <c r="AA40" s="357">
        <v>5</v>
      </c>
      <c r="AB40" s="357">
        <v>5</v>
      </c>
      <c r="AC40" s="357">
        <v>5</v>
      </c>
      <c r="AD40" s="357">
        <v>8</v>
      </c>
      <c r="AE40" s="358">
        <v>8</v>
      </c>
      <c r="AF40" s="24"/>
      <c r="AG40" s="68">
        <v>5.85</v>
      </c>
      <c r="AH40" s="69">
        <v>7.8</v>
      </c>
      <c r="AI40" s="96">
        <v>7.5</v>
      </c>
      <c r="AJ40" s="69">
        <v>6.25</v>
      </c>
      <c r="AK40" s="69">
        <v>6.5</v>
      </c>
      <c r="AL40" s="69">
        <v>5.5</v>
      </c>
      <c r="AM40" s="69">
        <v>6.3</v>
      </c>
      <c r="AN40" s="69">
        <v>7.9</v>
      </c>
      <c r="AO40" s="71">
        <v>7.5</v>
      </c>
      <c r="AP40" s="292"/>
      <c r="AQ40" s="62">
        <v>5.8</v>
      </c>
      <c r="AR40" s="46">
        <v>5</v>
      </c>
      <c r="AS40" s="46">
        <v>8.2</v>
      </c>
      <c r="AT40" s="46">
        <v>5.5</v>
      </c>
      <c r="AU40" s="46">
        <v>6.1</v>
      </c>
      <c r="AV40" s="46">
        <v>6.8</v>
      </c>
      <c r="AW40" s="46">
        <v>6</v>
      </c>
      <c r="AX40" s="46">
        <v>7.5</v>
      </c>
      <c r="AY40" s="63">
        <v>6.5</v>
      </c>
      <c r="AZ40" s="82"/>
      <c r="BA40" s="302">
        <v>6.5</v>
      </c>
      <c r="BB40" s="303">
        <v>9</v>
      </c>
      <c r="BC40" s="303">
        <v>7.3</v>
      </c>
      <c r="BD40" s="303">
        <v>5.1</v>
      </c>
      <c r="BE40" s="303">
        <v>7.1</v>
      </c>
      <c r="BF40" s="303">
        <v>5.75</v>
      </c>
      <c r="BG40" s="303">
        <v>8</v>
      </c>
      <c r="BH40" s="303">
        <v>7.5</v>
      </c>
      <c r="BI40" s="304">
        <v>7</v>
      </c>
      <c r="BJ40" s="116">
        <v>33</v>
      </c>
      <c r="BK40" s="307"/>
    </row>
    <row r="41" spans="1:63" ht="18" customHeight="1" thickBot="1">
      <c r="A41" s="300">
        <v>36</v>
      </c>
      <c r="B41" s="359">
        <v>8503</v>
      </c>
      <c r="C41" s="526"/>
      <c r="D41" s="102" t="s">
        <v>84</v>
      </c>
      <c r="E41" s="46">
        <v>6</v>
      </c>
      <c r="F41" s="102">
        <v>6</v>
      </c>
      <c r="G41" s="46">
        <v>5</v>
      </c>
      <c r="H41" s="46">
        <v>5.5</v>
      </c>
      <c r="I41" s="46">
        <v>5</v>
      </c>
      <c r="J41" s="46">
        <v>6.25</v>
      </c>
      <c r="K41" s="46">
        <v>5.4</v>
      </c>
      <c r="L41" s="458">
        <v>10</v>
      </c>
      <c r="M41" s="107"/>
      <c r="N41" s="118">
        <v>5</v>
      </c>
      <c r="O41" s="81">
        <v>5</v>
      </c>
      <c r="P41" s="44" t="s">
        <v>66</v>
      </c>
      <c r="Q41" s="46">
        <v>5</v>
      </c>
      <c r="R41" s="81">
        <v>5.2</v>
      </c>
      <c r="S41" s="46">
        <v>5</v>
      </c>
      <c r="T41" s="44">
        <v>5</v>
      </c>
      <c r="U41" s="122">
        <v>5</v>
      </c>
      <c r="V41" s="16"/>
      <c r="W41" s="360">
        <v>5</v>
      </c>
      <c r="X41" s="194">
        <v>5</v>
      </c>
      <c r="Y41" s="194">
        <v>5.15</v>
      </c>
      <c r="Z41" s="194">
        <v>1</v>
      </c>
      <c r="AA41" s="194">
        <v>5.5</v>
      </c>
      <c r="AB41" s="194">
        <v>1.8</v>
      </c>
      <c r="AC41" s="194" t="s">
        <v>84</v>
      </c>
      <c r="AD41" s="194">
        <v>5.2</v>
      </c>
      <c r="AE41" s="361">
        <v>5</v>
      </c>
      <c r="AF41" s="507"/>
      <c r="AG41" s="62" t="s">
        <v>84</v>
      </c>
      <c r="AH41" s="46" t="s">
        <v>84</v>
      </c>
      <c r="AI41" s="83">
        <v>10</v>
      </c>
      <c r="AJ41" s="46" t="s">
        <v>84</v>
      </c>
      <c r="AK41" s="46" t="s">
        <v>84</v>
      </c>
      <c r="AL41" s="46">
        <v>5</v>
      </c>
      <c r="AM41" s="46" t="s">
        <v>84</v>
      </c>
      <c r="AN41" s="46" t="s">
        <v>84</v>
      </c>
      <c r="AO41" s="262">
        <v>5</v>
      </c>
      <c r="AP41" s="9"/>
      <c r="AQ41" s="62" t="s">
        <v>84</v>
      </c>
      <c r="AR41" s="46" t="s">
        <v>84</v>
      </c>
      <c r="AS41" s="46" t="s">
        <v>84</v>
      </c>
      <c r="AT41" s="46" t="s">
        <v>84</v>
      </c>
      <c r="AU41" s="46" t="s">
        <v>84</v>
      </c>
      <c r="AV41" s="46" t="s">
        <v>84</v>
      </c>
      <c r="AW41" s="46" t="s">
        <v>84</v>
      </c>
      <c r="AX41" s="46" t="s">
        <v>84</v>
      </c>
      <c r="AY41" s="63">
        <v>5.8</v>
      </c>
      <c r="AZ41" s="82"/>
      <c r="BA41" s="302">
        <v>3.5</v>
      </c>
      <c r="BB41" s="303">
        <v>3</v>
      </c>
      <c r="BC41" s="303" t="s">
        <v>84</v>
      </c>
      <c r="BD41" s="303" t="s">
        <v>84</v>
      </c>
      <c r="BE41" s="303">
        <v>5.4</v>
      </c>
      <c r="BF41" s="303">
        <v>5</v>
      </c>
      <c r="BG41" s="303" t="s">
        <v>112</v>
      </c>
      <c r="BH41" s="303">
        <v>7.25</v>
      </c>
      <c r="BI41" s="304">
        <v>5.3</v>
      </c>
      <c r="BJ41" s="116">
        <v>65</v>
      </c>
      <c r="BK41" s="307"/>
    </row>
    <row r="42" spans="1:63" ht="18" customHeight="1">
      <c r="A42" s="295">
        <v>37</v>
      </c>
      <c r="B42" s="429"/>
      <c r="C42" s="486"/>
      <c r="D42" s="70"/>
      <c r="E42" s="46"/>
      <c r="F42" s="46"/>
      <c r="G42" s="52"/>
      <c r="H42" s="46"/>
      <c r="I42" s="46"/>
      <c r="J42" s="46"/>
      <c r="K42" s="46"/>
      <c r="L42" s="46"/>
      <c r="M42" s="18"/>
      <c r="N42" s="62"/>
      <c r="O42" s="52"/>
      <c r="P42" s="46"/>
      <c r="Q42" s="419"/>
      <c r="R42" s="52"/>
      <c r="S42" s="81"/>
      <c r="T42" s="52"/>
      <c r="U42" s="123"/>
      <c r="V42" s="24"/>
      <c r="W42" s="78"/>
      <c r="X42" s="46"/>
      <c r="Y42" s="46"/>
      <c r="Z42" s="44"/>
      <c r="AA42" s="46"/>
      <c r="AB42" s="69"/>
      <c r="AC42" s="44"/>
      <c r="AD42" s="69"/>
      <c r="AE42" s="165"/>
      <c r="AF42" s="24"/>
      <c r="AG42" s="68"/>
      <c r="AH42" s="69"/>
      <c r="AI42" s="96"/>
      <c r="AJ42" s="46"/>
      <c r="AK42" s="69"/>
      <c r="AL42" s="69"/>
      <c r="AM42" s="69"/>
      <c r="AN42" s="69"/>
      <c r="AO42" s="71"/>
      <c r="AP42" s="503"/>
      <c r="AQ42" s="422"/>
      <c r="AR42" s="83"/>
      <c r="AS42" s="239"/>
      <c r="AT42" s="243"/>
      <c r="AU42" s="83"/>
      <c r="AV42" s="243"/>
      <c r="AW42" s="243"/>
      <c r="AX42" s="69"/>
      <c r="AY42" s="71"/>
      <c r="AZ42" s="82"/>
      <c r="BA42" s="302"/>
      <c r="BB42" s="303"/>
      <c r="BC42" s="303"/>
      <c r="BD42" s="303"/>
      <c r="BE42" s="303"/>
      <c r="BF42" s="303"/>
      <c r="BG42" s="303"/>
      <c r="BH42" s="303"/>
      <c r="BI42" s="304"/>
      <c r="BJ42" s="116"/>
      <c r="BK42" s="305"/>
    </row>
    <row r="43" spans="1:63" ht="18" customHeight="1">
      <c r="A43" s="300">
        <v>38</v>
      </c>
      <c r="B43" s="217"/>
      <c r="C43" s="436"/>
      <c r="D43" s="437"/>
      <c r="E43" s="416"/>
      <c r="F43" s="417"/>
      <c r="G43" s="417"/>
      <c r="H43" s="417"/>
      <c r="I43" s="417"/>
      <c r="J43" s="417"/>
      <c r="K43" s="417"/>
      <c r="L43" s="418"/>
      <c r="M43" s="106"/>
      <c r="N43" s="420"/>
      <c r="O43" s="417"/>
      <c r="P43" s="417"/>
      <c r="Q43" s="417"/>
      <c r="R43" s="417"/>
      <c r="S43" s="417"/>
      <c r="T43" s="417"/>
      <c r="U43" s="418"/>
      <c r="V43" s="25"/>
      <c r="W43" s="218"/>
      <c r="X43" s="416"/>
      <c r="Y43" s="219"/>
      <c r="Z43" s="416"/>
      <c r="AA43" s="220"/>
      <c r="AB43" s="220"/>
      <c r="AC43" s="220"/>
      <c r="AD43" s="220"/>
      <c r="AE43" s="221"/>
      <c r="AF43" s="72"/>
      <c r="AG43" s="222"/>
      <c r="AH43" s="223"/>
      <c r="AI43" s="224"/>
      <c r="AJ43" s="223"/>
      <c r="AK43" s="223"/>
      <c r="AL43" s="223"/>
      <c r="AM43" s="223"/>
      <c r="AN43" s="223"/>
      <c r="AO43" s="421"/>
      <c r="AP43" s="14"/>
      <c r="AQ43" s="423"/>
      <c r="AR43" s="424"/>
      <c r="AS43" s="424"/>
      <c r="AT43" s="424"/>
      <c r="AU43" s="424"/>
      <c r="AV43" s="425"/>
      <c r="AW43" s="424"/>
      <c r="AX43" s="113"/>
      <c r="AY43" s="426"/>
      <c r="AZ43" s="82"/>
      <c r="BA43" s="302"/>
      <c r="BB43" s="303"/>
      <c r="BC43" s="303"/>
      <c r="BD43" s="303"/>
      <c r="BE43" s="303"/>
      <c r="BF43" s="303"/>
      <c r="BG43" s="303"/>
      <c r="BH43" s="303"/>
      <c r="BI43" s="304"/>
      <c r="BJ43" s="116"/>
      <c r="BK43" s="315"/>
    </row>
    <row r="44" spans="1:63" ht="18" customHeight="1">
      <c r="A44" s="295">
        <v>39</v>
      </c>
      <c r="B44" s="316"/>
      <c r="C44" s="317"/>
      <c r="D44" s="258"/>
      <c r="E44" s="259"/>
      <c r="F44" s="268"/>
      <c r="G44" s="259"/>
      <c r="H44" s="53"/>
      <c r="I44" s="268"/>
      <c r="J44" s="54"/>
      <c r="K44" s="54"/>
      <c r="L44" s="318"/>
      <c r="M44" s="319"/>
      <c r="N44" s="260"/>
      <c r="O44" s="268"/>
      <c r="P44" s="270"/>
      <c r="Q44" s="53"/>
      <c r="R44" s="268"/>
      <c r="S44" s="320"/>
      <c r="T44" s="268"/>
      <c r="U44" s="261"/>
      <c r="V44" s="319"/>
      <c r="W44" s="260"/>
      <c r="X44" s="53"/>
      <c r="Y44" s="270"/>
      <c r="Z44" s="53"/>
      <c r="AA44" s="53"/>
      <c r="AB44" s="270"/>
      <c r="AC44" s="53"/>
      <c r="AD44" s="53"/>
      <c r="AE44" s="269"/>
      <c r="AF44" s="321"/>
      <c r="AG44" s="260"/>
      <c r="AH44" s="53"/>
      <c r="AI44" s="53"/>
      <c r="AJ44" s="53"/>
      <c r="AK44" s="53"/>
      <c r="AL44" s="53"/>
      <c r="AM44" s="53"/>
      <c r="AN44" s="53"/>
      <c r="AO44" s="269"/>
      <c r="AP44" s="322"/>
      <c r="AQ44" s="260"/>
      <c r="AR44" s="53"/>
      <c r="AS44" s="53"/>
      <c r="AT44" s="53"/>
      <c r="AU44" s="53"/>
      <c r="AV44" s="323"/>
      <c r="AW44" s="53"/>
      <c r="AX44" s="323"/>
      <c r="AY44" s="269"/>
      <c r="AZ44" s="324"/>
      <c r="BA44" s="325"/>
      <c r="BB44" s="326"/>
      <c r="BC44" s="326"/>
      <c r="BD44" s="326"/>
      <c r="BE44" s="326"/>
      <c r="BF44" s="326"/>
      <c r="BG44" s="326"/>
      <c r="BH44" s="326"/>
      <c r="BI44" s="327"/>
      <c r="BJ44" s="328"/>
      <c r="BK44" s="329"/>
    </row>
    <row r="45" spans="2:62" s="330" customFormat="1" ht="14.25" customHeight="1">
      <c r="B45" s="5"/>
      <c r="C45" s="206" t="s">
        <v>30</v>
      </c>
      <c r="F45" s="257"/>
      <c r="G45" s="257"/>
      <c r="H45" s="257"/>
      <c r="I45" s="257"/>
      <c r="J45" s="257"/>
      <c r="K45" s="257"/>
      <c r="L45" s="257"/>
      <c r="N45" s="257"/>
      <c r="O45" s="257"/>
      <c r="P45" s="257"/>
      <c r="Q45" s="534" t="s">
        <v>118</v>
      </c>
      <c r="R45" s="536"/>
      <c r="S45" s="536"/>
      <c r="T45" s="536"/>
      <c r="U45" s="536"/>
      <c r="V45" s="536"/>
      <c r="W45" s="536"/>
      <c r="X45" s="536"/>
      <c r="Y45" s="536"/>
      <c r="Z45" s="536"/>
      <c r="AA45" s="536"/>
      <c r="AB45" s="331"/>
      <c r="AC45" s="257"/>
      <c r="AD45" s="257"/>
      <c r="AE45" s="257"/>
      <c r="AH45" s="257"/>
      <c r="AI45" s="257"/>
      <c r="AJ45" s="257"/>
      <c r="AK45" s="257"/>
      <c r="AL45" s="257"/>
      <c r="AM45" s="257"/>
      <c r="AN45" s="257"/>
      <c r="AO45" s="257"/>
      <c r="AW45" s="257"/>
      <c r="AZ45" s="332"/>
      <c r="BA45" s="544" t="s">
        <v>23</v>
      </c>
      <c r="BB45" s="544"/>
      <c r="BC45" s="544"/>
      <c r="BD45" s="544"/>
      <c r="BE45" s="544"/>
      <c r="BF45" s="544"/>
      <c r="BG45" s="544"/>
      <c r="BH45" s="257"/>
      <c r="BJ45" s="333"/>
    </row>
    <row r="46" spans="2:62" s="330" customFormat="1" ht="14.25" customHeight="1">
      <c r="B46" s="5"/>
      <c r="C46" s="9"/>
      <c r="F46" s="257"/>
      <c r="G46" s="257"/>
      <c r="H46" s="257"/>
      <c r="I46" s="257"/>
      <c r="J46" s="257"/>
      <c r="K46" s="257"/>
      <c r="L46" s="257"/>
      <c r="N46" s="257"/>
      <c r="O46" s="257"/>
      <c r="P46" s="257"/>
      <c r="Q46" s="538"/>
      <c r="R46" s="538"/>
      <c r="S46" s="538"/>
      <c r="T46" s="538"/>
      <c r="U46" s="538"/>
      <c r="V46" s="538"/>
      <c r="W46" s="538"/>
      <c r="X46" s="538"/>
      <c r="Y46" s="538"/>
      <c r="Z46" s="331"/>
      <c r="AA46" s="331"/>
      <c r="AB46" s="331"/>
      <c r="AC46" s="257"/>
      <c r="AD46" s="257"/>
      <c r="AE46" s="257"/>
      <c r="AH46" s="257"/>
      <c r="AI46" s="257"/>
      <c r="AJ46" s="257"/>
      <c r="AK46" s="257"/>
      <c r="AL46" s="257"/>
      <c r="AM46" s="257"/>
      <c r="AN46" s="257"/>
      <c r="AO46" s="257"/>
      <c r="AW46" s="257"/>
      <c r="AZ46" s="332"/>
      <c r="BA46" s="537" t="s">
        <v>100</v>
      </c>
      <c r="BB46" s="535"/>
      <c r="BC46" s="535"/>
      <c r="BD46" s="535"/>
      <c r="BE46" s="535"/>
      <c r="BF46" s="535"/>
      <c r="BG46" s="535"/>
      <c r="BH46" s="257"/>
      <c r="BJ46" s="255"/>
    </row>
    <row r="47" spans="2:62" s="330" customFormat="1" ht="14.25" customHeight="1">
      <c r="B47" s="5"/>
      <c r="C47" s="9"/>
      <c r="F47" s="257"/>
      <c r="G47" s="257"/>
      <c r="H47" s="257"/>
      <c r="I47" s="257"/>
      <c r="J47" s="257"/>
      <c r="K47" s="257"/>
      <c r="L47" s="257"/>
      <c r="N47" s="257"/>
      <c r="O47" s="257"/>
      <c r="P47" s="257"/>
      <c r="Q47" s="257"/>
      <c r="T47" s="257"/>
      <c r="U47" s="257"/>
      <c r="Z47" s="331"/>
      <c r="AA47" s="331"/>
      <c r="AB47" s="331"/>
      <c r="AC47" s="257"/>
      <c r="AD47" s="257"/>
      <c r="AE47" s="257"/>
      <c r="AH47" s="257"/>
      <c r="AI47" s="257"/>
      <c r="AJ47" s="257"/>
      <c r="AK47" s="257"/>
      <c r="AL47" s="257"/>
      <c r="AM47" s="257"/>
      <c r="AN47" s="257"/>
      <c r="AO47" s="257"/>
      <c r="AW47" s="257"/>
      <c r="AZ47" s="332"/>
      <c r="BE47" s="257"/>
      <c r="BF47" s="257"/>
      <c r="BH47" s="257"/>
      <c r="BJ47" s="9"/>
    </row>
    <row r="48" spans="2:62" s="330" customFormat="1" ht="14.25" customHeight="1">
      <c r="B48" s="5"/>
      <c r="C48" s="13" t="s">
        <v>83</v>
      </c>
      <c r="F48" s="257"/>
      <c r="G48" s="257"/>
      <c r="H48" s="257"/>
      <c r="I48" s="257"/>
      <c r="J48" s="257"/>
      <c r="K48" s="257"/>
      <c r="L48" s="257"/>
      <c r="N48" s="257"/>
      <c r="O48" s="257"/>
      <c r="P48" s="257"/>
      <c r="Q48" s="257"/>
      <c r="T48" s="257"/>
      <c r="U48" s="257"/>
      <c r="Z48" s="331"/>
      <c r="AA48" s="331"/>
      <c r="AB48" s="331"/>
      <c r="AC48" s="257"/>
      <c r="AD48" s="257"/>
      <c r="AE48" s="257"/>
      <c r="AH48" s="257"/>
      <c r="AI48" s="257"/>
      <c r="AJ48" s="257"/>
      <c r="AK48" s="257"/>
      <c r="AL48" s="257"/>
      <c r="AM48" s="257"/>
      <c r="AN48" s="257"/>
      <c r="AO48" s="257"/>
      <c r="AW48" s="257"/>
      <c r="AZ48" s="332"/>
      <c r="BE48" s="257"/>
      <c r="BF48" s="257"/>
      <c r="BH48" s="257"/>
      <c r="BJ48" s="9"/>
    </row>
    <row r="49" spans="2:60" s="330" customFormat="1" ht="14.25" customHeight="1">
      <c r="B49" s="5"/>
      <c r="C49" s="13" t="s">
        <v>25</v>
      </c>
      <c r="F49" s="257"/>
      <c r="G49" s="257"/>
      <c r="H49" s="257"/>
      <c r="I49" s="257"/>
      <c r="J49" s="257"/>
      <c r="K49" s="257"/>
      <c r="L49" s="257"/>
      <c r="N49" s="257"/>
      <c r="O49" s="257"/>
      <c r="P49" s="257"/>
      <c r="Q49" s="257"/>
      <c r="T49" s="257"/>
      <c r="U49" s="257"/>
      <c r="Z49" s="331"/>
      <c r="AA49" s="331"/>
      <c r="AB49" s="331"/>
      <c r="AC49" s="257"/>
      <c r="AD49" s="257"/>
      <c r="AE49" s="257"/>
      <c r="AH49" s="257"/>
      <c r="AI49" s="257"/>
      <c r="AJ49" s="257"/>
      <c r="AK49" s="257"/>
      <c r="AL49" s="257"/>
      <c r="AM49" s="257"/>
      <c r="AN49" s="257"/>
      <c r="AO49" s="257"/>
      <c r="AW49" s="257"/>
      <c r="AY49" s="538" t="s">
        <v>101</v>
      </c>
      <c r="AZ49" s="538"/>
      <c r="BA49" s="538"/>
      <c r="BB49" s="538"/>
      <c r="BC49" s="538"/>
      <c r="BD49" s="538"/>
      <c r="BE49" s="538"/>
      <c r="BF49" s="538"/>
      <c r="BG49" s="538"/>
      <c r="BH49" s="538"/>
    </row>
    <row r="50" spans="2:60" s="330" customFormat="1" ht="14.25" customHeight="1">
      <c r="B50" s="5"/>
      <c r="C50" s="5"/>
      <c r="F50" s="257"/>
      <c r="G50" s="257"/>
      <c r="H50" s="257"/>
      <c r="I50" s="257"/>
      <c r="J50" s="257"/>
      <c r="K50" s="257"/>
      <c r="L50" s="257"/>
      <c r="N50" s="257"/>
      <c r="O50" s="257"/>
      <c r="P50" s="257"/>
      <c r="Q50" s="257"/>
      <c r="T50" s="257"/>
      <c r="U50" s="257"/>
      <c r="Z50" s="331"/>
      <c r="AA50" s="331"/>
      <c r="AB50" s="331"/>
      <c r="AC50" s="257"/>
      <c r="AD50" s="257"/>
      <c r="AE50" s="257"/>
      <c r="AH50" s="257"/>
      <c r="AI50" s="257"/>
      <c r="AJ50" s="257"/>
      <c r="AK50" s="257"/>
      <c r="AL50" s="257"/>
      <c r="AM50" s="257"/>
      <c r="AN50" s="257"/>
      <c r="AO50" s="257"/>
      <c r="AW50" s="257"/>
      <c r="AY50" s="538" t="s">
        <v>102</v>
      </c>
      <c r="AZ50" s="538"/>
      <c r="BA50" s="538"/>
      <c r="BB50" s="538"/>
      <c r="BC50" s="538"/>
      <c r="BD50" s="538"/>
      <c r="BE50" s="538"/>
      <c r="BF50" s="538"/>
      <c r="BG50" s="538"/>
      <c r="BH50" s="257"/>
    </row>
  </sheetData>
  <sheetProtection/>
  <mergeCells count="18">
    <mergeCell ref="A4:A5"/>
    <mergeCell ref="D4:L4"/>
    <mergeCell ref="N4:T4"/>
    <mergeCell ref="Q46:Y46"/>
    <mergeCell ref="W4:AE4"/>
    <mergeCell ref="BK4:BK5"/>
    <mergeCell ref="Q45:AA45"/>
    <mergeCell ref="BA45:BG45"/>
    <mergeCell ref="BA1:BI1"/>
    <mergeCell ref="D2:BI2"/>
    <mergeCell ref="D3:AO3"/>
    <mergeCell ref="AW3:BI3"/>
    <mergeCell ref="AG4:AO4"/>
    <mergeCell ref="AQ4:AY4"/>
    <mergeCell ref="BA46:BG46"/>
    <mergeCell ref="AY49:BH49"/>
    <mergeCell ref="AY50:BG50"/>
    <mergeCell ref="BA4:BI4"/>
  </mergeCells>
  <conditionalFormatting sqref="AQ44:AY44 M44 P44 AB44 Z43 X42 AJ42 E42:F42 AZ11:AZ14 AZ6:AZ9 AZ33:AZ44 BC35:BC44 BC24:BC33 BA24:BB44 O22 AQ38:AR38 AG38 AG41:AN41 Q34 M6:M21 Z32 X34 AB34 Z41 AB41:AC41 D41 P38 AQ42:AY42 AG9 AF11 V11:V12 M25:M40 AG12 AH14 O28 R14 AG6 O9 P12 Z14 AG20 X28 AU37:AU38 M42 AU31:AU32 AU12 AU14 AS14 AQ20 AR12 AQ41:AX41 AU10 AU16 AU20 AX31 BD24:BI44 E23 H23 M23:R23 T23:U23 W23:AA23 AD23 AG22:AG23 AJ23:AO23 AS23 AU22:AU23 AX23:AY23 AL28 BA6:BI23">
    <cfRule type="cellIs" priority="3" dxfId="9" operator="greaterThanOrEqual" stopIfTrue="1">
      <formula>5</formula>
    </cfRule>
    <cfRule type="cellIs" priority="4" dxfId="4" operator="lessThan" stopIfTrue="1">
      <formula>5</formula>
    </cfRule>
  </conditionalFormatting>
  <conditionalFormatting sqref="G44 E44 W44:Z44 I44 X43 D43:L43 N43:U43 AQ43:AY43 AG43:AO43 R42 Y42:AE42 D42 G42:L42 W42 AG42:AI42 AK42:AO42 AD35:AE41 G37:L40 D39:F40 D37:F37 P37 U38 D35:L36 F34:L34 R34:U34 S41:U41 P41:Q41 N41 W41:Y41 AA41 E38:F38 R35:R36 Q38:R38 W35:AC40 AG39:AG40 K14:L14 Z13 I14 X13:Y14 G32:H33 H30:H31 E30:G30 G31 W25:X27 R16 O15 T16 T20:U20 N29:O29 R24:R25 Y15:Z16 W28 Y25:Y33 Y17:Y20 D30:D34 E31:F33 R12:R13 O19:O20 R20 S24:U24 R28:R33 W29:X33 AC28:AC33 W15:X20 X11:Z12 AG21 AG24:AG37 AG13:AG19 N24:Q24 R10:S10 D6:L13 N6:O6 T6 T9 R6:R9 AG7:AG8 AH6:AJ10 AG10:AG11 X6:AE10 D24:H29 E14:G14 AZ15:AZ32 N9:N10 N20 N34:P35 W6:W14 AB28:AB32 Z33:AB33 AH11:AH13 AQ7:AQ8 AR6:AR11 AR13 AS6:AT13 AQ10:AQ13 AU39:AU40 AX6:AX12 AU11 AU15 AQ15 AQ17 AU17:AU18 AQ39:AR40 AU21 AX32:AX40 AS24:AT40 AU13 AV24:AW40 AU6:AV8 AQ24:AR37 AU33:AU36 N22 AH15:AH22 P22:U22 AA11:AE22 AI11:AJ22 W24:Y24 S23 AH23:AI23 Z24:Z31 AA24:AA32 AB23:AC27 AD24:AD33 AO24:AO41 AS15:AS22 AQ21:AQ23 AV10:AV23 AW6:AW23 AU24:AU30 AX24:AX30 AY24:AY41 AY6:AY22 AX14:AX22 AR15:AR23 AT15:AT23 AK6:AO22 AE23:AE33 Z17:Z22 W21:Y22 H15:H22 I15:L33 D15:D23 F15:G23 E15:E22 AH24:AK40 AM24:AN40 AL24:AL27 AL29:AL40">
    <cfRule type="cellIs" priority="7" dxfId="5" operator="greaterThanOrEqual" stopIfTrue="1">
      <formula>5</formula>
    </cfRule>
    <cfRule type="cellIs" priority="8" dxfId="4" operator="lessThan" stopIfTrue="1">
      <formula>5</formula>
    </cfRule>
  </conditionalFormatting>
  <conditionalFormatting sqref="M43 M24 M22 V22 V24">
    <cfRule type="cellIs" priority="15" dxfId="257" operator="greaterThanOrEqual" stopIfTrue="1">
      <formula>5</formula>
    </cfRule>
    <cfRule type="cellIs" priority="16" dxfId="4" operator="lessThan" stopIfTrue="1">
      <formula>5</formula>
    </cfRule>
  </conditionalFormatting>
  <conditionalFormatting sqref="R44 T44 O44 F44 D38 E34 R41 O41 D14 H14 J14">
    <cfRule type="cellIs" priority="7" dxfId="22" operator="greaterThanOrEqual" stopIfTrue="1">
      <formula>5</formula>
    </cfRule>
  </conditionalFormatting>
  <conditionalFormatting sqref="J44:L44 D44 H44 G41:L41 E41">
    <cfRule type="cellIs" priority="8" dxfId="396" operator="greaterThanOrEqual" stopIfTrue="1">
      <formula>5</formula>
    </cfRule>
    <cfRule type="cellIs" priority="9" dxfId="4" operator="lessThan" stopIfTrue="1">
      <formula>5</formula>
    </cfRule>
  </conditionalFormatting>
  <conditionalFormatting sqref="N44 S44 U44 AG44:AO44 Q44 AC44:AE44 Y43 AB43:AE43 AA43:AA44 W43 N42:Q42 S42:U42 Q35:Q37 W34 N36:O40 U39:U40 U35:U37 P39:R40 P36 R37 S35:T40 AC34:AE34 Y34:AA34 P28:P30 P11 Q11:Q14 R11 N11:O14 P13:P14 S11:U14 N21:O21 O25:P27 R21 T15 R15 U15:U19 T17:T19 R17:R19 O16:O18 N15:N19 S15:S21 T21:U21 N25:N28 R26:R27 P32:P33 N30:O33 P15:Q21 Q25:Q33 S25:U33 S6:S9 T7:T8 N7:O8 U6:U10 T10 P6:Q10 O10">
    <cfRule type="cellIs" priority="10" dxfId="22" operator="greaterThanOrEqual" stopIfTrue="1">
      <formula>5</formula>
    </cfRule>
    <cfRule type="cellIs" priority="11" dxfId="4" operator="lessThan" stopIfTrue="1">
      <formula>5</formula>
    </cfRule>
  </conditionalFormatting>
  <conditionalFormatting sqref="AF35:AF40 V6:V10 V13:V21 AF42 V25:V42 AF6:AF10 AF12:AF33 V23">
    <cfRule type="cellIs" priority="5" dxfId="5" operator="greaterThanOrEqual" stopIfTrue="1">
      <formula>5</formula>
    </cfRule>
    <cfRule type="cellIs" priority="6" dxfId="1" operator="lessThan" stopIfTrue="1">
      <formula>5</formula>
    </cfRule>
  </conditionalFormatting>
  <conditionalFormatting sqref="AP31 AP27">
    <cfRule type="cellIs" priority="9" dxfId="95" operator="greaterThanOrEqual" stopIfTrue="1">
      <formula>5</formula>
    </cfRule>
    <cfRule type="cellIs" priority="10" dxfId="1" operator="lessThan" stopIfTrue="1">
      <formula>5</formula>
    </cfRule>
  </conditionalFormatting>
  <conditionalFormatting sqref="M41">
    <cfRule type="cellIs" priority="11" dxfId="1" operator="lessThan" stopIfTrue="1">
      <formula>5</formula>
    </cfRule>
  </conditionalFormatting>
  <conditionalFormatting sqref="BJ6:BJ45">
    <cfRule type="cellIs" priority="12" dxfId="4" operator="greaterThan" stopIfTrue="1">
      <formula>68</formula>
    </cfRule>
  </conditionalFormatting>
  <conditionalFormatting sqref="AQ6 AQ9 AQ14:AR14 AT14 AX13 AU9:AV9 AQ18:AQ19 AQ16 AU19 P31 F41">
    <cfRule type="cellIs" priority="18" dxfId="22" operator="greaterThanOrEqual" stopIfTrue="1">
      <formula>5</formula>
    </cfRule>
    <cfRule type="cellIs" priority="19" dxfId="1" operator="lessThan" stopIfTrue="1">
      <formula>5</formula>
    </cfRule>
  </conditionalFormatting>
  <printOptions/>
  <pageMargins left="0.5118110236220472" right="0" top="0.5118110236220472" bottom="0.3937007874015748" header="0.2755905511811024" footer="0.31496062992125984"/>
  <pageSetup horizontalDpi="600" verticalDpi="600" orientation="landscape" paperSize="8" scale="73" r:id="rId2"/>
  <headerFooter alignWithMargins="0">
    <oddFooter>&amp;L&amp;"Calibri,Κανονικά"&amp;8Ε.ΛΣΧ.ΑΕΝ.03.03.ΠΙΝΑΚΑΣ ΤΕΛΙΚΗΣ ΕΠΙΔΟΣΗΣ&amp;R&amp;"Calibri,Κανονικά"&amp;8Έκδοση 3η 1-9-2014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BK50"/>
  <sheetViews>
    <sheetView zoomScale="67" zoomScaleNormal="67" zoomScalePageLayoutView="0" workbookViewId="0" topLeftCell="A1">
      <selection activeCell="D2" sqref="D2:BI2"/>
    </sheetView>
  </sheetViews>
  <sheetFormatPr defaultColWidth="9.25390625" defaultRowHeight="12.75"/>
  <cols>
    <col min="1" max="1" width="4.00390625" style="5" customWidth="1"/>
    <col min="2" max="2" width="5.625" style="5" customWidth="1"/>
    <col min="3" max="3" width="31.00390625" style="5" customWidth="1"/>
    <col min="4" max="12" width="3.875" style="5" customWidth="1"/>
    <col min="13" max="13" width="1.25" style="5" customWidth="1"/>
    <col min="14" max="21" width="4.00390625" style="5" customWidth="1"/>
    <col min="22" max="22" width="1.25" style="5" customWidth="1"/>
    <col min="23" max="23" width="4.00390625" style="5" customWidth="1"/>
    <col min="24" max="24" width="4.00390625" style="12" customWidth="1"/>
    <col min="25" max="25" width="4.00390625" style="6" customWidth="1"/>
    <col min="26" max="31" width="4.00390625" style="5" customWidth="1"/>
    <col min="32" max="32" width="1.25" style="5" customWidth="1"/>
    <col min="33" max="33" width="4.00390625" style="12" customWidth="1"/>
    <col min="34" max="41" width="4.00390625" style="5" customWidth="1"/>
    <col min="42" max="42" width="1.25" style="6" customWidth="1"/>
    <col min="43" max="46" width="4.00390625" style="6" customWidth="1"/>
    <col min="47" max="51" width="4.00390625" style="5" customWidth="1"/>
    <col min="52" max="52" width="1.25" style="7" customWidth="1"/>
    <col min="53" max="61" width="4.25390625" style="5" customWidth="1"/>
    <col min="62" max="62" width="4.125" style="1" customWidth="1"/>
    <col min="63" max="63" width="7.125" style="5" customWidth="1"/>
    <col min="64" max="16384" width="9.25390625" style="5" customWidth="1"/>
  </cols>
  <sheetData>
    <row r="1" spans="1:62" ht="19.5" customHeight="1">
      <c r="A1" s="8" t="s">
        <v>40</v>
      </c>
      <c r="B1" s="8"/>
      <c r="C1" s="8"/>
      <c r="X1" s="5"/>
      <c r="Y1" s="5"/>
      <c r="AG1" s="5"/>
      <c r="AP1" s="5"/>
      <c r="AQ1" s="5"/>
      <c r="AR1" s="5"/>
      <c r="AS1" s="5"/>
      <c r="AT1" s="5"/>
      <c r="AW1" s="3"/>
      <c r="BA1" s="534" t="s">
        <v>104</v>
      </c>
      <c r="BB1" s="534"/>
      <c r="BC1" s="534"/>
      <c r="BD1" s="534"/>
      <c r="BE1" s="534"/>
      <c r="BF1" s="534"/>
      <c r="BG1" s="534"/>
      <c r="BH1" s="534"/>
      <c r="BI1" s="534"/>
      <c r="BJ1" s="5"/>
    </row>
    <row r="2" spans="1:62" ht="22.5" customHeight="1">
      <c r="A2" s="8" t="s">
        <v>41</v>
      </c>
      <c r="B2" s="8"/>
      <c r="C2" s="8"/>
      <c r="D2" s="533" t="s">
        <v>120</v>
      </c>
      <c r="E2" s="533"/>
      <c r="F2" s="533"/>
      <c r="G2" s="533"/>
      <c r="H2" s="533"/>
      <c r="I2" s="533"/>
      <c r="J2" s="533"/>
      <c r="K2" s="533"/>
      <c r="L2" s="533"/>
      <c r="M2" s="533"/>
      <c r="N2" s="533"/>
      <c r="O2" s="533"/>
      <c r="P2" s="533"/>
      <c r="Q2" s="533"/>
      <c r="R2" s="533"/>
      <c r="S2" s="533"/>
      <c r="T2" s="533"/>
      <c r="U2" s="533"/>
      <c r="V2" s="533"/>
      <c r="W2" s="533"/>
      <c r="X2" s="533"/>
      <c r="Y2" s="533"/>
      <c r="Z2" s="533"/>
      <c r="AA2" s="533"/>
      <c r="AB2" s="533"/>
      <c r="AC2" s="533"/>
      <c r="AD2" s="533"/>
      <c r="AE2" s="533"/>
      <c r="AF2" s="533"/>
      <c r="AG2" s="533"/>
      <c r="AH2" s="533"/>
      <c r="AI2" s="533"/>
      <c r="AJ2" s="533"/>
      <c r="AK2" s="533"/>
      <c r="AL2" s="533"/>
      <c r="AM2" s="533"/>
      <c r="AN2" s="533"/>
      <c r="AO2" s="533"/>
      <c r="AP2" s="533"/>
      <c r="AQ2" s="533"/>
      <c r="AR2" s="533"/>
      <c r="AS2" s="533"/>
      <c r="AT2" s="533"/>
      <c r="AU2" s="533"/>
      <c r="AV2" s="533"/>
      <c r="AW2" s="533"/>
      <c r="AX2" s="533"/>
      <c r="AY2" s="533"/>
      <c r="AZ2" s="533"/>
      <c r="BA2" s="533"/>
      <c r="BB2" s="533"/>
      <c r="BC2" s="533"/>
      <c r="BD2" s="533"/>
      <c r="BE2" s="533"/>
      <c r="BF2" s="533"/>
      <c r="BG2" s="533"/>
      <c r="BH2" s="533"/>
      <c r="BI2" s="533"/>
      <c r="BJ2" s="256"/>
    </row>
    <row r="3" spans="4:62" ht="22.5" customHeight="1" thickBot="1">
      <c r="D3" s="545" t="s">
        <v>103</v>
      </c>
      <c r="E3" s="545"/>
      <c r="F3" s="545"/>
      <c r="G3" s="545"/>
      <c r="H3" s="545"/>
      <c r="I3" s="545"/>
      <c r="J3" s="545"/>
      <c r="K3" s="545"/>
      <c r="L3" s="545"/>
      <c r="M3" s="545"/>
      <c r="N3" s="545"/>
      <c r="O3" s="545"/>
      <c r="P3" s="545"/>
      <c r="Q3" s="545"/>
      <c r="R3" s="545"/>
      <c r="S3" s="545"/>
      <c r="T3" s="545"/>
      <c r="U3" s="545"/>
      <c r="V3" s="545"/>
      <c r="W3" s="545"/>
      <c r="X3" s="545"/>
      <c r="Y3" s="545"/>
      <c r="Z3" s="545"/>
      <c r="AA3" s="545"/>
      <c r="AB3" s="545"/>
      <c r="AC3" s="545"/>
      <c r="AD3" s="545"/>
      <c r="AE3" s="545"/>
      <c r="AF3" s="545"/>
      <c r="AG3" s="545"/>
      <c r="AH3" s="545"/>
      <c r="AI3" s="545"/>
      <c r="AJ3" s="545"/>
      <c r="AK3" s="545"/>
      <c r="AL3" s="545"/>
      <c r="AM3" s="545"/>
      <c r="AN3" s="545"/>
      <c r="AO3" s="545"/>
      <c r="AP3" s="4"/>
      <c r="AQ3" s="4"/>
      <c r="AR3" s="4"/>
      <c r="AS3" s="4"/>
      <c r="AT3" s="4"/>
      <c r="AU3" s="4"/>
      <c r="AV3" s="4"/>
      <c r="AW3" s="546" t="s">
        <v>105</v>
      </c>
      <c r="AX3" s="546"/>
      <c r="AY3" s="546"/>
      <c r="AZ3" s="546"/>
      <c r="BA3" s="546"/>
      <c r="BB3" s="546"/>
      <c r="BC3" s="546"/>
      <c r="BD3" s="546"/>
      <c r="BE3" s="546"/>
      <c r="BF3" s="546"/>
      <c r="BG3" s="546"/>
      <c r="BH3" s="546"/>
      <c r="BI3" s="546"/>
      <c r="BJ3" s="27"/>
    </row>
    <row r="4" spans="1:63" ht="17.25" customHeight="1" thickBot="1">
      <c r="A4" s="547" t="s">
        <v>26</v>
      </c>
      <c r="B4" s="282"/>
      <c r="C4" s="282"/>
      <c r="D4" s="549" t="s">
        <v>37</v>
      </c>
      <c r="E4" s="550"/>
      <c r="F4" s="550"/>
      <c r="G4" s="550"/>
      <c r="H4" s="550"/>
      <c r="I4" s="550"/>
      <c r="J4" s="550"/>
      <c r="K4" s="550"/>
      <c r="L4" s="551"/>
      <c r="M4" s="283"/>
      <c r="N4" s="552" t="s">
        <v>36</v>
      </c>
      <c r="O4" s="553"/>
      <c r="P4" s="553"/>
      <c r="Q4" s="553"/>
      <c r="R4" s="553"/>
      <c r="S4" s="553"/>
      <c r="T4" s="554"/>
      <c r="U4" s="284"/>
      <c r="V4" s="283"/>
      <c r="W4" s="552" t="s">
        <v>38</v>
      </c>
      <c r="X4" s="553"/>
      <c r="Y4" s="553"/>
      <c r="Z4" s="553"/>
      <c r="AA4" s="553"/>
      <c r="AB4" s="553"/>
      <c r="AC4" s="553"/>
      <c r="AD4" s="553"/>
      <c r="AE4" s="554"/>
      <c r="AF4" s="283"/>
      <c r="AG4" s="539" t="s">
        <v>86</v>
      </c>
      <c r="AH4" s="540"/>
      <c r="AI4" s="540"/>
      <c r="AJ4" s="540"/>
      <c r="AK4" s="540"/>
      <c r="AL4" s="540"/>
      <c r="AM4" s="540"/>
      <c r="AN4" s="540"/>
      <c r="AO4" s="541"/>
      <c r="AP4" s="283"/>
      <c r="AQ4" s="539" t="s">
        <v>39</v>
      </c>
      <c r="AR4" s="540"/>
      <c r="AS4" s="540"/>
      <c r="AT4" s="540"/>
      <c r="AU4" s="540"/>
      <c r="AV4" s="540"/>
      <c r="AW4" s="540"/>
      <c r="AX4" s="540"/>
      <c r="AY4" s="541"/>
      <c r="AZ4" s="285"/>
      <c r="BA4" s="539" t="s">
        <v>87</v>
      </c>
      <c r="BB4" s="540"/>
      <c r="BC4" s="540"/>
      <c r="BD4" s="540"/>
      <c r="BE4" s="540"/>
      <c r="BF4" s="540"/>
      <c r="BG4" s="540"/>
      <c r="BH4" s="540"/>
      <c r="BI4" s="541"/>
      <c r="BJ4" s="11"/>
      <c r="BK4" s="542" t="s">
        <v>29</v>
      </c>
    </row>
    <row r="5" spans="1:63" ht="99.75" customHeight="1">
      <c r="A5" s="548"/>
      <c r="B5" s="286" t="s">
        <v>27</v>
      </c>
      <c r="C5" s="17" t="s">
        <v>28</v>
      </c>
      <c r="D5" s="10" t="s">
        <v>46</v>
      </c>
      <c r="E5" s="10" t="s">
        <v>47</v>
      </c>
      <c r="F5" s="10" t="s">
        <v>31</v>
      </c>
      <c r="G5" s="10" t="s">
        <v>42</v>
      </c>
      <c r="H5" s="2" t="s">
        <v>56</v>
      </c>
      <c r="I5" s="10" t="s">
        <v>43</v>
      </c>
      <c r="J5" s="10" t="s">
        <v>44</v>
      </c>
      <c r="K5" s="10" t="s">
        <v>45</v>
      </c>
      <c r="L5" s="10" t="s">
        <v>32</v>
      </c>
      <c r="M5" s="21"/>
      <c r="N5" s="26" t="s">
        <v>49</v>
      </c>
      <c r="O5" s="26" t="s">
        <v>50</v>
      </c>
      <c r="P5" s="26" t="s">
        <v>51</v>
      </c>
      <c r="Q5" s="26" t="s">
        <v>52</v>
      </c>
      <c r="R5" s="26" t="s">
        <v>53</v>
      </c>
      <c r="S5" s="26" t="s">
        <v>33</v>
      </c>
      <c r="T5" s="26" t="s">
        <v>54</v>
      </c>
      <c r="U5" s="26" t="s">
        <v>55</v>
      </c>
      <c r="V5" s="22"/>
      <c r="W5" s="26" t="s">
        <v>16</v>
      </c>
      <c r="X5" s="26" t="s">
        <v>17</v>
      </c>
      <c r="Y5" s="26" t="s">
        <v>18</v>
      </c>
      <c r="Z5" s="26" t="s">
        <v>19</v>
      </c>
      <c r="AA5" s="26" t="s">
        <v>20</v>
      </c>
      <c r="AB5" s="287" t="s">
        <v>34</v>
      </c>
      <c r="AC5" s="26" t="s">
        <v>21</v>
      </c>
      <c r="AD5" s="334" t="s">
        <v>88</v>
      </c>
      <c r="AE5" s="287" t="s">
        <v>22</v>
      </c>
      <c r="AF5" s="21"/>
      <c r="AG5" s="202" t="s">
        <v>2</v>
      </c>
      <c r="AH5" s="10" t="s">
        <v>3</v>
      </c>
      <c r="AI5" s="10" t="s">
        <v>35</v>
      </c>
      <c r="AJ5" s="10" t="s">
        <v>89</v>
      </c>
      <c r="AK5" s="335" t="s">
        <v>4</v>
      </c>
      <c r="AL5" s="203" t="s">
        <v>5</v>
      </c>
      <c r="AM5" s="203" t="s">
        <v>6</v>
      </c>
      <c r="AN5" s="336" t="s">
        <v>7</v>
      </c>
      <c r="AO5" s="337" t="s">
        <v>8</v>
      </c>
      <c r="AP5" s="21"/>
      <c r="AQ5" s="288" t="s">
        <v>90</v>
      </c>
      <c r="AR5" s="289" t="s">
        <v>9</v>
      </c>
      <c r="AS5" s="290" t="s">
        <v>10</v>
      </c>
      <c r="AT5" s="338" t="s">
        <v>11</v>
      </c>
      <c r="AU5" s="291" t="s">
        <v>24</v>
      </c>
      <c r="AV5" s="338" t="s">
        <v>12</v>
      </c>
      <c r="AW5" s="339" t="s">
        <v>13</v>
      </c>
      <c r="AX5" s="290" t="s">
        <v>14</v>
      </c>
      <c r="AY5" s="340" t="s">
        <v>15</v>
      </c>
      <c r="AZ5" s="292"/>
      <c r="BA5" s="293" t="s">
        <v>91</v>
      </c>
      <c r="BB5" s="294" t="s">
        <v>92</v>
      </c>
      <c r="BC5" s="276" t="s">
        <v>93</v>
      </c>
      <c r="BD5" s="275" t="s">
        <v>94</v>
      </c>
      <c r="BE5" s="275" t="s">
        <v>95</v>
      </c>
      <c r="BF5" s="278" t="s">
        <v>96</v>
      </c>
      <c r="BG5" s="275" t="s">
        <v>97</v>
      </c>
      <c r="BH5" s="277" t="s">
        <v>98</v>
      </c>
      <c r="BI5" s="279" t="s">
        <v>99</v>
      </c>
      <c r="BJ5" s="20" t="s">
        <v>0</v>
      </c>
      <c r="BK5" s="543"/>
    </row>
    <row r="6" spans="1:63" ht="18" customHeight="1" thickBot="1">
      <c r="A6" s="295">
        <v>1</v>
      </c>
      <c r="B6" s="399">
        <v>9378</v>
      </c>
      <c r="C6" s="498"/>
      <c r="D6" s="168">
        <v>5.1</v>
      </c>
      <c r="E6" s="169">
        <v>6.2</v>
      </c>
      <c r="F6" s="169">
        <v>5</v>
      </c>
      <c r="G6" s="46">
        <v>6</v>
      </c>
      <c r="H6" s="169">
        <v>5.4</v>
      </c>
      <c r="I6" s="169">
        <v>5</v>
      </c>
      <c r="J6" s="169">
        <v>5</v>
      </c>
      <c r="K6" s="169">
        <v>5.3</v>
      </c>
      <c r="L6" s="169">
        <v>5.3</v>
      </c>
      <c r="M6" s="18"/>
      <c r="N6" s="126">
        <v>6.5</v>
      </c>
      <c r="O6" s="117">
        <v>6</v>
      </c>
      <c r="P6" s="46">
        <v>5.4</v>
      </c>
      <c r="Q6" s="117">
        <v>5</v>
      </c>
      <c r="R6" s="117">
        <v>5</v>
      </c>
      <c r="S6" s="519">
        <v>6.5</v>
      </c>
      <c r="T6" s="117">
        <v>5.3</v>
      </c>
      <c r="U6" s="95">
        <v>5</v>
      </c>
      <c r="V6" s="16"/>
      <c r="W6" s="143">
        <v>6</v>
      </c>
      <c r="X6" s="46">
        <v>5</v>
      </c>
      <c r="Y6" s="46">
        <v>7.7</v>
      </c>
      <c r="Z6" s="46">
        <v>6.5</v>
      </c>
      <c r="AA6" s="46">
        <v>6.7</v>
      </c>
      <c r="AB6" s="91">
        <v>7</v>
      </c>
      <c r="AC6" s="46">
        <v>6.2</v>
      </c>
      <c r="AD6" s="194">
        <v>5</v>
      </c>
      <c r="AE6" s="195">
        <v>5</v>
      </c>
      <c r="AF6" s="16"/>
      <c r="AG6" s="508">
        <v>5</v>
      </c>
      <c r="AH6" s="59">
        <v>7.25</v>
      </c>
      <c r="AI6" s="207">
        <v>9.75</v>
      </c>
      <c r="AJ6" s="59">
        <v>7</v>
      </c>
      <c r="AK6" s="59">
        <v>6</v>
      </c>
      <c r="AL6" s="59">
        <v>7.5</v>
      </c>
      <c r="AM6" s="59">
        <v>6</v>
      </c>
      <c r="AN6" s="59">
        <v>6.8</v>
      </c>
      <c r="AO6" s="509">
        <v>6.75</v>
      </c>
      <c r="AP6" s="292"/>
      <c r="AQ6" s="36">
        <v>5</v>
      </c>
      <c r="AR6" s="37">
        <v>6.5</v>
      </c>
      <c r="AS6" s="37">
        <v>5.5</v>
      </c>
      <c r="AT6" s="37">
        <v>7</v>
      </c>
      <c r="AU6" s="37">
        <v>5.3</v>
      </c>
      <c r="AV6" s="37">
        <v>7.8</v>
      </c>
      <c r="AW6" s="37">
        <v>5.5</v>
      </c>
      <c r="AX6" s="148">
        <v>5</v>
      </c>
      <c r="AY6" s="38">
        <v>6.8</v>
      </c>
      <c r="AZ6" s="82"/>
      <c r="BA6" s="296">
        <v>4</v>
      </c>
      <c r="BB6" s="523">
        <v>5</v>
      </c>
      <c r="BC6" s="297" t="s">
        <v>84</v>
      </c>
      <c r="BD6" s="297">
        <v>2.5</v>
      </c>
      <c r="BE6" s="297">
        <v>5.2</v>
      </c>
      <c r="BF6" s="297">
        <v>5.5</v>
      </c>
      <c r="BG6" s="297">
        <v>8</v>
      </c>
      <c r="BH6" s="297">
        <v>6</v>
      </c>
      <c r="BI6" s="298">
        <v>6</v>
      </c>
      <c r="BJ6" s="115">
        <v>26</v>
      </c>
      <c r="BK6" s="299"/>
    </row>
    <row r="7" spans="1:63" ht="18" customHeight="1" thickBot="1">
      <c r="A7" s="300">
        <v>2</v>
      </c>
      <c r="B7" s="227">
        <v>8846</v>
      </c>
      <c r="C7" s="480"/>
      <c r="D7" s="150">
        <v>5.75</v>
      </c>
      <c r="E7" s="46">
        <v>5</v>
      </c>
      <c r="F7" s="46">
        <v>5</v>
      </c>
      <c r="G7" s="46">
        <v>6.6</v>
      </c>
      <c r="H7" s="46">
        <v>6</v>
      </c>
      <c r="I7" s="46">
        <v>5.3</v>
      </c>
      <c r="J7" s="148">
        <v>5</v>
      </c>
      <c r="K7" s="148">
        <v>6.5</v>
      </c>
      <c r="L7" s="148">
        <v>9</v>
      </c>
      <c r="M7" s="18"/>
      <c r="N7" s="167">
        <v>5</v>
      </c>
      <c r="O7" s="96">
        <v>5</v>
      </c>
      <c r="P7" s="167">
        <v>5.5</v>
      </c>
      <c r="Q7" s="139">
        <v>5</v>
      </c>
      <c r="R7" s="46">
        <v>5.3</v>
      </c>
      <c r="S7" s="139">
        <v>9</v>
      </c>
      <c r="T7" s="139">
        <v>5</v>
      </c>
      <c r="U7" s="139">
        <v>7.5</v>
      </c>
      <c r="V7" s="16"/>
      <c r="W7" s="139">
        <v>5</v>
      </c>
      <c r="X7" s="46">
        <v>6</v>
      </c>
      <c r="Y7" s="93">
        <v>7.6</v>
      </c>
      <c r="Z7" s="46" t="s">
        <v>84</v>
      </c>
      <c r="AA7" s="139">
        <v>5.3</v>
      </c>
      <c r="AB7" s="46">
        <v>5</v>
      </c>
      <c r="AC7" s="139">
        <v>5</v>
      </c>
      <c r="AD7" s="139">
        <v>5.9</v>
      </c>
      <c r="AE7" s="190">
        <v>5.4</v>
      </c>
      <c r="AF7" s="16"/>
      <c r="AG7" s="46">
        <v>3.5</v>
      </c>
      <c r="AH7" s="46">
        <v>5.9</v>
      </c>
      <c r="AI7" s="208">
        <v>6.125</v>
      </c>
      <c r="AJ7" s="46">
        <v>5.45</v>
      </c>
      <c r="AK7" s="46">
        <v>6</v>
      </c>
      <c r="AL7" s="46">
        <v>5</v>
      </c>
      <c r="AM7" s="46">
        <v>6</v>
      </c>
      <c r="AN7" s="46">
        <v>5.55</v>
      </c>
      <c r="AO7" s="165">
        <v>6.25</v>
      </c>
      <c r="AP7" s="15"/>
      <c r="AQ7" s="46">
        <v>3.5</v>
      </c>
      <c r="AR7" s="29">
        <v>5.5</v>
      </c>
      <c r="AS7" s="46" t="s">
        <v>84</v>
      </c>
      <c r="AT7" s="29">
        <v>5</v>
      </c>
      <c r="AU7" s="46" t="s">
        <v>84</v>
      </c>
      <c r="AV7" s="29">
        <v>5</v>
      </c>
      <c r="AW7" s="29">
        <v>5.5</v>
      </c>
      <c r="AX7" s="46">
        <v>7.5</v>
      </c>
      <c r="AY7" s="33">
        <v>6.8</v>
      </c>
      <c r="AZ7" s="301"/>
      <c r="BA7" s="302">
        <v>3.5</v>
      </c>
      <c r="BB7" s="297">
        <v>4</v>
      </c>
      <c r="BC7" s="303">
        <v>1.05</v>
      </c>
      <c r="BD7" s="303">
        <v>2.8</v>
      </c>
      <c r="BE7" s="303">
        <v>7.1</v>
      </c>
      <c r="BF7" s="303">
        <v>5.25</v>
      </c>
      <c r="BG7" s="303">
        <v>8</v>
      </c>
      <c r="BH7" s="303">
        <v>5</v>
      </c>
      <c r="BI7" s="304">
        <v>6.3</v>
      </c>
      <c r="BJ7" s="116">
        <v>55</v>
      </c>
      <c r="BK7" s="305"/>
    </row>
    <row r="8" spans="1:63" ht="18" customHeight="1" thickBot="1">
      <c r="A8" s="295">
        <v>3</v>
      </c>
      <c r="B8" s="227">
        <v>8848</v>
      </c>
      <c r="C8" s="481"/>
      <c r="D8" s="62">
        <v>5</v>
      </c>
      <c r="E8" s="46">
        <v>5.5</v>
      </c>
      <c r="F8" s="46">
        <v>5</v>
      </c>
      <c r="G8" s="46">
        <v>5.25</v>
      </c>
      <c r="H8" s="46">
        <v>5</v>
      </c>
      <c r="I8" s="46">
        <v>5</v>
      </c>
      <c r="J8" s="46">
        <v>5.5</v>
      </c>
      <c r="K8" s="46">
        <v>5.5</v>
      </c>
      <c r="L8" s="46">
        <v>8.75</v>
      </c>
      <c r="M8" s="18"/>
      <c r="N8" s="46">
        <v>5</v>
      </c>
      <c r="O8" s="46">
        <v>3.8</v>
      </c>
      <c r="P8" s="139" t="s">
        <v>62</v>
      </c>
      <c r="Q8" s="96">
        <v>6.2</v>
      </c>
      <c r="R8" s="46">
        <v>5.8</v>
      </c>
      <c r="S8" s="139">
        <v>7.5</v>
      </c>
      <c r="T8" s="46">
        <v>5.3</v>
      </c>
      <c r="U8" s="46">
        <v>5</v>
      </c>
      <c r="V8" s="16"/>
      <c r="W8" s="46">
        <v>6</v>
      </c>
      <c r="X8" s="46">
        <v>5</v>
      </c>
      <c r="Y8" s="46">
        <v>5</v>
      </c>
      <c r="Z8" s="46">
        <v>6.5</v>
      </c>
      <c r="AA8" s="46">
        <v>6.7</v>
      </c>
      <c r="AB8" s="69">
        <v>5</v>
      </c>
      <c r="AC8" s="139">
        <v>5</v>
      </c>
      <c r="AD8" s="46">
        <v>5.9</v>
      </c>
      <c r="AE8" s="46">
        <v>7</v>
      </c>
      <c r="AF8" s="158"/>
      <c r="AG8" s="46">
        <v>4.4</v>
      </c>
      <c r="AH8" s="46" t="s">
        <v>84</v>
      </c>
      <c r="AI8" s="208">
        <v>5</v>
      </c>
      <c r="AJ8" s="208">
        <v>6.3</v>
      </c>
      <c r="AK8" s="208">
        <v>6</v>
      </c>
      <c r="AL8" s="46">
        <v>7</v>
      </c>
      <c r="AM8" s="208">
        <v>6</v>
      </c>
      <c r="AN8" s="208">
        <v>6.5</v>
      </c>
      <c r="AO8" s="46">
        <v>5</v>
      </c>
      <c r="AP8" s="292"/>
      <c r="AQ8" s="46">
        <v>5.7</v>
      </c>
      <c r="AR8" s="46">
        <v>3</v>
      </c>
      <c r="AS8" s="46">
        <v>5</v>
      </c>
      <c r="AT8" s="29">
        <v>5.5</v>
      </c>
      <c r="AU8" s="46" t="s">
        <v>84</v>
      </c>
      <c r="AV8" s="29">
        <v>6</v>
      </c>
      <c r="AW8" s="46" t="s">
        <v>84</v>
      </c>
      <c r="AX8" s="46">
        <v>5</v>
      </c>
      <c r="AY8" s="33">
        <v>5.5</v>
      </c>
      <c r="AZ8" s="306"/>
      <c r="BA8" s="302">
        <v>5</v>
      </c>
      <c r="BB8" s="303">
        <v>3</v>
      </c>
      <c r="BC8" s="303" t="s">
        <v>84</v>
      </c>
      <c r="BD8" s="303" t="s">
        <v>84</v>
      </c>
      <c r="BE8" s="303">
        <v>5</v>
      </c>
      <c r="BF8" s="303">
        <v>5.5</v>
      </c>
      <c r="BG8" s="303">
        <v>7</v>
      </c>
      <c r="BH8" s="303">
        <v>5</v>
      </c>
      <c r="BI8" s="304">
        <v>2.6</v>
      </c>
      <c r="BJ8" s="116">
        <v>68</v>
      </c>
      <c r="BK8" s="307"/>
    </row>
    <row r="9" spans="1:63" ht="18" customHeight="1" thickBot="1">
      <c r="A9" s="300">
        <v>4</v>
      </c>
      <c r="B9" s="343">
        <v>9172</v>
      </c>
      <c r="C9" s="480"/>
      <c r="D9" s="74">
        <v>6.35</v>
      </c>
      <c r="E9" s="46">
        <v>6.4</v>
      </c>
      <c r="F9" s="46">
        <v>5.5</v>
      </c>
      <c r="G9" s="55">
        <v>5</v>
      </c>
      <c r="H9" s="55">
        <v>5</v>
      </c>
      <c r="I9" s="46">
        <v>6.5</v>
      </c>
      <c r="J9" s="46">
        <v>6.5</v>
      </c>
      <c r="K9" s="46">
        <v>6.3</v>
      </c>
      <c r="L9" s="521">
        <v>9.5</v>
      </c>
      <c r="M9" s="107"/>
      <c r="N9" s="464">
        <v>10</v>
      </c>
      <c r="O9" s="44">
        <v>5</v>
      </c>
      <c r="P9" s="44">
        <v>8.25</v>
      </c>
      <c r="Q9" s="172">
        <v>10</v>
      </c>
      <c r="R9" s="44">
        <v>8.2</v>
      </c>
      <c r="S9" s="46">
        <v>7.5</v>
      </c>
      <c r="T9" s="44">
        <v>7.8</v>
      </c>
      <c r="U9" s="122">
        <v>8.25</v>
      </c>
      <c r="V9" s="16"/>
      <c r="W9" s="456">
        <v>10</v>
      </c>
      <c r="X9" s="172">
        <v>10</v>
      </c>
      <c r="Y9" s="46">
        <v>8</v>
      </c>
      <c r="Z9" s="69">
        <v>9</v>
      </c>
      <c r="AA9" s="46">
        <v>7.5</v>
      </c>
      <c r="AB9" s="46">
        <v>9</v>
      </c>
      <c r="AC9" s="46">
        <v>5.2</v>
      </c>
      <c r="AD9" s="172">
        <v>10</v>
      </c>
      <c r="AE9" s="165">
        <v>8.5</v>
      </c>
      <c r="AF9" s="16"/>
      <c r="AG9" s="208">
        <v>8.285</v>
      </c>
      <c r="AH9" s="208">
        <v>9.55</v>
      </c>
      <c r="AI9" s="208">
        <v>9.625</v>
      </c>
      <c r="AJ9" s="46">
        <v>7.75</v>
      </c>
      <c r="AK9" s="46">
        <v>6</v>
      </c>
      <c r="AL9" s="46">
        <v>8</v>
      </c>
      <c r="AM9" s="46">
        <v>6</v>
      </c>
      <c r="AN9" s="208">
        <v>8.55</v>
      </c>
      <c r="AO9" s="165">
        <v>9.25</v>
      </c>
      <c r="AP9" s="292"/>
      <c r="AQ9" s="32">
        <v>8.5</v>
      </c>
      <c r="AR9" s="29">
        <v>8.1</v>
      </c>
      <c r="AS9" s="29">
        <v>8.5</v>
      </c>
      <c r="AT9" s="29">
        <v>8</v>
      </c>
      <c r="AU9" s="29">
        <v>7.7</v>
      </c>
      <c r="AV9" s="29">
        <v>8.3</v>
      </c>
      <c r="AW9" s="29">
        <v>9.7</v>
      </c>
      <c r="AX9" s="46">
        <v>9</v>
      </c>
      <c r="AY9" s="33">
        <v>7.8</v>
      </c>
      <c r="AZ9" s="82"/>
      <c r="BA9" s="302">
        <v>9</v>
      </c>
      <c r="BB9" s="303">
        <v>9.5</v>
      </c>
      <c r="BC9" s="303">
        <v>8.6</v>
      </c>
      <c r="BD9" s="303">
        <v>8.6</v>
      </c>
      <c r="BE9" s="303">
        <v>6.5</v>
      </c>
      <c r="BF9" s="303">
        <v>7.75</v>
      </c>
      <c r="BG9" s="46">
        <v>10</v>
      </c>
      <c r="BH9" s="46">
        <v>10</v>
      </c>
      <c r="BI9" s="304">
        <v>8.8</v>
      </c>
      <c r="BJ9" s="116">
        <v>31</v>
      </c>
      <c r="BK9" s="307"/>
    </row>
    <row r="10" spans="1:63" s="311" customFormat="1" ht="18" customHeight="1" thickBot="1">
      <c r="A10" s="295">
        <v>5</v>
      </c>
      <c r="B10" s="281">
        <v>8707</v>
      </c>
      <c r="C10" s="485"/>
      <c r="D10" s="112">
        <v>5</v>
      </c>
      <c r="E10" s="55">
        <v>5</v>
      </c>
      <c r="F10" s="46">
        <v>6</v>
      </c>
      <c r="G10" s="55">
        <v>5.5</v>
      </c>
      <c r="H10" s="46">
        <v>5</v>
      </c>
      <c r="I10" s="46">
        <v>5.3</v>
      </c>
      <c r="J10" s="55">
        <v>5</v>
      </c>
      <c r="K10" s="55">
        <v>5</v>
      </c>
      <c r="L10" s="181">
        <v>6</v>
      </c>
      <c r="M10" s="18"/>
      <c r="N10" s="118">
        <v>6</v>
      </c>
      <c r="O10" s="46">
        <v>3.8</v>
      </c>
      <c r="P10" s="46">
        <v>5.1</v>
      </c>
      <c r="Q10" s="46">
        <v>5</v>
      </c>
      <c r="R10" s="46">
        <v>5</v>
      </c>
      <c r="S10" s="46">
        <v>5</v>
      </c>
      <c r="T10" s="46">
        <v>5.8</v>
      </c>
      <c r="U10" s="63">
        <v>5</v>
      </c>
      <c r="V10" s="144"/>
      <c r="W10" s="78">
        <v>5.5</v>
      </c>
      <c r="X10" s="46" t="s">
        <v>84</v>
      </c>
      <c r="Y10" s="46">
        <v>5.1</v>
      </c>
      <c r="Z10" s="46" t="s">
        <v>84</v>
      </c>
      <c r="AA10" s="81">
        <v>5</v>
      </c>
      <c r="AB10" s="46">
        <v>5</v>
      </c>
      <c r="AC10" s="69">
        <v>5.2</v>
      </c>
      <c r="AD10" s="69">
        <v>5.8</v>
      </c>
      <c r="AE10" s="92">
        <v>5</v>
      </c>
      <c r="AF10" s="507"/>
      <c r="AG10" s="46">
        <v>5</v>
      </c>
      <c r="AH10" s="46">
        <v>7</v>
      </c>
      <c r="AI10" s="96">
        <v>8.3</v>
      </c>
      <c r="AJ10" s="46">
        <v>5</v>
      </c>
      <c r="AK10" s="46">
        <v>6</v>
      </c>
      <c r="AL10" s="69">
        <v>5</v>
      </c>
      <c r="AM10" s="46">
        <v>6</v>
      </c>
      <c r="AN10" s="69">
        <v>6</v>
      </c>
      <c r="AO10" s="71">
        <v>5</v>
      </c>
      <c r="AP10" s="15"/>
      <c r="AQ10" s="46">
        <v>5</v>
      </c>
      <c r="AR10" s="46">
        <v>5</v>
      </c>
      <c r="AS10" s="46" t="s">
        <v>84</v>
      </c>
      <c r="AT10" s="29">
        <v>5</v>
      </c>
      <c r="AU10" s="46" t="s">
        <v>84</v>
      </c>
      <c r="AV10" s="29">
        <v>6</v>
      </c>
      <c r="AW10" s="46" t="s">
        <v>84</v>
      </c>
      <c r="AX10" s="46">
        <v>6</v>
      </c>
      <c r="AY10" s="33">
        <v>5.8</v>
      </c>
      <c r="AZ10" s="308"/>
      <c r="BA10" s="302">
        <v>5.75</v>
      </c>
      <c r="BB10" s="303">
        <v>4</v>
      </c>
      <c r="BC10" s="309">
        <v>2.1</v>
      </c>
      <c r="BD10" s="309">
        <v>2.5</v>
      </c>
      <c r="BE10" s="309">
        <v>6.6</v>
      </c>
      <c r="BF10" s="309">
        <v>5</v>
      </c>
      <c r="BG10" s="309">
        <v>7</v>
      </c>
      <c r="BH10" s="309">
        <v>4.25</v>
      </c>
      <c r="BI10" s="310">
        <v>5.3</v>
      </c>
      <c r="BJ10" s="116">
        <v>57</v>
      </c>
      <c r="BK10" s="305"/>
    </row>
    <row r="11" spans="1:63" ht="18" customHeight="1" thickBot="1">
      <c r="A11" s="300">
        <v>6</v>
      </c>
      <c r="B11" s="227">
        <v>9140</v>
      </c>
      <c r="C11" s="480"/>
      <c r="D11" s="166">
        <v>8.15</v>
      </c>
      <c r="E11" s="46">
        <v>5</v>
      </c>
      <c r="F11" s="46">
        <v>5.5</v>
      </c>
      <c r="G11" s="46">
        <v>5.3</v>
      </c>
      <c r="H11" s="51">
        <v>7</v>
      </c>
      <c r="I11" s="46">
        <v>5</v>
      </c>
      <c r="J11" s="46">
        <v>5.5</v>
      </c>
      <c r="K11" s="51">
        <v>5</v>
      </c>
      <c r="L11" s="50">
        <v>7.75</v>
      </c>
      <c r="M11" s="18"/>
      <c r="N11" s="62">
        <v>6.4</v>
      </c>
      <c r="O11" s="52">
        <v>7</v>
      </c>
      <c r="P11" s="52">
        <v>6.4</v>
      </c>
      <c r="Q11" s="52">
        <v>8.75</v>
      </c>
      <c r="R11" s="52">
        <v>6</v>
      </c>
      <c r="S11" s="46">
        <v>5.5</v>
      </c>
      <c r="T11" s="52">
        <v>7</v>
      </c>
      <c r="U11" s="63">
        <v>6.5</v>
      </c>
      <c r="V11" s="16"/>
      <c r="W11" s="103">
        <v>6.8</v>
      </c>
      <c r="X11" s="46">
        <v>5</v>
      </c>
      <c r="Y11" s="46">
        <v>6.7</v>
      </c>
      <c r="Z11" s="93">
        <v>5</v>
      </c>
      <c r="AA11" s="46">
        <v>8.7</v>
      </c>
      <c r="AB11" s="46">
        <v>5</v>
      </c>
      <c r="AC11" s="93">
        <v>6.5</v>
      </c>
      <c r="AD11" s="46">
        <v>5.5</v>
      </c>
      <c r="AE11" s="93">
        <v>6</v>
      </c>
      <c r="AF11" s="16"/>
      <c r="AG11" s="62">
        <v>5.785</v>
      </c>
      <c r="AH11" s="46">
        <v>7.6</v>
      </c>
      <c r="AI11" s="362">
        <v>8</v>
      </c>
      <c r="AJ11" s="69">
        <v>7.05</v>
      </c>
      <c r="AK11" s="69">
        <v>6</v>
      </c>
      <c r="AL11" s="69">
        <v>5.5</v>
      </c>
      <c r="AM11" s="69">
        <v>6</v>
      </c>
      <c r="AN11" s="46">
        <v>7.75</v>
      </c>
      <c r="AO11" s="174">
        <v>7.75</v>
      </c>
      <c r="AP11" s="292"/>
      <c r="AQ11" s="32">
        <v>6</v>
      </c>
      <c r="AR11" s="29">
        <v>5.8</v>
      </c>
      <c r="AS11" s="29">
        <v>7</v>
      </c>
      <c r="AT11" s="29">
        <v>6.5</v>
      </c>
      <c r="AU11" s="29">
        <v>5</v>
      </c>
      <c r="AV11" s="30">
        <v>8</v>
      </c>
      <c r="AW11" s="30">
        <v>6.4</v>
      </c>
      <c r="AX11" s="46">
        <v>8</v>
      </c>
      <c r="AY11" s="33">
        <v>6.8</v>
      </c>
      <c r="AZ11" s="82"/>
      <c r="BA11" s="302">
        <v>7</v>
      </c>
      <c r="BB11" s="309">
        <v>7.5</v>
      </c>
      <c r="BC11" s="303">
        <v>2.95</v>
      </c>
      <c r="BD11" s="303">
        <v>5</v>
      </c>
      <c r="BE11" s="303">
        <v>6.8</v>
      </c>
      <c r="BF11" s="303">
        <v>6</v>
      </c>
      <c r="BG11" s="303">
        <v>9</v>
      </c>
      <c r="BH11" s="303">
        <v>7</v>
      </c>
      <c r="BI11" s="304">
        <v>5.8</v>
      </c>
      <c r="BJ11" s="116">
        <v>34</v>
      </c>
      <c r="BK11" s="307"/>
    </row>
    <row r="12" spans="1:63" ht="18" customHeight="1" thickBot="1">
      <c r="A12" s="295">
        <v>7</v>
      </c>
      <c r="B12" s="227">
        <v>8739</v>
      </c>
      <c r="C12" s="481"/>
      <c r="D12" s="62">
        <v>5</v>
      </c>
      <c r="E12" s="46">
        <v>6.5</v>
      </c>
      <c r="F12" s="46">
        <v>5.5</v>
      </c>
      <c r="G12" s="46">
        <v>8</v>
      </c>
      <c r="H12" s="46">
        <v>5.8</v>
      </c>
      <c r="I12" s="46">
        <v>5</v>
      </c>
      <c r="J12" s="46">
        <v>8</v>
      </c>
      <c r="K12" s="46">
        <v>5.95</v>
      </c>
      <c r="L12" s="181">
        <v>9.5</v>
      </c>
      <c r="M12" s="18"/>
      <c r="N12" s="62">
        <v>5.7</v>
      </c>
      <c r="O12" s="46">
        <v>5</v>
      </c>
      <c r="P12" s="46">
        <v>8.25</v>
      </c>
      <c r="Q12" s="46">
        <v>6.4</v>
      </c>
      <c r="R12" s="52">
        <v>5</v>
      </c>
      <c r="S12" s="46">
        <v>7.3</v>
      </c>
      <c r="T12" s="46">
        <v>7.3</v>
      </c>
      <c r="U12" s="63">
        <v>6.5</v>
      </c>
      <c r="V12" s="16"/>
      <c r="W12" s="93">
        <v>6</v>
      </c>
      <c r="X12" s="46">
        <v>5</v>
      </c>
      <c r="Y12" s="46">
        <v>6.3</v>
      </c>
      <c r="Z12" s="93">
        <v>6</v>
      </c>
      <c r="AA12" s="93">
        <v>6</v>
      </c>
      <c r="AB12" s="46">
        <v>6</v>
      </c>
      <c r="AC12" s="46">
        <v>6.5</v>
      </c>
      <c r="AD12" s="46">
        <v>5.5</v>
      </c>
      <c r="AE12" s="165">
        <v>6.5</v>
      </c>
      <c r="AF12" s="16"/>
      <c r="AG12" s="68">
        <v>7.95</v>
      </c>
      <c r="AH12" s="69">
        <v>6.5</v>
      </c>
      <c r="AI12" s="208">
        <v>7.875</v>
      </c>
      <c r="AJ12" s="65">
        <v>6.8</v>
      </c>
      <c r="AK12" s="66">
        <v>6.3</v>
      </c>
      <c r="AL12" s="65">
        <v>6</v>
      </c>
      <c r="AM12" s="65">
        <v>6.3</v>
      </c>
      <c r="AN12" s="69">
        <v>8.3</v>
      </c>
      <c r="AO12" s="216">
        <v>7.25</v>
      </c>
      <c r="AP12" s="15"/>
      <c r="AQ12" s="32">
        <v>7.3</v>
      </c>
      <c r="AR12" s="29">
        <v>5.9</v>
      </c>
      <c r="AS12" s="29">
        <v>6.5</v>
      </c>
      <c r="AT12" s="29">
        <v>6.5</v>
      </c>
      <c r="AU12" s="29">
        <v>6.3</v>
      </c>
      <c r="AV12" s="29">
        <v>8.3</v>
      </c>
      <c r="AW12" s="29">
        <v>5.8</v>
      </c>
      <c r="AX12" s="46">
        <v>7</v>
      </c>
      <c r="AY12" s="33">
        <v>6.5</v>
      </c>
      <c r="AZ12" s="82"/>
      <c r="BA12" s="302">
        <v>8.75</v>
      </c>
      <c r="BB12" s="303">
        <v>7.5</v>
      </c>
      <c r="BC12" s="303">
        <v>3.8</v>
      </c>
      <c r="BD12" s="303" t="s">
        <v>84</v>
      </c>
      <c r="BE12" s="303">
        <v>5.5</v>
      </c>
      <c r="BF12" s="303">
        <v>6.5</v>
      </c>
      <c r="BG12" s="303">
        <v>7</v>
      </c>
      <c r="BH12" s="303">
        <v>6.5</v>
      </c>
      <c r="BI12" s="304">
        <v>5.5</v>
      </c>
      <c r="BJ12" s="116">
        <v>61</v>
      </c>
      <c r="BK12" s="307"/>
    </row>
    <row r="13" spans="1:63" ht="18" customHeight="1" thickBot="1">
      <c r="A13" s="300">
        <v>8</v>
      </c>
      <c r="B13" s="227">
        <v>8849</v>
      </c>
      <c r="C13" s="481"/>
      <c r="D13" s="62">
        <v>5</v>
      </c>
      <c r="E13" s="46">
        <v>5.25</v>
      </c>
      <c r="F13" s="46">
        <v>5.5</v>
      </c>
      <c r="G13" s="46">
        <v>5</v>
      </c>
      <c r="H13" s="46">
        <v>5.5</v>
      </c>
      <c r="I13" s="46">
        <v>5</v>
      </c>
      <c r="J13" s="46">
        <v>5</v>
      </c>
      <c r="K13" s="46">
        <v>5.3</v>
      </c>
      <c r="L13" s="46">
        <v>9.25</v>
      </c>
      <c r="M13" s="18"/>
      <c r="N13" s="46">
        <v>7.3</v>
      </c>
      <c r="O13" s="139">
        <v>5</v>
      </c>
      <c r="P13" s="139" t="s">
        <v>60</v>
      </c>
      <c r="Q13" s="52">
        <v>5</v>
      </c>
      <c r="R13" s="46">
        <v>5</v>
      </c>
      <c r="S13" s="139">
        <v>7</v>
      </c>
      <c r="T13" s="139">
        <v>6</v>
      </c>
      <c r="U13" s="139">
        <v>5</v>
      </c>
      <c r="V13" s="16"/>
      <c r="W13" s="139">
        <v>5.3</v>
      </c>
      <c r="X13" s="46">
        <v>5</v>
      </c>
      <c r="Y13" s="139">
        <v>5</v>
      </c>
      <c r="Z13" s="46" t="s">
        <v>84</v>
      </c>
      <c r="AA13" s="139">
        <v>5</v>
      </c>
      <c r="AB13" s="69">
        <v>5</v>
      </c>
      <c r="AC13" s="139">
        <v>5</v>
      </c>
      <c r="AD13" s="139">
        <v>5.8</v>
      </c>
      <c r="AE13" s="190">
        <v>5</v>
      </c>
      <c r="AF13" s="16"/>
      <c r="AG13" s="46">
        <v>3.7</v>
      </c>
      <c r="AH13" s="65">
        <v>5.5</v>
      </c>
      <c r="AI13" s="208">
        <v>5.375</v>
      </c>
      <c r="AJ13" s="69">
        <v>5</v>
      </c>
      <c r="AK13" s="44">
        <v>6</v>
      </c>
      <c r="AL13" s="69">
        <v>5</v>
      </c>
      <c r="AM13" s="69">
        <v>6</v>
      </c>
      <c r="AN13" s="65">
        <v>5.55</v>
      </c>
      <c r="AO13" s="165">
        <v>5.75</v>
      </c>
      <c r="AP13" s="15"/>
      <c r="AQ13" s="46">
        <v>3.5</v>
      </c>
      <c r="AR13" s="29">
        <v>5</v>
      </c>
      <c r="AS13" s="29">
        <v>5</v>
      </c>
      <c r="AT13" s="46">
        <v>3</v>
      </c>
      <c r="AU13" s="46" t="s">
        <v>84</v>
      </c>
      <c r="AV13" s="46">
        <v>5</v>
      </c>
      <c r="AW13" s="29">
        <v>5.2</v>
      </c>
      <c r="AX13" s="46">
        <v>6.5</v>
      </c>
      <c r="AY13" s="33">
        <v>6</v>
      </c>
      <c r="AZ13" s="82"/>
      <c r="BA13" s="302">
        <v>4</v>
      </c>
      <c r="BB13" s="303">
        <v>3</v>
      </c>
      <c r="BC13" s="303" t="s">
        <v>84</v>
      </c>
      <c r="BD13" s="303" t="s">
        <v>84</v>
      </c>
      <c r="BE13" s="303">
        <v>5.4</v>
      </c>
      <c r="BF13" s="303">
        <v>5</v>
      </c>
      <c r="BG13" s="303">
        <v>5</v>
      </c>
      <c r="BH13" s="303">
        <v>3</v>
      </c>
      <c r="BI13" s="304">
        <v>5</v>
      </c>
      <c r="BJ13" s="116">
        <v>57</v>
      </c>
      <c r="BK13" s="305"/>
    </row>
    <row r="14" spans="1:63" ht="18" customHeight="1" thickBot="1">
      <c r="A14" s="295">
        <v>9</v>
      </c>
      <c r="B14" s="227">
        <v>8993</v>
      </c>
      <c r="C14" s="481"/>
      <c r="D14" s="62">
        <v>8.8</v>
      </c>
      <c r="E14" s="46">
        <v>6.6</v>
      </c>
      <c r="F14" s="46">
        <v>5.5</v>
      </c>
      <c r="G14" s="46">
        <v>8</v>
      </c>
      <c r="H14" s="46">
        <v>8.5</v>
      </c>
      <c r="I14" s="46">
        <v>7</v>
      </c>
      <c r="J14" s="46">
        <v>9</v>
      </c>
      <c r="K14" s="46">
        <v>7</v>
      </c>
      <c r="L14" s="50">
        <v>9.75</v>
      </c>
      <c r="M14" s="18"/>
      <c r="N14" s="77">
        <v>7.4</v>
      </c>
      <c r="O14" s="52">
        <v>5</v>
      </c>
      <c r="P14" s="93">
        <v>8.15</v>
      </c>
      <c r="Q14" s="46">
        <v>8</v>
      </c>
      <c r="R14" s="46">
        <v>5</v>
      </c>
      <c r="S14" s="46">
        <v>5</v>
      </c>
      <c r="T14" s="46">
        <v>5</v>
      </c>
      <c r="U14" s="63">
        <v>6.75</v>
      </c>
      <c r="V14" s="16"/>
      <c r="W14" s="78">
        <v>5.5</v>
      </c>
      <c r="X14" s="46">
        <v>5</v>
      </c>
      <c r="Y14" s="46">
        <v>6.6</v>
      </c>
      <c r="Z14" s="69">
        <v>6.5</v>
      </c>
      <c r="AA14" s="93">
        <v>5</v>
      </c>
      <c r="AB14" s="46">
        <v>5</v>
      </c>
      <c r="AC14" s="46">
        <v>6</v>
      </c>
      <c r="AD14" s="46">
        <v>7.5</v>
      </c>
      <c r="AE14" s="189">
        <v>9.5</v>
      </c>
      <c r="AF14" s="16"/>
      <c r="AG14" s="68">
        <v>6.85</v>
      </c>
      <c r="AH14" s="69">
        <v>8.6</v>
      </c>
      <c r="AI14" s="208">
        <v>7.75</v>
      </c>
      <c r="AJ14" s="44">
        <v>7.3</v>
      </c>
      <c r="AK14" s="69">
        <v>6</v>
      </c>
      <c r="AL14" s="65">
        <v>8.5</v>
      </c>
      <c r="AM14" s="65">
        <v>6</v>
      </c>
      <c r="AN14" s="69">
        <v>6.9</v>
      </c>
      <c r="AO14" s="216">
        <v>8.5</v>
      </c>
      <c r="AP14" s="292"/>
      <c r="AQ14" s="32">
        <v>5.3</v>
      </c>
      <c r="AR14" s="29">
        <v>6.8</v>
      </c>
      <c r="AS14" s="29">
        <v>6.8</v>
      </c>
      <c r="AT14" s="29">
        <v>6.3</v>
      </c>
      <c r="AU14" s="46">
        <v>5</v>
      </c>
      <c r="AV14" s="29">
        <v>7.5</v>
      </c>
      <c r="AW14" s="46" t="s">
        <v>84</v>
      </c>
      <c r="AX14" s="46">
        <v>8</v>
      </c>
      <c r="AY14" s="33">
        <v>7.3</v>
      </c>
      <c r="AZ14" s="82"/>
      <c r="BA14" s="302">
        <v>6.25</v>
      </c>
      <c r="BB14" s="303">
        <v>8</v>
      </c>
      <c r="BC14" s="303">
        <v>3.55</v>
      </c>
      <c r="BD14" s="303">
        <v>5</v>
      </c>
      <c r="BE14" s="303">
        <v>7</v>
      </c>
      <c r="BF14" s="303">
        <v>5.5</v>
      </c>
      <c r="BG14" s="303">
        <v>9</v>
      </c>
      <c r="BH14" s="303">
        <v>6.5</v>
      </c>
      <c r="BI14" s="304">
        <v>6.9</v>
      </c>
      <c r="BJ14" s="116">
        <v>33</v>
      </c>
      <c r="BK14" s="305"/>
    </row>
    <row r="15" spans="1:63" ht="18" customHeight="1" thickBot="1">
      <c r="A15" s="300">
        <v>10</v>
      </c>
      <c r="B15" s="227">
        <v>8994</v>
      </c>
      <c r="C15" s="527"/>
      <c r="D15" s="62">
        <v>5</v>
      </c>
      <c r="E15" s="46">
        <v>6</v>
      </c>
      <c r="F15" s="46">
        <v>5</v>
      </c>
      <c r="G15" s="46">
        <v>5.6</v>
      </c>
      <c r="H15" s="46">
        <v>6.5</v>
      </c>
      <c r="I15" s="46">
        <v>5.5</v>
      </c>
      <c r="J15" s="46">
        <v>5.3</v>
      </c>
      <c r="K15" s="46">
        <v>5</v>
      </c>
      <c r="L15" s="50">
        <v>7.25</v>
      </c>
      <c r="M15" s="18"/>
      <c r="N15" s="137">
        <v>5</v>
      </c>
      <c r="O15" s="46">
        <v>5</v>
      </c>
      <c r="P15" s="46">
        <v>5</v>
      </c>
      <c r="Q15" s="52">
        <v>5.35</v>
      </c>
      <c r="R15" s="46">
        <v>6</v>
      </c>
      <c r="S15" s="52">
        <v>5</v>
      </c>
      <c r="T15" s="52">
        <v>5</v>
      </c>
      <c r="U15" s="63">
        <v>5</v>
      </c>
      <c r="V15" s="16"/>
      <c r="W15" s="46">
        <v>6</v>
      </c>
      <c r="X15" s="46">
        <v>8</v>
      </c>
      <c r="Y15" s="93">
        <v>6.3</v>
      </c>
      <c r="Z15" s="46">
        <v>5.5</v>
      </c>
      <c r="AA15" s="46">
        <v>7.3</v>
      </c>
      <c r="AB15" s="46">
        <v>5</v>
      </c>
      <c r="AC15" s="46">
        <v>6.2</v>
      </c>
      <c r="AD15" s="93">
        <v>5</v>
      </c>
      <c r="AE15" s="165">
        <v>5.5</v>
      </c>
      <c r="AF15" s="16"/>
      <c r="AG15" s="46">
        <v>3.5</v>
      </c>
      <c r="AH15" s="44">
        <v>6.1</v>
      </c>
      <c r="AI15" s="208">
        <v>7.75</v>
      </c>
      <c r="AJ15" s="46">
        <v>5</v>
      </c>
      <c r="AK15" s="46">
        <v>6</v>
      </c>
      <c r="AL15" s="46">
        <v>7.5</v>
      </c>
      <c r="AM15" s="46">
        <v>6</v>
      </c>
      <c r="AN15" s="65">
        <v>5.95</v>
      </c>
      <c r="AO15" s="165">
        <v>7.5</v>
      </c>
      <c r="AP15" s="292"/>
      <c r="AQ15" s="46">
        <v>3</v>
      </c>
      <c r="AR15" s="46">
        <v>5</v>
      </c>
      <c r="AS15" s="46" t="s">
        <v>84</v>
      </c>
      <c r="AT15" s="29">
        <v>7.3</v>
      </c>
      <c r="AU15" s="46" t="s">
        <v>84</v>
      </c>
      <c r="AV15" s="29">
        <v>5.8</v>
      </c>
      <c r="AW15" s="46" t="s">
        <v>84</v>
      </c>
      <c r="AX15" s="46">
        <v>5.5</v>
      </c>
      <c r="AY15" s="33">
        <v>6</v>
      </c>
      <c r="AZ15" s="82"/>
      <c r="BA15" s="302">
        <v>3</v>
      </c>
      <c r="BB15" s="303">
        <v>3</v>
      </c>
      <c r="BC15" s="303" t="s">
        <v>84</v>
      </c>
      <c r="BD15" s="303" t="s">
        <v>84</v>
      </c>
      <c r="BE15" s="303">
        <v>5.1</v>
      </c>
      <c r="BF15" s="303">
        <v>4.5</v>
      </c>
      <c r="BG15" s="303">
        <v>7</v>
      </c>
      <c r="BH15" s="303">
        <v>2</v>
      </c>
      <c r="BI15" s="304">
        <v>5.6</v>
      </c>
      <c r="BJ15" s="116">
        <v>56</v>
      </c>
      <c r="BK15" s="307"/>
    </row>
    <row r="16" spans="1:63" ht="18" customHeight="1" thickBot="1">
      <c r="A16" s="295">
        <v>11</v>
      </c>
      <c r="B16" s="227">
        <v>8995</v>
      </c>
      <c r="C16" s="480"/>
      <c r="D16" s="62">
        <v>8.55</v>
      </c>
      <c r="E16" s="46">
        <v>7</v>
      </c>
      <c r="F16" s="46">
        <v>7</v>
      </c>
      <c r="G16" s="46">
        <v>7</v>
      </c>
      <c r="H16" s="46">
        <v>6.5</v>
      </c>
      <c r="I16" s="46">
        <v>6</v>
      </c>
      <c r="J16" s="46">
        <v>7</v>
      </c>
      <c r="K16" s="46">
        <v>7</v>
      </c>
      <c r="L16" s="504">
        <v>10</v>
      </c>
      <c r="M16" s="18"/>
      <c r="N16" s="77">
        <v>8</v>
      </c>
      <c r="O16" s="52">
        <v>5</v>
      </c>
      <c r="P16" s="93">
        <v>7</v>
      </c>
      <c r="Q16" s="52">
        <v>5.85</v>
      </c>
      <c r="R16" s="52">
        <v>5</v>
      </c>
      <c r="S16" s="52">
        <v>5</v>
      </c>
      <c r="T16" s="52">
        <v>5.5</v>
      </c>
      <c r="U16" s="63">
        <v>6.5</v>
      </c>
      <c r="V16" s="16"/>
      <c r="W16" s="456">
        <v>10</v>
      </c>
      <c r="X16" s="46">
        <v>5</v>
      </c>
      <c r="Y16" s="46">
        <v>6.4</v>
      </c>
      <c r="Z16" s="93">
        <v>8.5</v>
      </c>
      <c r="AA16" s="46">
        <v>5.2</v>
      </c>
      <c r="AB16" s="73">
        <v>9</v>
      </c>
      <c r="AC16" s="93">
        <v>9.5</v>
      </c>
      <c r="AD16" s="73">
        <v>6</v>
      </c>
      <c r="AE16" s="165">
        <v>6</v>
      </c>
      <c r="AF16" s="16"/>
      <c r="AG16" s="62">
        <v>6.75</v>
      </c>
      <c r="AH16" s="46">
        <v>7.5</v>
      </c>
      <c r="AI16" s="208">
        <v>9.625</v>
      </c>
      <c r="AJ16" s="46">
        <v>5.85</v>
      </c>
      <c r="AK16" s="46">
        <v>6</v>
      </c>
      <c r="AL16" s="46">
        <v>9</v>
      </c>
      <c r="AM16" s="46">
        <v>6</v>
      </c>
      <c r="AN16" s="46">
        <v>8.1</v>
      </c>
      <c r="AO16" s="165">
        <v>8.75</v>
      </c>
      <c r="AP16" s="292"/>
      <c r="AQ16" s="32">
        <v>6.3</v>
      </c>
      <c r="AR16" s="29">
        <v>7.2</v>
      </c>
      <c r="AS16" s="29">
        <v>8.3</v>
      </c>
      <c r="AT16" s="29">
        <v>7.8</v>
      </c>
      <c r="AU16" s="29">
        <v>6.7</v>
      </c>
      <c r="AV16" s="29">
        <v>8</v>
      </c>
      <c r="AW16" s="29">
        <v>5.5</v>
      </c>
      <c r="AX16" s="46">
        <v>7.5</v>
      </c>
      <c r="AY16" s="33">
        <v>6.3</v>
      </c>
      <c r="AZ16" s="502"/>
      <c r="BA16" s="302">
        <v>6.25</v>
      </c>
      <c r="BB16" s="303">
        <v>7</v>
      </c>
      <c r="BC16" s="303">
        <v>4.5</v>
      </c>
      <c r="BD16" s="303">
        <v>6.3</v>
      </c>
      <c r="BE16" s="303">
        <v>6.4</v>
      </c>
      <c r="BF16" s="303">
        <v>6.5</v>
      </c>
      <c r="BG16" s="83">
        <v>10</v>
      </c>
      <c r="BH16" s="303">
        <v>8</v>
      </c>
      <c r="BI16" s="304">
        <v>6.4</v>
      </c>
      <c r="BJ16" s="116">
        <v>59</v>
      </c>
      <c r="BK16" s="307"/>
    </row>
    <row r="17" spans="1:63" ht="18" customHeight="1" thickBot="1">
      <c r="A17" s="300">
        <v>12</v>
      </c>
      <c r="B17" s="227">
        <v>8997</v>
      </c>
      <c r="C17" s="480"/>
      <c r="D17" s="62">
        <v>6.95</v>
      </c>
      <c r="E17" s="46">
        <v>5</v>
      </c>
      <c r="F17" s="46">
        <v>5</v>
      </c>
      <c r="G17" s="46">
        <v>6.5</v>
      </c>
      <c r="H17" s="46">
        <v>5</v>
      </c>
      <c r="I17" s="46">
        <v>6.5</v>
      </c>
      <c r="J17" s="46">
        <v>6.5</v>
      </c>
      <c r="K17" s="46">
        <v>5.3</v>
      </c>
      <c r="L17" s="50">
        <v>6</v>
      </c>
      <c r="M17" s="18"/>
      <c r="N17" s="77">
        <v>8.45</v>
      </c>
      <c r="O17" s="46">
        <v>5</v>
      </c>
      <c r="P17" s="52">
        <v>8</v>
      </c>
      <c r="Q17" s="52">
        <v>6.15</v>
      </c>
      <c r="R17" s="52">
        <v>6.75</v>
      </c>
      <c r="S17" s="52">
        <v>5.5</v>
      </c>
      <c r="T17" s="52">
        <v>7</v>
      </c>
      <c r="U17" s="63">
        <v>6</v>
      </c>
      <c r="V17" s="16"/>
      <c r="W17" s="78">
        <v>6.5</v>
      </c>
      <c r="X17" s="46">
        <v>5</v>
      </c>
      <c r="Y17" s="46">
        <v>6</v>
      </c>
      <c r="Z17" s="46">
        <v>9.5</v>
      </c>
      <c r="AA17" s="46">
        <v>7</v>
      </c>
      <c r="AB17" s="79">
        <v>5</v>
      </c>
      <c r="AC17" s="79">
        <v>7.4</v>
      </c>
      <c r="AD17" s="79">
        <v>7.5</v>
      </c>
      <c r="AE17" s="165">
        <v>6</v>
      </c>
      <c r="AF17" s="16"/>
      <c r="AG17" s="62">
        <v>6.82</v>
      </c>
      <c r="AH17" s="46">
        <v>8.4</v>
      </c>
      <c r="AI17" s="208">
        <v>7.375</v>
      </c>
      <c r="AJ17" s="46">
        <v>5.4</v>
      </c>
      <c r="AK17" s="46">
        <v>6.5</v>
      </c>
      <c r="AL17" s="46">
        <v>8.5</v>
      </c>
      <c r="AM17" s="46">
        <v>6</v>
      </c>
      <c r="AN17" s="46">
        <v>8.1</v>
      </c>
      <c r="AO17" s="165">
        <v>7.5</v>
      </c>
      <c r="AP17" s="292"/>
      <c r="AQ17" s="140">
        <v>6.5</v>
      </c>
      <c r="AR17" s="39">
        <v>8.1</v>
      </c>
      <c r="AS17" s="39">
        <v>6.5</v>
      </c>
      <c r="AT17" s="39">
        <v>7</v>
      </c>
      <c r="AU17" s="39">
        <v>7.5</v>
      </c>
      <c r="AV17" s="29">
        <v>7</v>
      </c>
      <c r="AW17" s="40">
        <v>6.4</v>
      </c>
      <c r="AX17" s="46">
        <v>7.5</v>
      </c>
      <c r="AY17" s="57">
        <v>7</v>
      </c>
      <c r="AZ17" s="82"/>
      <c r="BA17" s="302">
        <v>9</v>
      </c>
      <c r="BB17" s="303">
        <v>7</v>
      </c>
      <c r="BC17" s="303">
        <v>5</v>
      </c>
      <c r="BD17" s="303">
        <v>7</v>
      </c>
      <c r="BE17" s="303">
        <v>7.1</v>
      </c>
      <c r="BF17" s="303">
        <v>6.75</v>
      </c>
      <c r="BG17" s="303">
        <v>9</v>
      </c>
      <c r="BH17" s="303">
        <v>6.5</v>
      </c>
      <c r="BI17" s="304">
        <v>6.8</v>
      </c>
      <c r="BJ17" s="116">
        <v>45</v>
      </c>
      <c r="BK17" s="307"/>
    </row>
    <row r="18" spans="1:63" ht="18" customHeight="1" thickBot="1">
      <c r="A18" s="295">
        <v>13</v>
      </c>
      <c r="B18" s="380">
        <v>8998</v>
      </c>
      <c r="C18" s="481"/>
      <c r="D18" s="62">
        <v>6.4</v>
      </c>
      <c r="E18" s="46">
        <v>5</v>
      </c>
      <c r="F18" s="46">
        <v>5</v>
      </c>
      <c r="G18" s="46">
        <v>6.7</v>
      </c>
      <c r="H18" s="51">
        <v>5</v>
      </c>
      <c r="I18" s="46">
        <v>5</v>
      </c>
      <c r="J18" s="81">
        <v>5.5</v>
      </c>
      <c r="K18" s="46">
        <v>5</v>
      </c>
      <c r="L18" s="50">
        <v>9.5</v>
      </c>
      <c r="M18" s="18"/>
      <c r="N18" s="77">
        <v>5</v>
      </c>
      <c r="O18" s="46">
        <v>5.5</v>
      </c>
      <c r="P18" s="46">
        <v>5</v>
      </c>
      <c r="Q18" s="52">
        <v>5.45</v>
      </c>
      <c r="R18" s="46">
        <v>5.8</v>
      </c>
      <c r="S18" s="52">
        <v>5</v>
      </c>
      <c r="T18" s="52">
        <v>5</v>
      </c>
      <c r="U18" s="63">
        <v>5</v>
      </c>
      <c r="V18" s="16"/>
      <c r="W18" s="93">
        <v>6.5</v>
      </c>
      <c r="X18" s="46">
        <v>5</v>
      </c>
      <c r="Y18" s="46">
        <v>5.2</v>
      </c>
      <c r="Z18" s="46">
        <v>6.5</v>
      </c>
      <c r="AA18" s="46">
        <v>8.7</v>
      </c>
      <c r="AB18" s="46">
        <v>7</v>
      </c>
      <c r="AC18" s="93">
        <v>5</v>
      </c>
      <c r="AD18" s="93">
        <v>7</v>
      </c>
      <c r="AE18" s="93">
        <v>5</v>
      </c>
      <c r="AF18" s="16"/>
      <c r="AG18" s="62">
        <v>5</v>
      </c>
      <c r="AH18" s="46">
        <v>6.35</v>
      </c>
      <c r="AI18" s="208">
        <v>8.375</v>
      </c>
      <c r="AJ18" s="46">
        <v>5.35</v>
      </c>
      <c r="AK18" s="46">
        <v>6</v>
      </c>
      <c r="AL18" s="46">
        <v>5.5</v>
      </c>
      <c r="AM18" s="46">
        <v>6</v>
      </c>
      <c r="AN18" s="46">
        <v>6.9</v>
      </c>
      <c r="AO18" s="174">
        <v>8</v>
      </c>
      <c r="AP18" s="292"/>
      <c r="AQ18" s="46">
        <v>6</v>
      </c>
      <c r="AR18" s="29">
        <v>6.3</v>
      </c>
      <c r="AS18" s="29">
        <v>5.3</v>
      </c>
      <c r="AT18" s="29">
        <v>5</v>
      </c>
      <c r="AU18" s="46">
        <v>5</v>
      </c>
      <c r="AV18" s="29">
        <v>7.5</v>
      </c>
      <c r="AW18" s="29">
        <v>5.1</v>
      </c>
      <c r="AX18" s="46">
        <v>5</v>
      </c>
      <c r="AY18" s="33">
        <v>6.5</v>
      </c>
      <c r="AZ18" s="82"/>
      <c r="BA18" s="302">
        <v>3.5</v>
      </c>
      <c r="BB18" s="303">
        <v>5</v>
      </c>
      <c r="BC18" s="303">
        <v>1.85</v>
      </c>
      <c r="BD18" s="303">
        <v>3.7</v>
      </c>
      <c r="BE18" s="303">
        <v>5</v>
      </c>
      <c r="BF18" s="303">
        <v>6.5</v>
      </c>
      <c r="BG18" s="303">
        <v>9</v>
      </c>
      <c r="BH18" s="303">
        <v>6</v>
      </c>
      <c r="BI18" s="304">
        <v>5.3</v>
      </c>
      <c r="BJ18" s="116">
        <v>57</v>
      </c>
      <c r="BK18" s="305"/>
    </row>
    <row r="19" spans="1:63" ht="18" customHeight="1" thickBot="1">
      <c r="A19" s="300">
        <v>14</v>
      </c>
      <c r="B19" s="227">
        <v>9141</v>
      </c>
      <c r="C19" s="481"/>
      <c r="D19" s="62">
        <v>6.15</v>
      </c>
      <c r="E19" s="46">
        <v>5</v>
      </c>
      <c r="F19" s="46">
        <v>5</v>
      </c>
      <c r="G19" s="46">
        <v>5.5</v>
      </c>
      <c r="H19" s="46">
        <v>7</v>
      </c>
      <c r="I19" s="46">
        <v>6</v>
      </c>
      <c r="J19" s="46">
        <v>6.5</v>
      </c>
      <c r="K19" s="46">
        <v>6</v>
      </c>
      <c r="L19" s="50">
        <v>9.25</v>
      </c>
      <c r="M19" s="18"/>
      <c r="N19" s="62">
        <v>5.75</v>
      </c>
      <c r="O19" s="52">
        <v>5</v>
      </c>
      <c r="P19" s="52">
        <v>6.3</v>
      </c>
      <c r="Q19" s="52">
        <v>6</v>
      </c>
      <c r="R19" s="52">
        <v>5</v>
      </c>
      <c r="S19" s="52">
        <v>7</v>
      </c>
      <c r="T19" s="52">
        <v>8.3</v>
      </c>
      <c r="U19" s="63">
        <v>8</v>
      </c>
      <c r="V19" s="16"/>
      <c r="W19" s="78">
        <v>8.2</v>
      </c>
      <c r="X19" s="46">
        <v>6</v>
      </c>
      <c r="Y19" s="46">
        <v>6.9</v>
      </c>
      <c r="Z19" s="46">
        <v>7</v>
      </c>
      <c r="AA19" s="46">
        <v>5.5</v>
      </c>
      <c r="AB19" s="46">
        <v>9.5</v>
      </c>
      <c r="AC19" s="46">
        <v>5.9</v>
      </c>
      <c r="AD19" s="172">
        <v>10</v>
      </c>
      <c r="AE19" s="165">
        <v>9</v>
      </c>
      <c r="AF19" s="16"/>
      <c r="AG19" s="62">
        <v>5</v>
      </c>
      <c r="AH19" s="46">
        <v>6.6</v>
      </c>
      <c r="AI19" s="208">
        <v>8.875</v>
      </c>
      <c r="AJ19" s="69">
        <v>6.05</v>
      </c>
      <c r="AK19" s="44">
        <v>7.5</v>
      </c>
      <c r="AL19" s="69">
        <v>7</v>
      </c>
      <c r="AM19" s="46">
        <v>6</v>
      </c>
      <c r="AN19" s="46">
        <v>7</v>
      </c>
      <c r="AO19" s="165">
        <v>8.75</v>
      </c>
      <c r="AP19" s="292"/>
      <c r="AQ19" s="32">
        <v>7</v>
      </c>
      <c r="AR19" s="29">
        <v>6.8</v>
      </c>
      <c r="AS19" s="29">
        <v>7.3</v>
      </c>
      <c r="AT19" s="29">
        <v>5.8</v>
      </c>
      <c r="AU19" s="29">
        <v>6.3</v>
      </c>
      <c r="AV19" s="29">
        <v>7.5</v>
      </c>
      <c r="AW19" s="29">
        <v>5.7</v>
      </c>
      <c r="AX19" s="46">
        <v>5</v>
      </c>
      <c r="AY19" s="33">
        <v>6.3</v>
      </c>
      <c r="AZ19" s="308"/>
      <c r="BA19" s="302">
        <v>6</v>
      </c>
      <c r="BB19" s="303">
        <v>9</v>
      </c>
      <c r="BC19" s="303">
        <v>4.45</v>
      </c>
      <c r="BD19" s="303">
        <v>5</v>
      </c>
      <c r="BE19" s="303">
        <v>5.9</v>
      </c>
      <c r="BF19" s="303">
        <v>6.75</v>
      </c>
      <c r="BG19" s="83">
        <v>10</v>
      </c>
      <c r="BH19" s="303">
        <v>9</v>
      </c>
      <c r="BI19" s="304">
        <v>6.9</v>
      </c>
      <c r="BJ19" s="116">
        <v>46</v>
      </c>
      <c r="BK19" s="307"/>
    </row>
    <row r="20" spans="1:63" ht="18" customHeight="1" thickBot="1">
      <c r="A20" s="295">
        <v>15</v>
      </c>
      <c r="B20" s="343">
        <v>8999</v>
      </c>
      <c r="C20" s="480"/>
      <c r="D20" s="62">
        <v>9.65</v>
      </c>
      <c r="E20" s="46">
        <v>8.3</v>
      </c>
      <c r="F20" s="46">
        <v>7.5</v>
      </c>
      <c r="G20" s="46">
        <v>9</v>
      </c>
      <c r="H20" s="46">
        <v>9</v>
      </c>
      <c r="I20" s="46">
        <v>8.5</v>
      </c>
      <c r="J20" s="46">
        <v>8.5</v>
      </c>
      <c r="K20" s="46">
        <v>9</v>
      </c>
      <c r="L20" s="50">
        <v>9</v>
      </c>
      <c r="M20" s="18"/>
      <c r="N20" s="237">
        <v>9.95</v>
      </c>
      <c r="O20" s="52">
        <v>8</v>
      </c>
      <c r="P20" s="46">
        <v>9.5</v>
      </c>
      <c r="Q20" s="52">
        <v>9.5</v>
      </c>
      <c r="R20" s="52">
        <v>9</v>
      </c>
      <c r="S20" s="52">
        <v>8.5</v>
      </c>
      <c r="T20" s="52">
        <v>9.5</v>
      </c>
      <c r="U20" s="63">
        <v>8.5</v>
      </c>
      <c r="V20" s="16"/>
      <c r="W20" s="78">
        <v>9.5</v>
      </c>
      <c r="X20" s="172">
        <v>10</v>
      </c>
      <c r="Y20" s="46">
        <v>7.9</v>
      </c>
      <c r="Z20" s="46">
        <v>8</v>
      </c>
      <c r="AA20" s="46">
        <v>8.5</v>
      </c>
      <c r="AB20" s="79">
        <v>5</v>
      </c>
      <c r="AC20" s="79">
        <v>6.7</v>
      </c>
      <c r="AD20" s="280">
        <v>10</v>
      </c>
      <c r="AE20" s="165">
        <v>9</v>
      </c>
      <c r="AF20" s="16"/>
      <c r="AG20" s="68">
        <v>8.45</v>
      </c>
      <c r="AH20" s="69">
        <v>9.4</v>
      </c>
      <c r="AI20" s="209">
        <v>9.125</v>
      </c>
      <c r="AJ20" s="69">
        <v>7.8</v>
      </c>
      <c r="AK20" s="44">
        <v>6.5</v>
      </c>
      <c r="AL20" s="69">
        <v>8</v>
      </c>
      <c r="AM20" s="46">
        <v>6</v>
      </c>
      <c r="AN20" s="46">
        <v>9.75</v>
      </c>
      <c r="AO20" s="174">
        <v>6.75</v>
      </c>
      <c r="AP20" s="292"/>
      <c r="AQ20" s="32">
        <v>8.3</v>
      </c>
      <c r="AR20" s="29">
        <v>7.9</v>
      </c>
      <c r="AS20" s="29">
        <v>8.8</v>
      </c>
      <c r="AT20" s="29">
        <v>5.5</v>
      </c>
      <c r="AU20" s="46">
        <v>9.6</v>
      </c>
      <c r="AV20" s="29">
        <v>8.8</v>
      </c>
      <c r="AW20" s="29">
        <v>7.9</v>
      </c>
      <c r="AX20" s="46">
        <v>7</v>
      </c>
      <c r="AY20" s="33">
        <v>8</v>
      </c>
      <c r="AZ20" s="502"/>
      <c r="BA20" s="302">
        <v>9.5</v>
      </c>
      <c r="BB20" s="303">
        <v>10</v>
      </c>
      <c r="BC20" s="303">
        <v>8.1</v>
      </c>
      <c r="BD20" s="303">
        <v>7.8</v>
      </c>
      <c r="BE20" s="303">
        <v>8.1</v>
      </c>
      <c r="BF20" s="303">
        <v>7.5</v>
      </c>
      <c r="BG20" s="83">
        <v>10</v>
      </c>
      <c r="BH20" s="83">
        <v>10</v>
      </c>
      <c r="BI20" s="304">
        <v>8.5</v>
      </c>
      <c r="BJ20" s="116">
        <v>38</v>
      </c>
      <c r="BK20" s="307"/>
    </row>
    <row r="21" spans="1:63" ht="18" customHeight="1" thickBot="1">
      <c r="A21" s="300">
        <v>16</v>
      </c>
      <c r="B21" s="343">
        <v>9143</v>
      </c>
      <c r="C21" s="480"/>
      <c r="D21" s="62">
        <v>6.65</v>
      </c>
      <c r="E21" s="46">
        <v>5</v>
      </c>
      <c r="F21" s="46">
        <v>5.5</v>
      </c>
      <c r="G21" s="46">
        <v>6</v>
      </c>
      <c r="H21" s="46">
        <v>5</v>
      </c>
      <c r="I21" s="46">
        <v>6</v>
      </c>
      <c r="J21" s="46">
        <v>6</v>
      </c>
      <c r="K21" s="46">
        <v>5.3</v>
      </c>
      <c r="L21" s="50">
        <v>8.25</v>
      </c>
      <c r="M21" s="18"/>
      <c r="N21" s="46">
        <v>6.8</v>
      </c>
      <c r="O21" s="46">
        <v>6</v>
      </c>
      <c r="P21" s="46">
        <v>7</v>
      </c>
      <c r="Q21" s="52">
        <v>5.8</v>
      </c>
      <c r="R21" s="46">
        <v>6</v>
      </c>
      <c r="S21" s="46">
        <v>5.5</v>
      </c>
      <c r="T21" s="52">
        <v>5</v>
      </c>
      <c r="U21" s="63">
        <v>5.5</v>
      </c>
      <c r="V21" s="16"/>
      <c r="W21" s="93">
        <v>7</v>
      </c>
      <c r="X21" s="46">
        <v>5</v>
      </c>
      <c r="Y21" s="46">
        <v>7.8</v>
      </c>
      <c r="Z21" s="93">
        <v>5</v>
      </c>
      <c r="AA21" s="46">
        <v>8.7</v>
      </c>
      <c r="AB21" s="46">
        <v>6.3</v>
      </c>
      <c r="AC21" s="93">
        <v>5.5</v>
      </c>
      <c r="AD21" s="46">
        <v>6</v>
      </c>
      <c r="AE21" s="165">
        <v>5</v>
      </c>
      <c r="AF21" s="16"/>
      <c r="AG21" s="68">
        <v>5.8</v>
      </c>
      <c r="AH21" s="69">
        <v>6.3</v>
      </c>
      <c r="AI21" s="208">
        <v>9.5</v>
      </c>
      <c r="AJ21" s="46">
        <v>5.6</v>
      </c>
      <c r="AK21" s="46">
        <v>6</v>
      </c>
      <c r="AL21" s="46">
        <v>5.5</v>
      </c>
      <c r="AM21" s="46">
        <v>6</v>
      </c>
      <c r="AN21" s="69">
        <v>7.15</v>
      </c>
      <c r="AO21" s="165">
        <v>8</v>
      </c>
      <c r="AP21" s="16"/>
      <c r="AQ21" s="32">
        <v>5.1</v>
      </c>
      <c r="AR21" s="46">
        <v>5.5</v>
      </c>
      <c r="AS21" s="29">
        <v>5.5</v>
      </c>
      <c r="AT21" s="29">
        <v>6.5</v>
      </c>
      <c r="AU21" s="46">
        <v>5</v>
      </c>
      <c r="AV21" s="29">
        <v>6.8</v>
      </c>
      <c r="AW21" s="29">
        <v>5.4</v>
      </c>
      <c r="AX21" s="46">
        <v>7</v>
      </c>
      <c r="AY21" s="33">
        <v>6</v>
      </c>
      <c r="AZ21" s="82"/>
      <c r="BA21" s="302">
        <v>5.75</v>
      </c>
      <c r="BB21" s="303">
        <v>3.5</v>
      </c>
      <c r="BC21" s="303">
        <v>1.95</v>
      </c>
      <c r="BD21" s="303">
        <v>2.8</v>
      </c>
      <c r="BE21" s="303">
        <v>5.7</v>
      </c>
      <c r="BF21" s="303">
        <v>5.25</v>
      </c>
      <c r="BG21" s="303">
        <v>7</v>
      </c>
      <c r="BH21" s="303">
        <v>5.5</v>
      </c>
      <c r="BI21" s="304">
        <v>5</v>
      </c>
      <c r="BJ21" s="116">
        <v>55</v>
      </c>
      <c r="BK21" s="305"/>
    </row>
    <row r="22" spans="1:63" ht="18" customHeight="1" thickBot="1">
      <c r="A22" s="312">
        <v>17</v>
      </c>
      <c r="B22" s="227">
        <v>9001</v>
      </c>
      <c r="C22" s="481"/>
      <c r="D22" s="62">
        <v>7.15</v>
      </c>
      <c r="E22" s="46">
        <v>5.8</v>
      </c>
      <c r="F22" s="46">
        <v>6.5</v>
      </c>
      <c r="G22" s="46">
        <v>6.5</v>
      </c>
      <c r="H22" s="46">
        <v>5.5</v>
      </c>
      <c r="I22" s="46">
        <v>5.3</v>
      </c>
      <c r="J22" s="81">
        <v>6</v>
      </c>
      <c r="K22" s="46">
        <v>6</v>
      </c>
      <c r="L22" s="50">
        <v>9</v>
      </c>
      <c r="M22" s="18"/>
      <c r="N22" s="77">
        <v>7.45</v>
      </c>
      <c r="O22" s="52">
        <v>5</v>
      </c>
      <c r="P22" s="46">
        <v>6.45</v>
      </c>
      <c r="Q22" s="46">
        <v>6.4</v>
      </c>
      <c r="R22" s="46">
        <v>6</v>
      </c>
      <c r="S22" s="46">
        <v>6.5</v>
      </c>
      <c r="T22" s="46">
        <v>5.5</v>
      </c>
      <c r="U22" s="63">
        <v>6.25</v>
      </c>
      <c r="V22" s="16"/>
      <c r="W22" s="93">
        <v>9</v>
      </c>
      <c r="X22" s="93">
        <v>5</v>
      </c>
      <c r="Y22" s="46">
        <v>5.9</v>
      </c>
      <c r="Z22" s="46">
        <v>5.5</v>
      </c>
      <c r="AA22" s="46">
        <v>8.7</v>
      </c>
      <c r="AB22" s="46">
        <v>5</v>
      </c>
      <c r="AC22" s="93">
        <v>5</v>
      </c>
      <c r="AD22" s="46">
        <v>6.5</v>
      </c>
      <c r="AE22" s="165">
        <v>5</v>
      </c>
      <c r="AF22" s="16"/>
      <c r="AG22" s="62">
        <v>7</v>
      </c>
      <c r="AH22" s="46">
        <v>6.9</v>
      </c>
      <c r="AI22" s="208">
        <v>8.875</v>
      </c>
      <c r="AJ22" s="44">
        <v>6.05</v>
      </c>
      <c r="AK22" s="46">
        <v>6</v>
      </c>
      <c r="AL22" s="46">
        <v>8</v>
      </c>
      <c r="AM22" s="46">
        <v>6</v>
      </c>
      <c r="AN22" s="46">
        <v>8.65</v>
      </c>
      <c r="AO22" s="216">
        <v>8</v>
      </c>
      <c r="AP22" s="16"/>
      <c r="AQ22" s="35">
        <v>5.1</v>
      </c>
      <c r="AR22" s="29">
        <v>7.8</v>
      </c>
      <c r="AS22" s="29">
        <v>6.3</v>
      </c>
      <c r="AT22" s="29">
        <v>6.8</v>
      </c>
      <c r="AU22" s="29">
        <v>5.5</v>
      </c>
      <c r="AV22" s="29">
        <v>7.8</v>
      </c>
      <c r="AW22" s="29">
        <v>5.4</v>
      </c>
      <c r="AX22" s="46">
        <v>7</v>
      </c>
      <c r="AY22" s="33">
        <v>6.8</v>
      </c>
      <c r="AZ22" s="306"/>
      <c r="BA22" s="302">
        <v>5.75</v>
      </c>
      <c r="BB22" s="303">
        <v>8</v>
      </c>
      <c r="BC22" s="303">
        <v>4</v>
      </c>
      <c r="BD22" s="303">
        <v>3.8</v>
      </c>
      <c r="BE22" s="303">
        <v>7.6</v>
      </c>
      <c r="BF22" s="303">
        <v>5.5</v>
      </c>
      <c r="BG22" s="83">
        <v>10</v>
      </c>
      <c r="BH22" s="303">
        <v>7</v>
      </c>
      <c r="BI22" s="304">
        <v>7</v>
      </c>
      <c r="BJ22" s="116">
        <v>61</v>
      </c>
      <c r="BK22" s="307"/>
    </row>
    <row r="23" spans="1:63" ht="18" customHeight="1" thickBot="1">
      <c r="A23" s="300">
        <v>18</v>
      </c>
      <c r="B23" s="227">
        <v>9002</v>
      </c>
      <c r="C23" s="480"/>
      <c r="D23" s="62">
        <v>5.5</v>
      </c>
      <c r="E23" s="46">
        <v>5</v>
      </c>
      <c r="F23" s="46">
        <v>7</v>
      </c>
      <c r="G23" s="46">
        <v>5.9</v>
      </c>
      <c r="H23" s="46">
        <v>5.5</v>
      </c>
      <c r="I23" s="46">
        <v>5</v>
      </c>
      <c r="J23" s="46">
        <v>6.5</v>
      </c>
      <c r="K23" s="46">
        <v>5</v>
      </c>
      <c r="L23" s="50">
        <v>5.5</v>
      </c>
      <c r="M23" s="18"/>
      <c r="N23" s="77">
        <v>5.4</v>
      </c>
      <c r="O23" s="52">
        <v>5</v>
      </c>
      <c r="P23" s="46">
        <v>5</v>
      </c>
      <c r="Q23" s="52">
        <v>8.8</v>
      </c>
      <c r="R23" s="46">
        <v>5.3</v>
      </c>
      <c r="S23" s="46">
        <v>5</v>
      </c>
      <c r="T23" s="52">
        <v>5</v>
      </c>
      <c r="U23" s="63">
        <v>5</v>
      </c>
      <c r="V23" s="16"/>
      <c r="W23" s="93">
        <v>5</v>
      </c>
      <c r="X23" s="93">
        <v>5</v>
      </c>
      <c r="Y23" s="93">
        <v>7.1</v>
      </c>
      <c r="Z23" s="46">
        <v>5.5</v>
      </c>
      <c r="AA23" s="46">
        <v>7.3</v>
      </c>
      <c r="AB23" s="73">
        <v>5.5</v>
      </c>
      <c r="AC23" s="93">
        <v>6.3</v>
      </c>
      <c r="AD23" s="73">
        <v>6</v>
      </c>
      <c r="AE23" s="165">
        <v>6.5</v>
      </c>
      <c r="AF23" s="16"/>
      <c r="AG23" s="70">
        <v>5</v>
      </c>
      <c r="AH23" s="44">
        <v>7</v>
      </c>
      <c r="AI23" s="208">
        <v>8.375</v>
      </c>
      <c r="AJ23" s="65">
        <v>5.9</v>
      </c>
      <c r="AK23" s="66">
        <v>6</v>
      </c>
      <c r="AL23" s="65">
        <v>5.5</v>
      </c>
      <c r="AM23" s="65">
        <v>6.3</v>
      </c>
      <c r="AN23" s="46">
        <v>6.35</v>
      </c>
      <c r="AO23" s="165">
        <v>7.5</v>
      </c>
      <c r="AP23" s="292"/>
      <c r="AQ23" s="32">
        <v>5</v>
      </c>
      <c r="AR23" s="29">
        <v>5</v>
      </c>
      <c r="AS23" s="29">
        <v>6</v>
      </c>
      <c r="AT23" s="29">
        <v>6.5</v>
      </c>
      <c r="AU23" s="46">
        <v>0.3</v>
      </c>
      <c r="AV23" s="29">
        <v>7</v>
      </c>
      <c r="AW23" s="29">
        <v>5.5</v>
      </c>
      <c r="AX23" s="46">
        <v>6</v>
      </c>
      <c r="AY23" s="33">
        <v>6</v>
      </c>
      <c r="AZ23" s="82"/>
      <c r="BA23" s="302">
        <v>3.5</v>
      </c>
      <c r="BB23" s="303">
        <v>6</v>
      </c>
      <c r="BC23" s="303" t="s">
        <v>84</v>
      </c>
      <c r="BD23" s="303">
        <v>1.7</v>
      </c>
      <c r="BE23" s="303">
        <v>5.25</v>
      </c>
      <c r="BF23" s="303">
        <v>5.5</v>
      </c>
      <c r="BG23" s="303">
        <v>8</v>
      </c>
      <c r="BH23" s="303">
        <v>5.5</v>
      </c>
      <c r="BI23" s="304">
        <v>5.6</v>
      </c>
      <c r="BJ23" s="116">
        <v>65</v>
      </c>
      <c r="BK23" s="307"/>
    </row>
    <row r="24" spans="1:63" ht="18" customHeight="1" thickBot="1">
      <c r="A24" s="295">
        <v>19</v>
      </c>
      <c r="B24" s="227">
        <v>9498</v>
      </c>
      <c r="C24" s="482"/>
      <c r="D24" s="41">
        <v>5.5</v>
      </c>
      <c r="E24" s="46">
        <v>5.8</v>
      </c>
      <c r="F24" s="30">
        <v>5.5</v>
      </c>
      <c r="G24" s="30">
        <v>5.3</v>
      </c>
      <c r="H24" s="30">
        <v>5.5</v>
      </c>
      <c r="I24" s="30">
        <v>5.5</v>
      </c>
      <c r="J24" s="30">
        <v>6</v>
      </c>
      <c r="K24" s="30">
        <v>5.9</v>
      </c>
      <c r="L24" s="30">
        <v>7.5</v>
      </c>
      <c r="M24" s="106"/>
      <c r="N24" s="30">
        <v>5.6</v>
      </c>
      <c r="O24" s="46">
        <v>5</v>
      </c>
      <c r="P24" s="30">
        <v>5.3</v>
      </c>
      <c r="Q24" s="46">
        <v>6.1</v>
      </c>
      <c r="R24" s="30">
        <v>5.6</v>
      </c>
      <c r="S24" s="30">
        <v>8.1</v>
      </c>
      <c r="T24" s="46">
        <v>5.3</v>
      </c>
      <c r="U24" s="30">
        <v>5.9</v>
      </c>
      <c r="V24" s="144"/>
      <c r="W24" s="30">
        <v>5</v>
      </c>
      <c r="X24" s="46">
        <v>5</v>
      </c>
      <c r="Y24" s="46">
        <v>5</v>
      </c>
      <c r="Z24" s="46">
        <v>6.5</v>
      </c>
      <c r="AA24" s="46">
        <v>5.3</v>
      </c>
      <c r="AB24" s="30">
        <v>5.2</v>
      </c>
      <c r="AC24" s="46">
        <v>6.4</v>
      </c>
      <c r="AD24" s="30">
        <v>7</v>
      </c>
      <c r="AE24" s="46">
        <v>6.7</v>
      </c>
      <c r="AF24" s="16"/>
      <c r="AG24" s="64">
        <v>5.65</v>
      </c>
      <c r="AH24" s="65">
        <v>7.7</v>
      </c>
      <c r="AI24" s="235">
        <v>10</v>
      </c>
      <c r="AJ24" s="44">
        <v>6.85</v>
      </c>
      <c r="AK24" s="46">
        <v>6</v>
      </c>
      <c r="AL24" s="46">
        <v>8</v>
      </c>
      <c r="AM24" s="46">
        <v>6</v>
      </c>
      <c r="AN24" s="65">
        <v>6.4</v>
      </c>
      <c r="AO24" s="165">
        <v>8.5</v>
      </c>
      <c r="AP24" s="505"/>
      <c r="AQ24" s="32">
        <v>5.4</v>
      </c>
      <c r="AR24" s="29">
        <v>5.3</v>
      </c>
      <c r="AS24" s="29">
        <v>6.3</v>
      </c>
      <c r="AT24" s="29">
        <v>7.5</v>
      </c>
      <c r="AU24" s="46">
        <v>4.3</v>
      </c>
      <c r="AV24" s="29">
        <v>7.8</v>
      </c>
      <c r="AW24" s="29">
        <v>6.2</v>
      </c>
      <c r="AX24" s="46">
        <v>8</v>
      </c>
      <c r="AY24" s="33">
        <v>6.8</v>
      </c>
      <c r="AZ24" s="502"/>
      <c r="BA24" s="302">
        <v>6</v>
      </c>
      <c r="BB24" s="303">
        <v>5.5</v>
      </c>
      <c r="BC24" s="303">
        <v>1.95</v>
      </c>
      <c r="BD24" s="303">
        <v>5.2</v>
      </c>
      <c r="BE24" s="303">
        <v>6.6</v>
      </c>
      <c r="BF24" s="303">
        <v>6.25</v>
      </c>
      <c r="BG24" s="303">
        <v>8</v>
      </c>
      <c r="BH24" s="303">
        <v>5.5</v>
      </c>
      <c r="BI24" s="304">
        <v>5.7</v>
      </c>
      <c r="BJ24" s="116">
        <v>52</v>
      </c>
      <c r="BK24" s="307"/>
    </row>
    <row r="25" spans="1:63" ht="18" customHeight="1" thickBot="1">
      <c r="A25" s="300">
        <v>20</v>
      </c>
      <c r="B25" s="227">
        <v>9004</v>
      </c>
      <c r="C25" s="480"/>
      <c r="D25" s="62">
        <v>9.9</v>
      </c>
      <c r="E25" s="46">
        <v>9.9</v>
      </c>
      <c r="F25" s="46">
        <v>5</v>
      </c>
      <c r="G25" s="46">
        <v>7.25</v>
      </c>
      <c r="H25" s="46">
        <v>9</v>
      </c>
      <c r="I25" s="46">
        <v>8.3</v>
      </c>
      <c r="J25" s="46">
        <v>9</v>
      </c>
      <c r="K25" s="46">
        <v>9.4</v>
      </c>
      <c r="L25" s="50">
        <v>9.5</v>
      </c>
      <c r="M25" s="18"/>
      <c r="N25" s="462">
        <v>10</v>
      </c>
      <c r="O25" s="52">
        <v>8</v>
      </c>
      <c r="P25" s="93">
        <v>8.35</v>
      </c>
      <c r="Q25" s="52">
        <v>8.15</v>
      </c>
      <c r="R25" s="52">
        <v>8.5</v>
      </c>
      <c r="S25" s="46">
        <v>8.5</v>
      </c>
      <c r="T25" s="52">
        <v>9</v>
      </c>
      <c r="U25" s="119">
        <v>8</v>
      </c>
      <c r="V25" s="16"/>
      <c r="W25" s="78">
        <v>7.5</v>
      </c>
      <c r="X25" s="46">
        <v>9</v>
      </c>
      <c r="Y25" s="46">
        <v>7.5</v>
      </c>
      <c r="Z25" s="46">
        <v>7</v>
      </c>
      <c r="AA25" s="46">
        <v>8</v>
      </c>
      <c r="AB25" s="46">
        <v>9</v>
      </c>
      <c r="AC25" s="46">
        <v>6.9</v>
      </c>
      <c r="AD25" s="46">
        <v>8.5</v>
      </c>
      <c r="AE25" s="165">
        <v>8</v>
      </c>
      <c r="AF25" s="16"/>
      <c r="AG25" s="70">
        <v>5.95</v>
      </c>
      <c r="AH25" s="44">
        <v>8</v>
      </c>
      <c r="AI25" s="208">
        <v>7.75</v>
      </c>
      <c r="AJ25" s="46">
        <v>6.65</v>
      </c>
      <c r="AK25" s="46">
        <v>6</v>
      </c>
      <c r="AL25" s="46">
        <v>9.5</v>
      </c>
      <c r="AM25" s="46">
        <v>6.3</v>
      </c>
      <c r="AN25" s="46">
        <v>9.3</v>
      </c>
      <c r="AO25" s="165">
        <v>7.5</v>
      </c>
      <c r="AP25" s="292"/>
      <c r="AQ25" s="32">
        <v>6</v>
      </c>
      <c r="AR25" s="29">
        <v>7.9</v>
      </c>
      <c r="AS25" s="29">
        <v>7.3</v>
      </c>
      <c r="AT25" s="29">
        <v>5.3</v>
      </c>
      <c r="AU25" s="29">
        <v>5.4</v>
      </c>
      <c r="AV25" s="29">
        <v>6.8</v>
      </c>
      <c r="AW25" s="29">
        <v>5.1</v>
      </c>
      <c r="AX25" s="46">
        <v>8</v>
      </c>
      <c r="AY25" s="33">
        <v>8</v>
      </c>
      <c r="AZ25" s="301"/>
      <c r="BA25" s="302">
        <v>8.25</v>
      </c>
      <c r="BB25" s="303">
        <v>7.5</v>
      </c>
      <c r="BC25" s="303">
        <v>8.3</v>
      </c>
      <c r="BD25" s="303">
        <v>8</v>
      </c>
      <c r="BE25" s="303">
        <v>6.6</v>
      </c>
      <c r="BF25" s="303">
        <v>5.5</v>
      </c>
      <c r="BG25" s="303">
        <v>9</v>
      </c>
      <c r="BH25" s="303">
        <v>6.5</v>
      </c>
      <c r="BI25" s="304">
        <v>7.5</v>
      </c>
      <c r="BJ25" s="116">
        <v>63</v>
      </c>
      <c r="BK25" s="307"/>
    </row>
    <row r="26" spans="1:63" ht="18" customHeight="1" thickBot="1">
      <c r="A26" s="295">
        <v>21</v>
      </c>
      <c r="B26" s="227">
        <v>9499</v>
      </c>
      <c r="C26" s="482"/>
      <c r="D26" s="41">
        <v>6.3</v>
      </c>
      <c r="E26" s="46">
        <v>6.5</v>
      </c>
      <c r="F26" s="30">
        <v>5.3</v>
      </c>
      <c r="G26" s="30">
        <v>5</v>
      </c>
      <c r="H26" s="30">
        <v>6</v>
      </c>
      <c r="I26" s="30">
        <v>6.5</v>
      </c>
      <c r="J26" s="30">
        <v>6</v>
      </c>
      <c r="K26" s="30">
        <v>7</v>
      </c>
      <c r="L26" s="30">
        <v>9.5</v>
      </c>
      <c r="M26" s="106"/>
      <c r="N26" s="30">
        <v>5.2</v>
      </c>
      <c r="O26" s="30">
        <v>5</v>
      </c>
      <c r="P26" s="30">
        <v>6.5</v>
      </c>
      <c r="Q26" s="30">
        <v>5.3</v>
      </c>
      <c r="R26" s="30">
        <v>6.7</v>
      </c>
      <c r="S26" s="30">
        <v>8.6</v>
      </c>
      <c r="T26" s="30">
        <v>5</v>
      </c>
      <c r="U26" s="30">
        <v>6.4</v>
      </c>
      <c r="V26" s="144"/>
      <c r="W26" s="30">
        <v>7</v>
      </c>
      <c r="X26" s="46">
        <v>5</v>
      </c>
      <c r="Y26" s="30">
        <v>5</v>
      </c>
      <c r="Z26" s="30">
        <v>6</v>
      </c>
      <c r="AA26" s="30">
        <v>5</v>
      </c>
      <c r="AB26" s="46">
        <v>5</v>
      </c>
      <c r="AC26" s="46">
        <v>6.2</v>
      </c>
      <c r="AD26" s="30">
        <v>6.1</v>
      </c>
      <c r="AE26" s="30">
        <v>5</v>
      </c>
      <c r="AF26" s="16"/>
      <c r="AG26" s="62">
        <v>6.675</v>
      </c>
      <c r="AH26" s="46">
        <v>6.8</v>
      </c>
      <c r="AI26" s="208">
        <v>9.625</v>
      </c>
      <c r="AJ26" s="69">
        <v>5.85</v>
      </c>
      <c r="AK26" s="44">
        <v>6</v>
      </c>
      <c r="AL26" s="69">
        <v>8.5</v>
      </c>
      <c r="AM26" s="46">
        <v>6</v>
      </c>
      <c r="AN26" s="69">
        <v>7.6</v>
      </c>
      <c r="AO26" s="165">
        <v>6.5</v>
      </c>
      <c r="AP26" s="292"/>
      <c r="AQ26" s="35">
        <v>5.7</v>
      </c>
      <c r="AR26" s="29">
        <v>6.1</v>
      </c>
      <c r="AS26" s="29">
        <v>5.3</v>
      </c>
      <c r="AT26" s="29">
        <v>7.3</v>
      </c>
      <c r="AU26" s="29">
        <v>5.4</v>
      </c>
      <c r="AV26" s="29">
        <v>7.8</v>
      </c>
      <c r="AW26" s="29">
        <v>5.7</v>
      </c>
      <c r="AX26" s="46">
        <v>7</v>
      </c>
      <c r="AY26" s="33">
        <v>6.3</v>
      </c>
      <c r="AZ26" s="301"/>
      <c r="BA26" s="302">
        <v>4.5</v>
      </c>
      <c r="BB26" s="303">
        <v>6</v>
      </c>
      <c r="BC26" s="303">
        <v>2.05</v>
      </c>
      <c r="BD26" s="303">
        <v>4.1</v>
      </c>
      <c r="BE26" s="303">
        <v>6.7</v>
      </c>
      <c r="BF26" s="303">
        <v>6</v>
      </c>
      <c r="BG26" s="303">
        <v>7</v>
      </c>
      <c r="BH26" s="303">
        <v>6</v>
      </c>
      <c r="BI26" s="304">
        <v>6.3</v>
      </c>
      <c r="BJ26" s="116">
        <v>57</v>
      </c>
      <c r="BK26" s="305"/>
    </row>
    <row r="27" spans="1:63" ht="18" customHeight="1" thickBot="1">
      <c r="A27" s="300">
        <v>22</v>
      </c>
      <c r="B27" s="227">
        <v>9328</v>
      </c>
      <c r="C27" s="481"/>
      <c r="D27" s="62">
        <v>5</v>
      </c>
      <c r="E27" s="30">
        <v>5.4</v>
      </c>
      <c r="F27" s="30">
        <v>5.5</v>
      </c>
      <c r="G27" s="30">
        <v>7.6</v>
      </c>
      <c r="H27" s="30">
        <v>6.6</v>
      </c>
      <c r="I27" s="46">
        <v>5</v>
      </c>
      <c r="J27" s="30">
        <v>8</v>
      </c>
      <c r="K27" s="30">
        <v>7</v>
      </c>
      <c r="L27" s="30">
        <v>7</v>
      </c>
      <c r="M27" s="18"/>
      <c r="N27" s="77">
        <v>5.75</v>
      </c>
      <c r="O27" s="52">
        <v>5</v>
      </c>
      <c r="P27" s="46">
        <v>5.25</v>
      </c>
      <c r="Q27" s="46">
        <v>8</v>
      </c>
      <c r="R27" s="52">
        <v>5.5</v>
      </c>
      <c r="S27" s="52">
        <v>5</v>
      </c>
      <c r="T27" s="52">
        <v>5</v>
      </c>
      <c r="U27" s="63">
        <v>6</v>
      </c>
      <c r="V27" s="16"/>
      <c r="W27" s="93">
        <v>7</v>
      </c>
      <c r="X27" s="172">
        <v>10</v>
      </c>
      <c r="Y27" s="73">
        <v>7.5</v>
      </c>
      <c r="Z27" s="46">
        <v>6</v>
      </c>
      <c r="AA27" s="46">
        <v>5.5</v>
      </c>
      <c r="AB27" s="46">
        <v>5</v>
      </c>
      <c r="AC27" s="46">
        <v>5.9</v>
      </c>
      <c r="AD27" s="46">
        <v>7.5</v>
      </c>
      <c r="AE27" s="165">
        <v>8</v>
      </c>
      <c r="AF27" s="18"/>
      <c r="AG27" s="68">
        <v>5</v>
      </c>
      <c r="AH27" s="69">
        <v>6.55</v>
      </c>
      <c r="AI27" s="208">
        <v>7.25</v>
      </c>
      <c r="AJ27" s="46">
        <v>5.2</v>
      </c>
      <c r="AK27" s="44">
        <v>6</v>
      </c>
      <c r="AL27" s="46">
        <v>8</v>
      </c>
      <c r="AM27" s="69">
        <v>6</v>
      </c>
      <c r="AN27" s="46">
        <v>6.4</v>
      </c>
      <c r="AO27" s="165">
        <v>7.5</v>
      </c>
      <c r="AP27" s="292"/>
      <c r="AQ27" s="35">
        <v>5.3</v>
      </c>
      <c r="AR27" s="29">
        <v>5.2</v>
      </c>
      <c r="AS27" s="29">
        <v>5</v>
      </c>
      <c r="AT27" s="29">
        <v>5</v>
      </c>
      <c r="AU27" s="46" t="s">
        <v>84</v>
      </c>
      <c r="AV27" s="29">
        <v>7.5</v>
      </c>
      <c r="AW27" s="29">
        <v>6.2</v>
      </c>
      <c r="AX27" s="46">
        <v>7</v>
      </c>
      <c r="AY27" s="33">
        <v>6.5</v>
      </c>
      <c r="AZ27" s="308"/>
      <c r="BA27" s="302">
        <v>6</v>
      </c>
      <c r="BB27" s="313">
        <v>5.5</v>
      </c>
      <c r="BC27" s="313" t="s">
        <v>84</v>
      </c>
      <c r="BD27" s="313">
        <v>3.9</v>
      </c>
      <c r="BE27" s="313">
        <v>5.1</v>
      </c>
      <c r="BF27" s="313">
        <v>5.5</v>
      </c>
      <c r="BG27" s="313" t="s">
        <v>84</v>
      </c>
      <c r="BH27" s="313">
        <v>5</v>
      </c>
      <c r="BI27" s="304" t="s">
        <v>84</v>
      </c>
      <c r="BJ27" s="116">
        <v>66</v>
      </c>
      <c r="BK27" s="307"/>
    </row>
    <row r="28" spans="1:63" ht="18" customHeight="1" thickBot="1">
      <c r="A28" s="295">
        <v>23</v>
      </c>
      <c r="B28" s="227">
        <v>9500</v>
      </c>
      <c r="C28" s="482"/>
      <c r="D28" s="41">
        <v>5.5</v>
      </c>
      <c r="E28" s="30">
        <v>5</v>
      </c>
      <c r="F28" s="30">
        <v>8.4</v>
      </c>
      <c r="G28" s="30">
        <v>5.7</v>
      </c>
      <c r="H28" s="30">
        <v>7</v>
      </c>
      <c r="I28" s="30">
        <v>7</v>
      </c>
      <c r="J28" s="30">
        <v>8.5</v>
      </c>
      <c r="K28" s="30">
        <v>7.7</v>
      </c>
      <c r="L28" s="201">
        <v>10</v>
      </c>
      <c r="M28" s="106"/>
      <c r="N28" s="30">
        <v>9.5</v>
      </c>
      <c r="O28" s="46" t="s">
        <v>84</v>
      </c>
      <c r="P28" s="30">
        <v>8.4</v>
      </c>
      <c r="Q28" s="30">
        <v>8.6</v>
      </c>
      <c r="R28" s="30">
        <v>7.5</v>
      </c>
      <c r="S28" s="30">
        <v>8.7</v>
      </c>
      <c r="T28" s="30">
        <v>5.9</v>
      </c>
      <c r="U28" s="30">
        <v>8.5</v>
      </c>
      <c r="V28" s="144"/>
      <c r="W28" s="201">
        <v>10</v>
      </c>
      <c r="X28" s="30">
        <v>5.5</v>
      </c>
      <c r="Y28" s="30">
        <v>7.5</v>
      </c>
      <c r="Z28" s="30">
        <v>9.5</v>
      </c>
      <c r="AA28" s="46">
        <v>6</v>
      </c>
      <c r="AB28" s="46">
        <v>5</v>
      </c>
      <c r="AC28" s="30">
        <v>5</v>
      </c>
      <c r="AD28" s="30">
        <v>6</v>
      </c>
      <c r="AE28" s="30">
        <v>5</v>
      </c>
      <c r="AF28" s="18"/>
      <c r="AG28" s="62">
        <v>5</v>
      </c>
      <c r="AH28" s="46">
        <v>7.2</v>
      </c>
      <c r="AI28" s="208">
        <v>9.875</v>
      </c>
      <c r="AJ28" s="46">
        <v>6.25</v>
      </c>
      <c r="AK28" s="44">
        <v>6</v>
      </c>
      <c r="AL28" s="46">
        <v>9.5</v>
      </c>
      <c r="AM28" s="69">
        <v>6</v>
      </c>
      <c r="AN28" s="46">
        <v>7.2</v>
      </c>
      <c r="AO28" s="165">
        <v>8.5</v>
      </c>
      <c r="AP28" s="505"/>
      <c r="AQ28" s="35">
        <v>6.1</v>
      </c>
      <c r="AR28" s="29">
        <v>6.7</v>
      </c>
      <c r="AS28" s="29">
        <v>6.3</v>
      </c>
      <c r="AT28" s="29">
        <v>7.3</v>
      </c>
      <c r="AU28" s="29">
        <v>6.9</v>
      </c>
      <c r="AV28" s="29">
        <v>7.8</v>
      </c>
      <c r="AW28" s="29">
        <v>5.4</v>
      </c>
      <c r="AX28" s="46">
        <v>7.5</v>
      </c>
      <c r="AY28" s="33">
        <v>6.3</v>
      </c>
      <c r="AZ28" s="82"/>
      <c r="BA28" s="302">
        <v>5</v>
      </c>
      <c r="BB28" s="303">
        <v>7</v>
      </c>
      <c r="BC28" s="303">
        <v>2</v>
      </c>
      <c r="BD28" s="303">
        <v>5</v>
      </c>
      <c r="BE28" s="303">
        <v>8</v>
      </c>
      <c r="BF28" s="303">
        <v>6.5</v>
      </c>
      <c r="BG28" s="303">
        <v>9</v>
      </c>
      <c r="BH28" s="303">
        <v>7</v>
      </c>
      <c r="BI28" s="304">
        <v>6.6</v>
      </c>
      <c r="BJ28" s="116">
        <v>61</v>
      </c>
      <c r="BK28" s="305"/>
    </row>
    <row r="29" spans="1:63" ht="18" customHeight="1" thickBot="1">
      <c r="A29" s="300">
        <v>24</v>
      </c>
      <c r="B29" s="343">
        <v>9006</v>
      </c>
      <c r="C29" s="480"/>
      <c r="D29" s="62">
        <v>9.6</v>
      </c>
      <c r="E29" s="46">
        <v>8.7</v>
      </c>
      <c r="F29" s="46">
        <v>7.5</v>
      </c>
      <c r="G29" s="46">
        <v>7.5</v>
      </c>
      <c r="H29" s="46">
        <v>8</v>
      </c>
      <c r="I29" s="46">
        <v>7.5</v>
      </c>
      <c r="J29" s="46">
        <v>7</v>
      </c>
      <c r="K29" s="46">
        <v>7</v>
      </c>
      <c r="L29" s="50">
        <v>8.5</v>
      </c>
      <c r="M29" s="18"/>
      <c r="N29" s="77">
        <v>9.9</v>
      </c>
      <c r="O29" s="52">
        <v>5</v>
      </c>
      <c r="P29" s="46">
        <v>7.6</v>
      </c>
      <c r="Q29" s="52">
        <v>8.3</v>
      </c>
      <c r="R29" s="52">
        <v>8.75</v>
      </c>
      <c r="S29" s="46">
        <v>7.5</v>
      </c>
      <c r="T29" s="52">
        <v>7.2</v>
      </c>
      <c r="U29" s="63">
        <v>6.5</v>
      </c>
      <c r="V29" s="16"/>
      <c r="W29" s="456">
        <v>10</v>
      </c>
      <c r="X29" s="172">
        <v>10</v>
      </c>
      <c r="Y29" s="73">
        <v>7.5</v>
      </c>
      <c r="Z29" s="46">
        <v>8</v>
      </c>
      <c r="AA29" s="46">
        <v>5.5</v>
      </c>
      <c r="AB29" s="46">
        <v>6</v>
      </c>
      <c r="AC29" s="46">
        <v>7.4</v>
      </c>
      <c r="AD29" s="46">
        <v>8</v>
      </c>
      <c r="AE29" s="165">
        <v>8</v>
      </c>
      <c r="AF29" s="18"/>
      <c r="AG29" s="62">
        <v>5.855</v>
      </c>
      <c r="AH29" s="46">
        <v>9.4</v>
      </c>
      <c r="AI29" s="208">
        <v>9.5</v>
      </c>
      <c r="AJ29" s="46">
        <v>6</v>
      </c>
      <c r="AK29" s="46">
        <v>6</v>
      </c>
      <c r="AL29" s="46">
        <v>9.5</v>
      </c>
      <c r="AM29" s="46">
        <v>6</v>
      </c>
      <c r="AN29" s="69">
        <v>7.3</v>
      </c>
      <c r="AO29" s="165">
        <v>8.5</v>
      </c>
      <c r="AP29" s="292"/>
      <c r="AQ29" s="32">
        <v>6</v>
      </c>
      <c r="AR29" s="29">
        <v>6.3</v>
      </c>
      <c r="AS29" s="29">
        <v>7.3</v>
      </c>
      <c r="AT29" s="29">
        <v>7.5</v>
      </c>
      <c r="AU29" s="29">
        <v>7</v>
      </c>
      <c r="AV29" s="29">
        <v>8</v>
      </c>
      <c r="AW29" s="29">
        <v>6.2</v>
      </c>
      <c r="AX29" s="46">
        <v>8.5</v>
      </c>
      <c r="AY29" s="33">
        <v>7.5</v>
      </c>
      <c r="AZ29" s="82"/>
      <c r="BA29" s="302">
        <v>6.5</v>
      </c>
      <c r="BB29" s="303">
        <v>7.5</v>
      </c>
      <c r="BC29" s="303">
        <v>6.25</v>
      </c>
      <c r="BD29" s="303">
        <v>8.2</v>
      </c>
      <c r="BE29" s="303">
        <v>6.7</v>
      </c>
      <c r="BF29" s="303">
        <v>6.25</v>
      </c>
      <c r="BG29" s="303">
        <v>10</v>
      </c>
      <c r="BH29" s="303">
        <v>7</v>
      </c>
      <c r="BI29" s="304">
        <v>8</v>
      </c>
      <c r="BJ29" s="116">
        <v>59</v>
      </c>
      <c r="BK29" s="307"/>
    </row>
    <row r="30" spans="1:63" ht="15.75" customHeight="1" thickBot="1">
      <c r="A30" s="295">
        <v>25</v>
      </c>
      <c r="B30" s="227">
        <v>9007</v>
      </c>
      <c r="C30" s="481"/>
      <c r="D30" s="62">
        <v>9.15</v>
      </c>
      <c r="E30" s="46">
        <v>8.7</v>
      </c>
      <c r="F30" s="46">
        <v>7</v>
      </c>
      <c r="G30" s="46">
        <v>7.8</v>
      </c>
      <c r="H30" s="46">
        <v>8.5</v>
      </c>
      <c r="I30" s="46">
        <v>8.3</v>
      </c>
      <c r="J30" s="46">
        <v>8.5</v>
      </c>
      <c r="K30" s="46">
        <v>7.8</v>
      </c>
      <c r="L30" s="50">
        <v>6.5</v>
      </c>
      <c r="M30" s="18"/>
      <c r="N30" s="77">
        <v>8.55</v>
      </c>
      <c r="O30" s="52">
        <v>7</v>
      </c>
      <c r="P30" s="46">
        <v>8.65</v>
      </c>
      <c r="Q30" s="454">
        <v>10</v>
      </c>
      <c r="R30" s="454">
        <v>10</v>
      </c>
      <c r="S30" s="46">
        <v>7</v>
      </c>
      <c r="T30" s="52">
        <v>9.5</v>
      </c>
      <c r="U30" s="63">
        <v>7.5</v>
      </c>
      <c r="V30" s="16"/>
      <c r="W30" s="78">
        <v>8</v>
      </c>
      <c r="X30" s="172">
        <v>10</v>
      </c>
      <c r="Y30" s="46">
        <v>7</v>
      </c>
      <c r="Z30" s="46">
        <v>6</v>
      </c>
      <c r="AA30" s="46">
        <v>6.5</v>
      </c>
      <c r="AB30" s="46">
        <v>7</v>
      </c>
      <c r="AC30" s="79">
        <v>5.6</v>
      </c>
      <c r="AD30" s="79">
        <v>9.5</v>
      </c>
      <c r="AE30" s="165">
        <v>9.5</v>
      </c>
      <c r="AF30" s="18"/>
      <c r="AG30" s="62">
        <v>7</v>
      </c>
      <c r="AH30" s="46">
        <v>8.95</v>
      </c>
      <c r="AI30" s="208">
        <v>8.875</v>
      </c>
      <c r="AJ30" s="46">
        <v>8.15</v>
      </c>
      <c r="AK30" s="46">
        <v>7</v>
      </c>
      <c r="AL30" s="46">
        <v>8</v>
      </c>
      <c r="AM30" s="46">
        <v>6</v>
      </c>
      <c r="AN30" s="46">
        <v>8</v>
      </c>
      <c r="AO30" s="165">
        <v>7.5</v>
      </c>
      <c r="AP30" s="292"/>
      <c r="AQ30" s="32">
        <v>7.5</v>
      </c>
      <c r="AR30" s="29">
        <v>7.1</v>
      </c>
      <c r="AS30" s="29">
        <v>8</v>
      </c>
      <c r="AT30" s="29">
        <v>7.8</v>
      </c>
      <c r="AU30" s="29">
        <v>9.3</v>
      </c>
      <c r="AV30" s="29">
        <v>8.3</v>
      </c>
      <c r="AW30" s="29">
        <v>7.9</v>
      </c>
      <c r="AX30" s="46">
        <v>9.5</v>
      </c>
      <c r="AY30" s="33">
        <v>8</v>
      </c>
      <c r="AZ30" s="82"/>
      <c r="BA30" s="302">
        <v>8</v>
      </c>
      <c r="BB30" s="303">
        <v>8.25</v>
      </c>
      <c r="BC30" s="303">
        <v>5.05</v>
      </c>
      <c r="BD30" s="303">
        <v>7.6</v>
      </c>
      <c r="BE30" s="303">
        <v>7.2</v>
      </c>
      <c r="BF30" s="303">
        <v>7.25</v>
      </c>
      <c r="BG30" s="303">
        <v>9</v>
      </c>
      <c r="BH30" s="303">
        <v>7.5</v>
      </c>
      <c r="BI30" s="304">
        <v>8.3</v>
      </c>
      <c r="BJ30" s="116">
        <v>21</v>
      </c>
      <c r="BK30" s="307"/>
    </row>
    <row r="31" spans="1:63" ht="18" customHeight="1" thickBot="1">
      <c r="A31" s="300">
        <v>26</v>
      </c>
      <c r="B31" s="227">
        <v>9008</v>
      </c>
      <c r="C31" s="481"/>
      <c r="D31" s="62">
        <v>8.25</v>
      </c>
      <c r="E31" s="46">
        <v>7.2</v>
      </c>
      <c r="F31" s="46">
        <v>5</v>
      </c>
      <c r="G31" s="46">
        <v>5</v>
      </c>
      <c r="H31" s="46">
        <v>6</v>
      </c>
      <c r="I31" s="46">
        <v>6.8</v>
      </c>
      <c r="J31" s="46">
        <v>7.5</v>
      </c>
      <c r="K31" s="46">
        <v>6</v>
      </c>
      <c r="L31" s="50">
        <v>9</v>
      </c>
      <c r="M31" s="18"/>
      <c r="N31" s="77">
        <v>9.25</v>
      </c>
      <c r="O31" s="52">
        <v>7</v>
      </c>
      <c r="P31" s="46">
        <v>6.45</v>
      </c>
      <c r="Q31" s="52">
        <v>6.1</v>
      </c>
      <c r="R31" s="52">
        <v>6.5</v>
      </c>
      <c r="S31" s="51">
        <v>7.3</v>
      </c>
      <c r="T31" s="52">
        <v>5</v>
      </c>
      <c r="U31" s="63">
        <v>5.5</v>
      </c>
      <c r="V31" s="16"/>
      <c r="W31" s="93">
        <v>9.5</v>
      </c>
      <c r="X31" s="93">
        <v>7</v>
      </c>
      <c r="Y31" s="73">
        <v>6</v>
      </c>
      <c r="Z31" s="46">
        <v>7</v>
      </c>
      <c r="AA31" s="46">
        <v>6.7</v>
      </c>
      <c r="AB31" s="46">
        <v>5.5</v>
      </c>
      <c r="AC31" s="46">
        <v>6.2</v>
      </c>
      <c r="AD31" s="46">
        <v>8</v>
      </c>
      <c r="AE31" s="165">
        <v>6</v>
      </c>
      <c r="AF31" s="18"/>
      <c r="AG31" s="62">
        <v>5.105</v>
      </c>
      <c r="AH31" s="46">
        <v>6.9</v>
      </c>
      <c r="AI31" s="208">
        <v>9.125</v>
      </c>
      <c r="AJ31" s="44">
        <v>5.85</v>
      </c>
      <c r="AK31" s="46">
        <v>6</v>
      </c>
      <c r="AL31" s="46">
        <v>6.5</v>
      </c>
      <c r="AM31" s="46">
        <v>6</v>
      </c>
      <c r="AN31" s="46">
        <v>8.2</v>
      </c>
      <c r="AO31" s="174">
        <v>6</v>
      </c>
      <c r="AP31" s="292"/>
      <c r="AQ31" s="32">
        <v>5</v>
      </c>
      <c r="AR31" s="29">
        <v>6.3</v>
      </c>
      <c r="AS31" s="29">
        <v>6.8</v>
      </c>
      <c r="AT31" s="29">
        <v>6.5</v>
      </c>
      <c r="AU31" s="46">
        <v>7.1</v>
      </c>
      <c r="AV31" s="29">
        <v>7.5</v>
      </c>
      <c r="AW31" s="29">
        <v>5.4</v>
      </c>
      <c r="AX31" s="46">
        <v>7</v>
      </c>
      <c r="AY31" s="33">
        <v>6.8</v>
      </c>
      <c r="AZ31" s="82"/>
      <c r="BA31" s="302">
        <v>4</v>
      </c>
      <c r="BB31" s="303">
        <v>6</v>
      </c>
      <c r="BC31" s="303">
        <v>2.65</v>
      </c>
      <c r="BD31" s="303" t="s">
        <v>84</v>
      </c>
      <c r="BE31" s="303">
        <v>6.2</v>
      </c>
      <c r="BF31" s="303">
        <v>5</v>
      </c>
      <c r="BG31" s="303">
        <v>10</v>
      </c>
      <c r="BH31" s="303">
        <v>6.5</v>
      </c>
      <c r="BI31" s="304">
        <v>6.8</v>
      </c>
      <c r="BJ31" s="116">
        <v>59</v>
      </c>
      <c r="BK31" s="305"/>
    </row>
    <row r="32" spans="1:63" ht="18" customHeight="1" thickBot="1">
      <c r="A32" s="295">
        <v>27</v>
      </c>
      <c r="B32" s="227">
        <v>9009</v>
      </c>
      <c r="C32" s="481"/>
      <c r="D32" s="62">
        <v>5.6</v>
      </c>
      <c r="E32" s="46">
        <v>5</v>
      </c>
      <c r="F32" s="46" t="s">
        <v>84</v>
      </c>
      <c r="G32" s="46">
        <v>6.2</v>
      </c>
      <c r="H32" s="46">
        <v>5.2</v>
      </c>
      <c r="I32" s="46">
        <v>5</v>
      </c>
      <c r="J32" s="46">
        <v>5.5</v>
      </c>
      <c r="K32" s="46">
        <v>5.5</v>
      </c>
      <c r="L32" s="504">
        <v>10</v>
      </c>
      <c r="M32" s="18"/>
      <c r="N32" s="77">
        <v>7.05</v>
      </c>
      <c r="O32" s="46">
        <v>5</v>
      </c>
      <c r="P32" s="93">
        <v>5</v>
      </c>
      <c r="Q32" s="52">
        <v>5</v>
      </c>
      <c r="R32" s="46">
        <v>5.8</v>
      </c>
      <c r="S32" s="51">
        <v>5</v>
      </c>
      <c r="T32" s="46">
        <v>5.5</v>
      </c>
      <c r="U32" s="46">
        <v>5</v>
      </c>
      <c r="V32" s="18"/>
      <c r="W32" s="46">
        <v>5</v>
      </c>
      <c r="X32" s="46">
        <v>5.5</v>
      </c>
      <c r="Y32" s="46">
        <v>5.5</v>
      </c>
      <c r="Z32" s="46">
        <v>6.5</v>
      </c>
      <c r="AA32" s="46">
        <v>7.3</v>
      </c>
      <c r="AB32" s="46">
        <v>6.5</v>
      </c>
      <c r="AC32" s="46">
        <v>6.5</v>
      </c>
      <c r="AD32" s="46">
        <v>6</v>
      </c>
      <c r="AE32" s="46">
        <v>6.8</v>
      </c>
      <c r="AF32" s="18"/>
      <c r="AG32" s="70">
        <v>5</v>
      </c>
      <c r="AH32" s="44">
        <v>5</v>
      </c>
      <c r="AI32" s="208">
        <v>8.375</v>
      </c>
      <c r="AJ32" s="46" t="s">
        <v>84</v>
      </c>
      <c r="AK32" s="69">
        <v>6</v>
      </c>
      <c r="AL32" s="69">
        <v>8</v>
      </c>
      <c r="AM32" s="69">
        <v>6</v>
      </c>
      <c r="AN32" s="46">
        <v>7.35</v>
      </c>
      <c r="AO32" s="174">
        <v>8.25</v>
      </c>
      <c r="AP32" s="292"/>
      <c r="AQ32" s="46">
        <v>4</v>
      </c>
      <c r="AR32" s="29">
        <v>6.1</v>
      </c>
      <c r="AS32" s="29">
        <v>5</v>
      </c>
      <c r="AT32" s="29">
        <v>5.3</v>
      </c>
      <c r="AU32" s="46" t="s">
        <v>84</v>
      </c>
      <c r="AV32" s="29">
        <v>6</v>
      </c>
      <c r="AW32" s="29">
        <v>5.1</v>
      </c>
      <c r="AX32" s="46">
        <v>6</v>
      </c>
      <c r="AY32" s="33">
        <v>5.5</v>
      </c>
      <c r="AZ32" s="82"/>
      <c r="BA32" s="302">
        <v>5</v>
      </c>
      <c r="BB32" s="303">
        <v>4</v>
      </c>
      <c r="BC32" s="303" t="s">
        <v>84</v>
      </c>
      <c r="BD32" s="303" t="s">
        <v>84</v>
      </c>
      <c r="BE32" s="303">
        <v>5</v>
      </c>
      <c r="BF32" s="303">
        <v>5</v>
      </c>
      <c r="BG32" s="314">
        <v>9</v>
      </c>
      <c r="BH32" s="303">
        <v>2.5</v>
      </c>
      <c r="BI32" s="304">
        <v>3.2</v>
      </c>
      <c r="BJ32" s="116">
        <v>68</v>
      </c>
      <c r="BK32" s="307"/>
    </row>
    <row r="33" spans="1:63" ht="18" customHeight="1" thickBot="1">
      <c r="A33" s="300">
        <v>28</v>
      </c>
      <c r="B33" s="351">
        <v>9010</v>
      </c>
      <c r="C33" s="481"/>
      <c r="D33" s="62">
        <v>6.5</v>
      </c>
      <c r="E33" s="46">
        <v>5.9</v>
      </c>
      <c r="F33" s="46">
        <v>5.5</v>
      </c>
      <c r="G33" s="46">
        <v>5</v>
      </c>
      <c r="H33" s="46">
        <v>5</v>
      </c>
      <c r="I33" s="46">
        <v>6.5</v>
      </c>
      <c r="J33" s="46">
        <v>7</v>
      </c>
      <c r="K33" s="46">
        <v>5.8</v>
      </c>
      <c r="L33" s="50">
        <v>9.25</v>
      </c>
      <c r="M33" s="18"/>
      <c r="N33" s="77">
        <v>6.65</v>
      </c>
      <c r="O33" s="52">
        <v>5.5</v>
      </c>
      <c r="P33" s="46">
        <v>5.5</v>
      </c>
      <c r="Q33" s="52">
        <v>6</v>
      </c>
      <c r="R33" s="52">
        <v>5</v>
      </c>
      <c r="S33" s="51">
        <v>6</v>
      </c>
      <c r="T33" s="46">
        <v>6.3</v>
      </c>
      <c r="U33" s="63">
        <v>6.25</v>
      </c>
      <c r="V33" s="18"/>
      <c r="W33" s="78">
        <v>7</v>
      </c>
      <c r="X33" s="93">
        <v>5</v>
      </c>
      <c r="Y33" s="73">
        <v>6.5</v>
      </c>
      <c r="Z33" s="46">
        <v>5</v>
      </c>
      <c r="AA33" s="46">
        <v>5</v>
      </c>
      <c r="AB33" s="46">
        <v>5</v>
      </c>
      <c r="AC33" s="93">
        <v>9.5</v>
      </c>
      <c r="AD33" s="46">
        <v>7</v>
      </c>
      <c r="AE33" s="165">
        <v>8.5</v>
      </c>
      <c r="AF33" s="18"/>
      <c r="AG33" s="68">
        <v>5.57</v>
      </c>
      <c r="AH33" s="69">
        <v>7.6</v>
      </c>
      <c r="AI33" s="208">
        <v>9.25</v>
      </c>
      <c r="AJ33" s="69">
        <v>6.95</v>
      </c>
      <c r="AK33" s="44">
        <v>6</v>
      </c>
      <c r="AL33" s="69">
        <v>9</v>
      </c>
      <c r="AM33" s="46">
        <v>6</v>
      </c>
      <c r="AN33" s="69">
        <v>6.5</v>
      </c>
      <c r="AO33" s="165">
        <v>9.5</v>
      </c>
      <c r="AP33" s="292"/>
      <c r="AQ33" s="32">
        <v>5.4</v>
      </c>
      <c r="AR33" s="29">
        <v>6.2</v>
      </c>
      <c r="AS33" s="29">
        <v>7.3</v>
      </c>
      <c r="AT33" s="29">
        <v>8.3</v>
      </c>
      <c r="AU33" s="29">
        <v>5.2</v>
      </c>
      <c r="AV33" s="29">
        <v>8</v>
      </c>
      <c r="AW33" s="29">
        <v>5.7</v>
      </c>
      <c r="AX33" s="46">
        <v>6</v>
      </c>
      <c r="AY33" s="33">
        <v>7.3</v>
      </c>
      <c r="AZ33" s="82"/>
      <c r="BA33" s="302">
        <v>3.5</v>
      </c>
      <c r="BB33" s="303">
        <v>6.5</v>
      </c>
      <c r="BC33" s="303">
        <v>3.35</v>
      </c>
      <c r="BD33" s="303">
        <v>6.2</v>
      </c>
      <c r="BE33" s="303">
        <v>5.8</v>
      </c>
      <c r="BF33" s="303">
        <v>5.25</v>
      </c>
      <c r="BG33" s="303">
        <v>9</v>
      </c>
      <c r="BH33" s="303">
        <v>8</v>
      </c>
      <c r="BI33" s="304">
        <v>7</v>
      </c>
      <c r="BJ33" s="116">
        <v>62</v>
      </c>
      <c r="BK33" s="307"/>
    </row>
    <row r="34" spans="1:63" ht="18" customHeight="1" thickBot="1">
      <c r="A34" s="295">
        <v>29</v>
      </c>
      <c r="B34" s="352">
        <v>9013</v>
      </c>
      <c r="C34" s="481"/>
      <c r="D34" s="237">
        <v>10</v>
      </c>
      <c r="E34" s="172">
        <v>10</v>
      </c>
      <c r="F34" s="46">
        <v>9</v>
      </c>
      <c r="G34" s="46">
        <v>8.5</v>
      </c>
      <c r="H34" s="46">
        <v>9</v>
      </c>
      <c r="I34" s="46">
        <v>9</v>
      </c>
      <c r="J34" s="46">
        <v>9</v>
      </c>
      <c r="K34" s="46">
        <v>7.8</v>
      </c>
      <c r="L34" s="504">
        <v>10</v>
      </c>
      <c r="M34" s="18"/>
      <c r="N34" s="462">
        <v>10</v>
      </c>
      <c r="O34" s="454">
        <v>10</v>
      </c>
      <c r="P34" s="172">
        <v>10</v>
      </c>
      <c r="Q34" s="52">
        <v>8</v>
      </c>
      <c r="R34" s="52">
        <v>9.8</v>
      </c>
      <c r="S34" s="51">
        <v>9</v>
      </c>
      <c r="T34" s="454">
        <v>10</v>
      </c>
      <c r="U34" s="63">
        <v>9</v>
      </c>
      <c r="V34" s="18"/>
      <c r="W34" s="78">
        <v>8</v>
      </c>
      <c r="X34" s="172">
        <v>10</v>
      </c>
      <c r="Y34" s="46">
        <v>8</v>
      </c>
      <c r="Z34" s="463">
        <v>10</v>
      </c>
      <c r="AA34" s="46">
        <v>5</v>
      </c>
      <c r="AB34" s="46">
        <v>9</v>
      </c>
      <c r="AC34" s="46">
        <v>7.4</v>
      </c>
      <c r="AD34" s="172">
        <v>10</v>
      </c>
      <c r="AE34" s="458">
        <v>10</v>
      </c>
      <c r="AF34" s="18"/>
      <c r="AG34" s="204">
        <v>8.95</v>
      </c>
      <c r="AH34" s="205">
        <v>9.7</v>
      </c>
      <c r="AI34" s="209">
        <v>9.625</v>
      </c>
      <c r="AJ34" s="46">
        <v>8.6</v>
      </c>
      <c r="AK34" s="46">
        <v>6</v>
      </c>
      <c r="AL34" s="172">
        <v>10</v>
      </c>
      <c r="AM34" s="46">
        <v>6</v>
      </c>
      <c r="AN34" s="46">
        <v>9.3</v>
      </c>
      <c r="AO34" s="174">
        <v>8.5</v>
      </c>
      <c r="AP34" s="292"/>
      <c r="AQ34" s="32">
        <v>8.5</v>
      </c>
      <c r="AR34" s="29">
        <v>8.3</v>
      </c>
      <c r="AS34" s="29">
        <v>8.9</v>
      </c>
      <c r="AT34" s="29">
        <v>8.3</v>
      </c>
      <c r="AU34" s="29">
        <v>8.1</v>
      </c>
      <c r="AV34" s="29">
        <v>9</v>
      </c>
      <c r="AW34" s="29">
        <v>9.4</v>
      </c>
      <c r="AX34" s="46">
        <v>9.5</v>
      </c>
      <c r="AY34" s="33">
        <v>8</v>
      </c>
      <c r="AZ34" s="82"/>
      <c r="BA34" s="302">
        <v>9.25</v>
      </c>
      <c r="BB34" s="83">
        <v>10</v>
      </c>
      <c r="BC34" s="303">
        <v>8.9</v>
      </c>
      <c r="BD34" s="303">
        <v>9.1</v>
      </c>
      <c r="BE34" s="303">
        <v>6.9</v>
      </c>
      <c r="BF34" s="303">
        <v>7</v>
      </c>
      <c r="BG34" s="83">
        <v>10</v>
      </c>
      <c r="BH34" s="83">
        <v>10</v>
      </c>
      <c r="BI34" s="304">
        <v>9</v>
      </c>
      <c r="BJ34" s="116">
        <v>59</v>
      </c>
      <c r="BK34" s="307"/>
    </row>
    <row r="35" spans="1:63" ht="18" customHeight="1" thickBot="1">
      <c r="A35" s="300">
        <v>30</v>
      </c>
      <c r="B35" s="351">
        <v>9014</v>
      </c>
      <c r="C35" s="481"/>
      <c r="D35" s="62">
        <v>7.3</v>
      </c>
      <c r="E35" s="46">
        <v>6</v>
      </c>
      <c r="F35" s="46">
        <v>5</v>
      </c>
      <c r="G35" s="46">
        <v>7.25</v>
      </c>
      <c r="H35" s="46">
        <v>6.5</v>
      </c>
      <c r="I35" s="46">
        <v>5.3</v>
      </c>
      <c r="J35" s="46">
        <v>7</v>
      </c>
      <c r="K35" s="46">
        <v>6.8</v>
      </c>
      <c r="L35" s="50">
        <v>9.5</v>
      </c>
      <c r="M35" s="18"/>
      <c r="N35" s="62">
        <v>8.35</v>
      </c>
      <c r="O35" s="52">
        <v>5</v>
      </c>
      <c r="P35" s="46">
        <v>9.5</v>
      </c>
      <c r="Q35" s="52">
        <v>7.75</v>
      </c>
      <c r="R35" s="52">
        <v>8.8</v>
      </c>
      <c r="S35" s="51">
        <v>8</v>
      </c>
      <c r="T35" s="52">
        <v>6.1</v>
      </c>
      <c r="U35" s="63">
        <v>6.75</v>
      </c>
      <c r="V35" s="18"/>
      <c r="W35" s="78">
        <v>7</v>
      </c>
      <c r="X35" s="46">
        <v>9</v>
      </c>
      <c r="Y35" s="46">
        <v>8.5</v>
      </c>
      <c r="Z35" s="93">
        <v>8</v>
      </c>
      <c r="AA35" s="46">
        <v>7</v>
      </c>
      <c r="AB35" s="46">
        <v>7.5</v>
      </c>
      <c r="AC35" s="46">
        <v>5</v>
      </c>
      <c r="AD35" s="172">
        <v>10</v>
      </c>
      <c r="AE35" s="165">
        <v>8.5</v>
      </c>
      <c r="AF35" s="18"/>
      <c r="AG35" s="517">
        <v>7.785</v>
      </c>
      <c r="AH35" s="179">
        <v>8.2</v>
      </c>
      <c r="AI35" s="208">
        <v>8.625</v>
      </c>
      <c r="AJ35" s="69">
        <v>7.65</v>
      </c>
      <c r="AK35" s="69">
        <v>6</v>
      </c>
      <c r="AL35" s="69">
        <v>9</v>
      </c>
      <c r="AM35" s="69">
        <v>6</v>
      </c>
      <c r="AN35" s="46">
        <v>8.1</v>
      </c>
      <c r="AO35" s="174">
        <v>7.75</v>
      </c>
      <c r="AP35" s="292"/>
      <c r="AQ35" s="32">
        <v>6.5</v>
      </c>
      <c r="AR35" s="29">
        <v>8</v>
      </c>
      <c r="AS35" s="29">
        <v>8.9</v>
      </c>
      <c r="AT35" s="29">
        <v>7.3</v>
      </c>
      <c r="AU35" s="46">
        <v>5.9</v>
      </c>
      <c r="AV35" s="29">
        <v>8</v>
      </c>
      <c r="AW35" s="29">
        <v>8.1</v>
      </c>
      <c r="AX35" s="46">
        <v>7</v>
      </c>
      <c r="AY35" s="33">
        <v>7</v>
      </c>
      <c r="AZ35" s="82"/>
      <c r="BA35" s="302">
        <v>8.5</v>
      </c>
      <c r="BB35" s="303">
        <v>9</v>
      </c>
      <c r="BC35" s="303">
        <v>7.75</v>
      </c>
      <c r="BD35" s="303">
        <v>6.6</v>
      </c>
      <c r="BE35" s="303">
        <v>6.6</v>
      </c>
      <c r="BF35" s="303">
        <v>6.75</v>
      </c>
      <c r="BG35" s="303">
        <v>8</v>
      </c>
      <c r="BH35" s="303">
        <v>9</v>
      </c>
      <c r="BI35" s="304">
        <v>8.4</v>
      </c>
      <c r="BJ35" s="116">
        <v>56</v>
      </c>
      <c r="BK35" s="307"/>
    </row>
    <row r="36" spans="1:63" ht="18" customHeight="1" thickBot="1">
      <c r="A36" s="295">
        <v>31</v>
      </c>
      <c r="B36" s="354">
        <v>9015</v>
      </c>
      <c r="C36" s="493"/>
      <c r="D36" s="62">
        <v>8.4</v>
      </c>
      <c r="E36" s="46">
        <v>7.6</v>
      </c>
      <c r="F36" s="46">
        <v>5.5</v>
      </c>
      <c r="G36" s="55">
        <v>7.5</v>
      </c>
      <c r="H36" s="55">
        <v>7.5</v>
      </c>
      <c r="I36" s="55">
        <v>5</v>
      </c>
      <c r="J36" s="46">
        <v>6</v>
      </c>
      <c r="K36" s="55">
        <v>8</v>
      </c>
      <c r="L36" s="504">
        <v>10</v>
      </c>
      <c r="M36" s="18"/>
      <c r="N36" s="62">
        <v>8.55</v>
      </c>
      <c r="O36" s="52">
        <v>5</v>
      </c>
      <c r="P36" s="46">
        <v>9.5</v>
      </c>
      <c r="Q36" s="52">
        <v>8.5</v>
      </c>
      <c r="R36" s="52">
        <v>6.3</v>
      </c>
      <c r="S36" s="51">
        <v>7</v>
      </c>
      <c r="T36" s="52">
        <v>5.8</v>
      </c>
      <c r="U36" s="63">
        <v>6.5</v>
      </c>
      <c r="V36" s="18"/>
      <c r="W36" s="78">
        <v>9.8</v>
      </c>
      <c r="X36" s="46">
        <v>5</v>
      </c>
      <c r="Y36" s="46">
        <v>6.5</v>
      </c>
      <c r="Z36" s="93">
        <v>7</v>
      </c>
      <c r="AA36" s="46">
        <v>9</v>
      </c>
      <c r="AB36" s="46">
        <v>5</v>
      </c>
      <c r="AC36" s="93">
        <v>5.5</v>
      </c>
      <c r="AD36" s="46">
        <v>9</v>
      </c>
      <c r="AE36" s="165">
        <v>7.5</v>
      </c>
      <c r="AF36" s="18"/>
      <c r="AG36" s="68">
        <v>7.05</v>
      </c>
      <c r="AH36" s="69">
        <v>7.7</v>
      </c>
      <c r="AI36" s="208">
        <v>7.5</v>
      </c>
      <c r="AJ36" s="69">
        <v>7.6</v>
      </c>
      <c r="AK36" s="69">
        <v>8.5</v>
      </c>
      <c r="AL36" s="69">
        <v>8</v>
      </c>
      <c r="AM36" s="69">
        <v>6.6</v>
      </c>
      <c r="AN36" s="69">
        <v>8.5</v>
      </c>
      <c r="AO36" s="174">
        <v>9</v>
      </c>
      <c r="AP36" s="292"/>
      <c r="AQ36" s="32">
        <v>6.3</v>
      </c>
      <c r="AR36" s="29">
        <v>5.3</v>
      </c>
      <c r="AS36" s="29">
        <v>6.5</v>
      </c>
      <c r="AT36" s="29">
        <v>6.3</v>
      </c>
      <c r="AU36" s="29">
        <v>6.3</v>
      </c>
      <c r="AV36" s="29">
        <v>7.8</v>
      </c>
      <c r="AW36" s="29">
        <v>5</v>
      </c>
      <c r="AX36" s="46">
        <v>7.5</v>
      </c>
      <c r="AY36" s="33">
        <v>6.5</v>
      </c>
      <c r="AZ36" s="82"/>
      <c r="BA36" s="302">
        <v>9</v>
      </c>
      <c r="BB36" s="303">
        <v>8</v>
      </c>
      <c r="BC36" s="303">
        <v>9.2</v>
      </c>
      <c r="BD36" s="303">
        <v>6.8</v>
      </c>
      <c r="BE36" s="303">
        <v>7.2</v>
      </c>
      <c r="BF36" s="303">
        <v>6.5</v>
      </c>
      <c r="BG36" s="303">
        <v>8</v>
      </c>
      <c r="BH36" s="303">
        <v>8</v>
      </c>
      <c r="BI36" s="304">
        <v>7.8</v>
      </c>
      <c r="BJ36" s="116">
        <v>28</v>
      </c>
      <c r="BK36" s="307"/>
    </row>
    <row r="37" spans="1:63" ht="18" customHeight="1" thickBot="1">
      <c r="A37" s="300">
        <v>32</v>
      </c>
      <c r="B37" s="400">
        <v>9016</v>
      </c>
      <c r="C37" s="493"/>
      <c r="D37" s="62">
        <v>9.3</v>
      </c>
      <c r="E37" s="46">
        <v>7.3</v>
      </c>
      <c r="F37" s="46">
        <v>5</v>
      </c>
      <c r="G37" s="46">
        <v>5.5</v>
      </c>
      <c r="H37" s="55">
        <v>7</v>
      </c>
      <c r="I37" s="46">
        <v>5</v>
      </c>
      <c r="J37" s="46">
        <v>6.5</v>
      </c>
      <c r="K37" s="55">
        <v>5.5</v>
      </c>
      <c r="L37" s="50">
        <v>9</v>
      </c>
      <c r="M37" s="18"/>
      <c r="N37" s="62">
        <v>9.7</v>
      </c>
      <c r="O37" s="52">
        <v>6</v>
      </c>
      <c r="P37" s="46">
        <v>7.5</v>
      </c>
      <c r="Q37" s="52">
        <v>6.7</v>
      </c>
      <c r="R37" s="52">
        <v>5</v>
      </c>
      <c r="S37" s="51">
        <v>7</v>
      </c>
      <c r="T37" s="52">
        <v>6</v>
      </c>
      <c r="U37" s="63">
        <v>5.75</v>
      </c>
      <c r="V37" s="18"/>
      <c r="W37" s="78">
        <v>7</v>
      </c>
      <c r="X37" s="93">
        <v>8</v>
      </c>
      <c r="Y37" s="46">
        <v>8</v>
      </c>
      <c r="Z37" s="93">
        <v>8</v>
      </c>
      <c r="AA37" s="46">
        <v>6.5</v>
      </c>
      <c r="AB37" s="46">
        <v>9</v>
      </c>
      <c r="AC37" s="93">
        <v>5</v>
      </c>
      <c r="AD37" s="46">
        <v>8.5</v>
      </c>
      <c r="AE37" s="165">
        <v>6</v>
      </c>
      <c r="AF37" s="18"/>
      <c r="AG37" s="68">
        <v>6.89</v>
      </c>
      <c r="AH37" s="69">
        <v>9.6</v>
      </c>
      <c r="AI37" s="208">
        <v>9.875</v>
      </c>
      <c r="AJ37" s="69">
        <v>7</v>
      </c>
      <c r="AK37" s="69">
        <v>6</v>
      </c>
      <c r="AL37" s="236">
        <v>10</v>
      </c>
      <c r="AM37" s="69">
        <v>6</v>
      </c>
      <c r="AN37" s="69">
        <v>8.7</v>
      </c>
      <c r="AO37" s="174">
        <v>7.5</v>
      </c>
      <c r="AP37" s="292"/>
      <c r="AQ37" s="32">
        <v>7</v>
      </c>
      <c r="AR37" s="29">
        <v>7</v>
      </c>
      <c r="AS37" s="29">
        <v>8.9</v>
      </c>
      <c r="AT37" s="29">
        <v>6.8</v>
      </c>
      <c r="AU37" s="29">
        <v>5.8</v>
      </c>
      <c r="AV37" s="29">
        <v>7.8</v>
      </c>
      <c r="AW37" s="29">
        <v>8</v>
      </c>
      <c r="AX37" s="46">
        <v>8</v>
      </c>
      <c r="AY37" s="33">
        <v>7.8</v>
      </c>
      <c r="AZ37" s="82"/>
      <c r="BA37" s="302">
        <v>6.25</v>
      </c>
      <c r="BB37" s="303">
        <v>8</v>
      </c>
      <c r="BC37" s="303">
        <v>6.15</v>
      </c>
      <c r="BD37" s="303">
        <v>7.1</v>
      </c>
      <c r="BE37" s="303">
        <v>6.5</v>
      </c>
      <c r="BF37" s="303">
        <v>6.75</v>
      </c>
      <c r="BG37" s="303">
        <v>9</v>
      </c>
      <c r="BH37" s="303">
        <v>8.5</v>
      </c>
      <c r="BI37" s="304">
        <v>8.5</v>
      </c>
      <c r="BJ37" s="116">
        <v>31</v>
      </c>
      <c r="BK37" s="307"/>
    </row>
    <row r="38" spans="1:63" ht="18" customHeight="1" thickBot="1">
      <c r="A38" s="295">
        <v>33</v>
      </c>
      <c r="B38" s="354">
        <v>9017</v>
      </c>
      <c r="C38" s="493"/>
      <c r="D38" s="62">
        <v>9.75</v>
      </c>
      <c r="E38" s="46">
        <v>9</v>
      </c>
      <c r="F38" s="46">
        <v>6</v>
      </c>
      <c r="G38" s="46">
        <v>7.75</v>
      </c>
      <c r="H38" s="55">
        <v>7</v>
      </c>
      <c r="I38" s="55">
        <v>8.8</v>
      </c>
      <c r="J38" s="46">
        <v>9</v>
      </c>
      <c r="K38" s="55">
        <v>7.3</v>
      </c>
      <c r="L38" s="504">
        <v>10</v>
      </c>
      <c r="M38" s="18"/>
      <c r="N38" s="62">
        <v>9.6</v>
      </c>
      <c r="O38" s="52">
        <v>7</v>
      </c>
      <c r="P38" s="46">
        <v>9</v>
      </c>
      <c r="Q38" s="52">
        <v>8</v>
      </c>
      <c r="R38" s="52">
        <v>7</v>
      </c>
      <c r="S38" s="51">
        <v>9.3</v>
      </c>
      <c r="T38" s="52">
        <v>9.8</v>
      </c>
      <c r="U38" s="63">
        <v>7.25</v>
      </c>
      <c r="V38" s="18"/>
      <c r="W38" s="78">
        <v>9.5</v>
      </c>
      <c r="X38" s="46">
        <v>9</v>
      </c>
      <c r="Y38" s="46">
        <v>8</v>
      </c>
      <c r="Z38" s="46">
        <v>6</v>
      </c>
      <c r="AA38" s="46">
        <v>8</v>
      </c>
      <c r="AB38" s="46">
        <v>6.5</v>
      </c>
      <c r="AC38" s="46">
        <v>6.7</v>
      </c>
      <c r="AD38" s="46">
        <v>8.5</v>
      </c>
      <c r="AE38" s="165">
        <v>6</v>
      </c>
      <c r="AF38" s="18"/>
      <c r="AG38" s="68">
        <v>7.285</v>
      </c>
      <c r="AH38" s="69">
        <v>7.85</v>
      </c>
      <c r="AI38" s="208">
        <v>9.125</v>
      </c>
      <c r="AJ38" s="69">
        <v>7.65</v>
      </c>
      <c r="AK38" s="69">
        <v>7</v>
      </c>
      <c r="AL38" s="69">
        <v>9</v>
      </c>
      <c r="AM38" s="69">
        <v>6</v>
      </c>
      <c r="AN38" s="69">
        <v>8.25</v>
      </c>
      <c r="AO38" s="174">
        <v>7.5</v>
      </c>
      <c r="AP38" s="292"/>
      <c r="AQ38" s="32">
        <v>7.5</v>
      </c>
      <c r="AR38" s="28">
        <v>8.2</v>
      </c>
      <c r="AS38" s="28">
        <v>8.9</v>
      </c>
      <c r="AT38" s="28">
        <v>7.5</v>
      </c>
      <c r="AU38" s="28">
        <v>8.3</v>
      </c>
      <c r="AV38" s="29">
        <v>8.3</v>
      </c>
      <c r="AW38" s="28">
        <v>8</v>
      </c>
      <c r="AX38" s="83">
        <v>10</v>
      </c>
      <c r="AY38" s="33">
        <v>7.5</v>
      </c>
      <c r="AZ38" s="82"/>
      <c r="BA38" s="302">
        <v>9</v>
      </c>
      <c r="BB38" s="303">
        <v>9.5</v>
      </c>
      <c r="BC38" s="303">
        <v>9.05</v>
      </c>
      <c r="BD38" s="303">
        <v>6.1</v>
      </c>
      <c r="BE38" s="303">
        <v>8.6</v>
      </c>
      <c r="BF38" s="303">
        <v>7.5</v>
      </c>
      <c r="BG38" s="303">
        <v>9</v>
      </c>
      <c r="BH38" s="303">
        <v>9.5</v>
      </c>
      <c r="BI38" s="304">
        <v>8.5</v>
      </c>
      <c r="BJ38" s="116">
        <v>47</v>
      </c>
      <c r="BK38" s="307"/>
    </row>
    <row r="39" spans="1:63" ht="19.5" customHeight="1" thickBot="1">
      <c r="A39" s="300">
        <v>34</v>
      </c>
      <c r="B39" s="441">
        <v>9103</v>
      </c>
      <c r="C39" s="483"/>
      <c r="D39" s="402">
        <v>7.9</v>
      </c>
      <c r="E39" s="403">
        <v>7</v>
      </c>
      <c r="F39" s="404">
        <v>6.5</v>
      </c>
      <c r="G39" s="403">
        <v>6</v>
      </c>
      <c r="H39" s="404">
        <v>5</v>
      </c>
      <c r="I39" s="404">
        <v>5.5</v>
      </c>
      <c r="J39" s="404">
        <v>6.5</v>
      </c>
      <c r="K39" s="404">
        <v>6.5</v>
      </c>
      <c r="L39" s="522">
        <v>9.8</v>
      </c>
      <c r="M39" s="448"/>
      <c r="N39" s="473">
        <v>10</v>
      </c>
      <c r="O39" s="404">
        <v>5</v>
      </c>
      <c r="P39" s="46">
        <v>6.7</v>
      </c>
      <c r="Q39" s="303">
        <v>5</v>
      </c>
      <c r="R39" s="303">
        <v>5.4</v>
      </c>
      <c r="S39" s="100">
        <v>7.4</v>
      </c>
      <c r="T39" s="404">
        <v>6</v>
      </c>
      <c r="U39" s="409">
        <v>6.2</v>
      </c>
      <c r="V39" s="16"/>
      <c r="W39" s="410">
        <v>5</v>
      </c>
      <c r="X39" s="404">
        <v>5.8</v>
      </c>
      <c r="Y39" s="449">
        <v>8.5</v>
      </c>
      <c r="Z39" s="404">
        <v>6.2</v>
      </c>
      <c r="AA39" s="303">
        <v>5.7</v>
      </c>
      <c r="AB39" s="404">
        <v>5.6</v>
      </c>
      <c r="AC39" s="303">
        <v>6.9</v>
      </c>
      <c r="AD39" s="404">
        <v>7.8</v>
      </c>
      <c r="AE39" s="412">
        <v>7</v>
      </c>
      <c r="AF39" s="450"/>
      <c r="AG39" s="303">
        <v>6.7</v>
      </c>
      <c r="AH39" s="46">
        <v>6.4</v>
      </c>
      <c r="AI39" s="303">
        <v>7.9</v>
      </c>
      <c r="AJ39" s="303">
        <v>8</v>
      </c>
      <c r="AK39" s="303">
        <v>6.6</v>
      </c>
      <c r="AL39" s="303">
        <v>8.3</v>
      </c>
      <c r="AM39" s="303">
        <v>6</v>
      </c>
      <c r="AN39" s="303">
        <v>8.9</v>
      </c>
      <c r="AO39" s="303">
        <v>6.8</v>
      </c>
      <c r="AP39" s="292"/>
      <c r="AQ39" s="444">
        <v>7.6</v>
      </c>
      <c r="AR39" s="303">
        <v>6</v>
      </c>
      <c r="AS39" s="451">
        <v>5.5</v>
      </c>
      <c r="AT39" s="46">
        <v>7</v>
      </c>
      <c r="AU39" s="303">
        <v>5.5</v>
      </c>
      <c r="AV39" s="445">
        <v>5.9</v>
      </c>
      <c r="AW39" s="445">
        <v>5.2</v>
      </c>
      <c r="AX39" s="445">
        <v>8.4</v>
      </c>
      <c r="AY39" s="447">
        <v>6.3</v>
      </c>
      <c r="AZ39" s="82"/>
      <c r="BA39" s="302">
        <v>6.25</v>
      </c>
      <c r="BB39" s="303">
        <v>7</v>
      </c>
      <c r="BC39" s="303">
        <v>2.3</v>
      </c>
      <c r="BD39" s="303">
        <v>3.1</v>
      </c>
      <c r="BE39" s="303">
        <v>6.1</v>
      </c>
      <c r="BF39" s="303">
        <v>6.25</v>
      </c>
      <c r="BG39" s="303">
        <v>8</v>
      </c>
      <c r="BH39" s="303">
        <v>7.5</v>
      </c>
      <c r="BI39" s="304">
        <v>6.3</v>
      </c>
      <c r="BJ39" s="116">
        <v>55</v>
      </c>
      <c r="BK39" s="307"/>
    </row>
    <row r="40" spans="1:63" ht="18" customHeight="1" thickBot="1">
      <c r="A40" s="295">
        <v>35</v>
      </c>
      <c r="B40" s="254"/>
      <c r="C40" s="499"/>
      <c r="D40" s="402"/>
      <c r="E40" s="403"/>
      <c r="F40" s="404"/>
      <c r="G40" s="403"/>
      <c r="H40" s="404"/>
      <c r="I40" s="404"/>
      <c r="J40" s="404"/>
      <c r="K40" s="404"/>
      <c r="L40" s="522"/>
      <c r="M40" s="178"/>
      <c r="N40" s="407"/>
      <c r="O40" s="408"/>
      <c r="P40" s="46"/>
      <c r="Q40" s="46"/>
      <c r="R40" s="46"/>
      <c r="S40" s="100"/>
      <c r="T40" s="404"/>
      <c r="U40" s="409"/>
      <c r="V40" s="18"/>
      <c r="W40" s="410"/>
      <c r="X40" s="404"/>
      <c r="Y40" s="411"/>
      <c r="Z40" s="404"/>
      <c r="AA40" s="46"/>
      <c r="AB40" s="404"/>
      <c r="AC40" s="46"/>
      <c r="AD40" s="404"/>
      <c r="AE40" s="412"/>
      <c r="AF40" s="413"/>
      <c r="AG40" s="46"/>
      <c r="AH40" s="46"/>
      <c r="AI40" s="46"/>
      <c r="AJ40" s="46"/>
      <c r="AK40" s="46"/>
      <c r="AL40" s="46"/>
      <c r="AM40" s="46"/>
      <c r="AN40" s="46"/>
      <c r="AO40" s="46"/>
      <c r="AP40" s="292"/>
      <c r="AQ40" s="62" t="s">
        <v>82</v>
      </c>
      <c r="AR40" s="44"/>
      <c r="AS40" s="44"/>
      <c r="AT40" s="44"/>
      <c r="AU40" s="446"/>
      <c r="AV40" s="303"/>
      <c r="AW40" s="446"/>
      <c r="AX40" s="303"/>
      <c r="AY40" s="63"/>
      <c r="AZ40" s="82"/>
      <c r="BA40" s="302"/>
      <c r="BB40" s="303"/>
      <c r="BC40" s="303"/>
      <c r="BD40" s="303"/>
      <c r="BE40" s="303"/>
      <c r="BF40" s="303"/>
      <c r="BG40" s="303"/>
      <c r="BH40" s="303"/>
      <c r="BI40" s="304"/>
      <c r="BJ40" s="116"/>
      <c r="BK40" s="307"/>
    </row>
    <row r="41" spans="1:63" ht="18" customHeight="1" thickBot="1">
      <c r="A41" s="300">
        <v>36</v>
      </c>
      <c r="B41" s="254"/>
      <c r="C41" s="499"/>
      <c r="D41" s="402"/>
      <c r="E41" s="403"/>
      <c r="F41" s="404"/>
      <c r="G41" s="403"/>
      <c r="H41" s="404"/>
      <c r="I41" s="404"/>
      <c r="J41" s="404"/>
      <c r="K41" s="404"/>
      <c r="L41" s="522"/>
      <c r="M41" s="178"/>
      <c r="N41" s="407"/>
      <c r="O41" s="408"/>
      <c r="P41" s="46"/>
      <c r="Q41" s="46"/>
      <c r="R41" s="46"/>
      <c r="S41" s="100"/>
      <c r="T41" s="404"/>
      <c r="U41" s="409"/>
      <c r="V41" s="18"/>
      <c r="W41" s="410"/>
      <c r="X41" s="404"/>
      <c r="Y41" s="411"/>
      <c r="Z41" s="404"/>
      <c r="AA41" s="46"/>
      <c r="AB41" s="404"/>
      <c r="AC41" s="46"/>
      <c r="AD41" s="404"/>
      <c r="AE41" s="412"/>
      <c r="AF41" s="413"/>
      <c r="AG41" s="46"/>
      <c r="AH41" s="46"/>
      <c r="AI41" s="46"/>
      <c r="AJ41" s="46"/>
      <c r="AK41" s="46"/>
      <c r="AL41" s="46"/>
      <c r="AM41" s="46"/>
      <c r="AN41" s="46"/>
      <c r="AO41" s="46"/>
      <c r="AP41" s="292"/>
      <c r="AQ41" s="422"/>
      <c r="AR41" s="83"/>
      <c r="AS41" s="239"/>
      <c r="AT41" s="243"/>
      <c r="AU41" s="83"/>
      <c r="AV41" s="243"/>
      <c r="AW41" s="69"/>
      <c r="AX41" s="69"/>
      <c r="AY41" s="71"/>
      <c r="AZ41" s="82"/>
      <c r="BA41" s="302"/>
      <c r="BB41" s="303"/>
      <c r="BC41" s="303"/>
      <c r="BD41" s="303"/>
      <c r="BE41" s="303"/>
      <c r="BF41" s="303"/>
      <c r="BG41" s="303"/>
      <c r="BH41" s="303"/>
      <c r="BI41" s="304"/>
      <c r="BJ41" s="116"/>
      <c r="BK41" s="307"/>
    </row>
    <row r="42" spans="1:63" ht="18" customHeight="1" thickBot="1">
      <c r="A42" s="295">
        <v>37</v>
      </c>
      <c r="B42" s="254"/>
      <c r="C42" s="499"/>
      <c r="D42" s="402"/>
      <c r="E42" s="403"/>
      <c r="F42" s="404"/>
      <c r="G42" s="403"/>
      <c r="H42" s="404"/>
      <c r="I42" s="404"/>
      <c r="J42" s="404"/>
      <c r="K42" s="404"/>
      <c r="L42" s="522"/>
      <c r="M42" s="178"/>
      <c r="N42" s="407"/>
      <c r="O42" s="408"/>
      <c r="P42" s="46"/>
      <c r="Q42" s="46"/>
      <c r="R42" s="46"/>
      <c r="S42" s="100"/>
      <c r="T42" s="404"/>
      <c r="U42" s="409"/>
      <c r="V42" s="18"/>
      <c r="W42" s="410"/>
      <c r="X42" s="404"/>
      <c r="Y42" s="411"/>
      <c r="Z42" s="404"/>
      <c r="AA42" s="46"/>
      <c r="AB42" s="404"/>
      <c r="AC42" s="46"/>
      <c r="AD42" s="404"/>
      <c r="AE42" s="412"/>
      <c r="AF42" s="413"/>
      <c r="AG42" s="46"/>
      <c r="AH42" s="46"/>
      <c r="AI42" s="46"/>
      <c r="AJ42" s="46"/>
      <c r="AK42" s="46"/>
      <c r="AL42" s="46"/>
      <c r="AM42" s="46"/>
      <c r="AN42" s="46"/>
      <c r="AO42" s="46"/>
      <c r="AP42" s="292"/>
      <c r="AQ42" s="62" t="s">
        <v>82</v>
      </c>
      <c r="AR42" s="44"/>
      <c r="AS42" s="44"/>
      <c r="AT42" s="44"/>
      <c r="AU42" s="44"/>
      <c r="AV42" s="46"/>
      <c r="AW42" s="44"/>
      <c r="AX42" s="83"/>
      <c r="AY42" s="63"/>
      <c r="AZ42" s="82"/>
      <c r="BA42" s="302"/>
      <c r="BB42" s="303"/>
      <c r="BC42" s="303"/>
      <c r="BD42" s="303"/>
      <c r="BE42" s="303"/>
      <c r="BF42" s="303"/>
      <c r="BG42" s="303"/>
      <c r="BH42" s="303"/>
      <c r="BI42" s="304"/>
      <c r="BJ42" s="116"/>
      <c r="BK42" s="305"/>
    </row>
    <row r="43" spans="1:63" ht="18" customHeight="1" thickBot="1">
      <c r="A43" s="300">
        <v>38</v>
      </c>
      <c r="B43" s="254"/>
      <c r="C43" s="401"/>
      <c r="D43" s="402"/>
      <c r="E43" s="403"/>
      <c r="F43" s="404"/>
      <c r="G43" s="403"/>
      <c r="H43" s="404"/>
      <c r="I43" s="404"/>
      <c r="J43" s="405"/>
      <c r="K43" s="405"/>
      <c r="L43" s="406"/>
      <c r="M43" s="178"/>
      <c r="N43" s="407"/>
      <c r="O43" s="408"/>
      <c r="P43" s="46"/>
      <c r="Q43" s="46"/>
      <c r="R43" s="46"/>
      <c r="S43" s="100"/>
      <c r="T43" s="404"/>
      <c r="U43" s="409"/>
      <c r="V43" s="18"/>
      <c r="W43" s="410"/>
      <c r="X43" s="404"/>
      <c r="Y43" s="411"/>
      <c r="Z43" s="404"/>
      <c r="AA43" s="46"/>
      <c r="AB43" s="404"/>
      <c r="AC43" s="46"/>
      <c r="AD43" s="404"/>
      <c r="AE43" s="412"/>
      <c r="AF43" s="413"/>
      <c r="AG43" s="46"/>
      <c r="AH43" s="46"/>
      <c r="AI43" s="46"/>
      <c r="AJ43" s="46"/>
      <c r="AK43" s="46"/>
      <c r="AL43" s="46"/>
      <c r="AM43" s="46"/>
      <c r="AN43" s="46"/>
      <c r="AO43" s="46"/>
      <c r="AP43" s="14"/>
      <c r="AQ43" s="62"/>
      <c r="AR43" s="44"/>
      <c r="AS43" s="44"/>
      <c r="AT43" s="44"/>
      <c r="AU43" s="44"/>
      <c r="AV43" s="46"/>
      <c r="AW43" s="44"/>
      <c r="AX43" s="47"/>
      <c r="AY43" s="63"/>
      <c r="AZ43" s="82"/>
      <c r="BA43" s="302"/>
      <c r="BB43" s="303"/>
      <c r="BC43" s="303"/>
      <c r="BD43" s="303"/>
      <c r="BE43" s="303"/>
      <c r="BF43" s="303"/>
      <c r="BG43" s="303"/>
      <c r="BH43" s="303"/>
      <c r="BI43" s="304"/>
      <c r="BJ43" s="116"/>
      <c r="BK43" s="315"/>
    </row>
    <row r="44" spans="1:63" ht="18" customHeight="1">
      <c r="A44" s="295">
        <v>39</v>
      </c>
      <c r="B44" s="316"/>
      <c r="C44" s="317"/>
      <c r="D44" s="258"/>
      <c r="E44" s="259"/>
      <c r="F44" s="268"/>
      <c r="G44" s="259"/>
      <c r="H44" s="53"/>
      <c r="I44" s="268"/>
      <c r="J44" s="54"/>
      <c r="K44" s="54"/>
      <c r="L44" s="318"/>
      <c r="M44" s="319"/>
      <c r="N44" s="260"/>
      <c r="O44" s="268"/>
      <c r="P44" s="270"/>
      <c r="Q44" s="53"/>
      <c r="R44" s="268"/>
      <c r="S44" s="320"/>
      <c r="T44" s="268"/>
      <c r="U44" s="261"/>
      <c r="V44" s="18"/>
      <c r="W44" s="260"/>
      <c r="X44" s="53"/>
      <c r="Y44" s="270"/>
      <c r="Z44" s="53"/>
      <c r="AA44" s="53"/>
      <c r="AB44" s="270"/>
      <c r="AC44" s="53"/>
      <c r="AD44" s="53"/>
      <c r="AE44" s="269"/>
      <c r="AF44" s="321"/>
      <c r="AG44" s="260"/>
      <c r="AH44" s="53"/>
      <c r="AI44" s="53"/>
      <c r="AJ44" s="53"/>
      <c r="AK44" s="53"/>
      <c r="AL44" s="53"/>
      <c r="AM44" s="53"/>
      <c r="AN44" s="53"/>
      <c r="AO44" s="269"/>
      <c r="AP44" s="14"/>
      <c r="AQ44" s="260"/>
      <c r="AR44" s="53"/>
      <c r="AS44" s="53"/>
      <c r="AT44" s="53"/>
      <c r="AU44" s="53"/>
      <c r="AV44" s="323"/>
      <c r="AW44" s="53"/>
      <c r="AX44" s="323"/>
      <c r="AY44" s="269"/>
      <c r="AZ44" s="324"/>
      <c r="BA44" s="325"/>
      <c r="BB44" s="326"/>
      <c r="BC44" s="326"/>
      <c r="BD44" s="326"/>
      <c r="BE44" s="326"/>
      <c r="BF44" s="326"/>
      <c r="BG44" s="326"/>
      <c r="BH44" s="326"/>
      <c r="BI44" s="327"/>
      <c r="BJ44" s="328"/>
      <c r="BK44" s="329"/>
    </row>
    <row r="45" spans="2:62" s="330" customFormat="1" ht="14.25" customHeight="1">
      <c r="B45" s="5"/>
      <c r="C45" s="206" t="s">
        <v>30</v>
      </c>
      <c r="F45" s="257"/>
      <c r="G45" s="257"/>
      <c r="H45" s="257"/>
      <c r="I45" s="257"/>
      <c r="J45" s="257"/>
      <c r="K45" s="257"/>
      <c r="L45" s="257"/>
      <c r="N45" s="257"/>
      <c r="O45" s="257"/>
      <c r="P45" s="257"/>
      <c r="Q45" s="534" t="s">
        <v>118</v>
      </c>
      <c r="R45" s="536"/>
      <c r="S45" s="536"/>
      <c r="T45" s="536"/>
      <c r="U45" s="536"/>
      <c r="V45" s="536"/>
      <c r="W45" s="536"/>
      <c r="X45" s="536"/>
      <c r="Y45" s="536"/>
      <c r="Z45" s="536"/>
      <c r="AA45" s="536"/>
      <c r="AB45" s="331"/>
      <c r="AC45" s="257"/>
      <c r="AD45" s="257"/>
      <c r="AE45" s="257"/>
      <c r="AH45" s="257"/>
      <c r="AI45" s="257"/>
      <c r="AJ45" s="257"/>
      <c r="AK45" s="257"/>
      <c r="AL45" s="257"/>
      <c r="AM45" s="257"/>
      <c r="AN45" s="257"/>
      <c r="AO45" s="257"/>
      <c r="AW45" s="257"/>
      <c r="AZ45" s="332"/>
      <c r="BA45" s="544" t="s">
        <v>23</v>
      </c>
      <c r="BB45" s="544"/>
      <c r="BC45" s="544"/>
      <c r="BD45" s="544"/>
      <c r="BE45" s="544"/>
      <c r="BF45" s="544"/>
      <c r="BG45" s="544"/>
      <c r="BH45" s="257"/>
      <c r="BJ45" s="333"/>
    </row>
    <row r="46" spans="2:62" s="330" customFormat="1" ht="14.25" customHeight="1">
      <c r="B46" s="5"/>
      <c r="C46" s="9"/>
      <c r="F46" s="257"/>
      <c r="G46" s="257"/>
      <c r="H46" s="257"/>
      <c r="I46" s="257"/>
      <c r="J46" s="257"/>
      <c r="K46" s="257"/>
      <c r="L46" s="257"/>
      <c r="N46" s="257"/>
      <c r="O46" s="257"/>
      <c r="P46" s="257"/>
      <c r="Q46" s="538"/>
      <c r="R46" s="538"/>
      <c r="S46" s="538"/>
      <c r="T46" s="538"/>
      <c r="U46" s="538"/>
      <c r="V46" s="538"/>
      <c r="W46" s="538"/>
      <c r="X46" s="538"/>
      <c r="Y46" s="538"/>
      <c r="Z46" s="331"/>
      <c r="AA46" s="331"/>
      <c r="AB46" s="331"/>
      <c r="AC46" s="257"/>
      <c r="AD46" s="257"/>
      <c r="AE46" s="257"/>
      <c r="AH46" s="257"/>
      <c r="AI46" s="257"/>
      <c r="AJ46" s="257"/>
      <c r="AK46" s="257"/>
      <c r="AL46" s="257"/>
      <c r="AM46" s="257"/>
      <c r="AN46" s="257"/>
      <c r="AO46" s="257"/>
      <c r="AW46" s="257"/>
      <c r="AZ46" s="332"/>
      <c r="BA46" s="537" t="s">
        <v>100</v>
      </c>
      <c r="BB46" s="535"/>
      <c r="BC46" s="535"/>
      <c r="BD46" s="535"/>
      <c r="BE46" s="535"/>
      <c r="BF46" s="535"/>
      <c r="BG46" s="535"/>
      <c r="BH46" s="257"/>
      <c r="BJ46" s="255"/>
    </row>
    <row r="47" spans="2:62" s="330" customFormat="1" ht="14.25" customHeight="1">
      <c r="B47" s="5"/>
      <c r="C47" s="9"/>
      <c r="F47" s="257"/>
      <c r="G47" s="257"/>
      <c r="H47" s="257"/>
      <c r="I47" s="257"/>
      <c r="J47" s="257"/>
      <c r="K47" s="257"/>
      <c r="L47" s="257"/>
      <c r="N47" s="257"/>
      <c r="O47" s="257"/>
      <c r="P47" s="257"/>
      <c r="Q47" s="257"/>
      <c r="T47" s="257"/>
      <c r="U47" s="257"/>
      <c r="Z47" s="331"/>
      <c r="AA47" s="331"/>
      <c r="AB47" s="331"/>
      <c r="AC47" s="257"/>
      <c r="AD47" s="257"/>
      <c r="AE47" s="257"/>
      <c r="AH47" s="257"/>
      <c r="AI47" s="257"/>
      <c r="AJ47" s="257"/>
      <c r="AK47" s="257"/>
      <c r="AL47" s="257"/>
      <c r="AM47" s="257"/>
      <c r="AN47" s="257"/>
      <c r="AO47" s="257"/>
      <c r="AW47" s="257"/>
      <c r="AZ47" s="332"/>
      <c r="BE47" s="257"/>
      <c r="BF47" s="257"/>
      <c r="BH47" s="257"/>
      <c r="BJ47" s="9"/>
    </row>
    <row r="48" spans="2:62" s="330" customFormat="1" ht="14.25" customHeight="1">
      <c r="B48" s="5"/>
      <c r="C48" s="13" t="s">
        <v>83</v>
      </c>
      <c r="F48" s="257"/>
      <c r="G48" s="257"/>
      <c r="H48" s="257"/>
      <c r="I48" s="257"/>
      <c r="J48" s="257"/>
      <c r="K48" s="257"/>
      <c r="L48" s="257"/>
      <c r="N48" s="257"/>
      <c r="O48" s="257"/>
      <c r="P48" s="257"/>
      <c r="Q48" s="257"/>
      <c r="T48" s="257"/>
      <c r="U48" s="257"/>
      <c r="Z48" s="331"/>
      <c r="AA48" s="331"/>
      <c r="AB48" s="331"/>
      <c r="AC48" s="257"/>
      <c r="AD48" s="257"/>
      <c r="AE48" s="257"/>
      <c r="AH48" s="257"/>
      <c r="AI48" s="257"/>
      <c r="AJ48" s="257"/>
      <c r="AK48" s="257"/>
      <c r="AL48" s="257"/>
      <c r="AM48" s="257"/>
      <c r="AN48" s="257"/>
      <c r="AO48" s="257"/>
      <c r="AW48" s="257"/>
      <c r="AZ48" s="332"/>
      <c r="BE48" s="257"/>
      <c r="BF48" s="257"/>
      <c r="BH48" s="257"/>
      <c r="BJ48" s="9"/>
    </row>
    <row r="49" spans="2:60" s="330" customFormat="1" ht="14.25" customHeight="1">
      <c r="B49" s="5"/>
      <c r="C49" s="13" t="s">
        <v>25</v>
      </c>
      <c r="F49" s="257"/>
      <c r="G49" s="257"/>
      <c r="H49" s="257"/>
      <c r="I49" s="257"/>
      <c r="J49" s="257"/>
      <c r="K49" s="257"/>
      <c r="L49" s="257"/>
      <c r="N49" s="257"/>
      <c r="O49" s="257"/>
      <c r="P49" s="257"/>
      <c r="Q49" s="257"/>
      <c r="T49" s="257"/>
      <c r="U49" s="257"/>
      <c r="Z49" s="331"/>
      <c r="AA49" s="331"/>
      <c r="AB49" s="331"/>
      <c r="AC49" s="257"/>
      <c r="AD49" s="257"/>
      <c r="AE49" s="257"/>
      <c r="AH49" s="257"/>
      <c r="AI49" s="257"/>
      <c r="AJ49" s="257"/>
      <c r="AK49" s="257"/>
      <c r="AL49" s="257"/>
      <c r="AM49" s="257"/>
      <c r="AN49" s="257"/>
      <c r="AO49" s="257"/>
      <c r="AW49" s="257"/>
      <c r="AY49" s="538" t="s">
        <v>101</v>
      </c>
      <c r="AZ49" s="538"/>
      <c r="BA49" s="538"/>
      <c r="BB49" s="538"/>
      <c r="BC49" s="538"/>
      <c r="BD49" s="538"/>
      <c r="BE49" s="538"/>
      <c r="BF49" s="538"/>
      <c r="BG49" s="538"/>
      <c r="BH49" s="538"/>
    </row>
    <row r="50" spans="2:60" s="330" customFormat="1" ht="14.25" customHeight="1">
      <c r="B50" s="5"/>
      <c r="C50" s="5"/>
      <c r="F50" s="257"/>
      <c r="G50" s="257"/>
      <c r="H50" s="257"/>
      <c r="I50" s="257"/>
      <c r="J50" s="257"/>
      <c r="K50" s="257"/>
      <c r="L50" s="257"/>
      <c r="N50" s="257"/>
      <c r="O50" s="257"/>
      <c r="P50" s="257"/>
      <c r="Q50" s="257"/>
      <c r="T50" s="257"/>
      <c r="U50" s="257"/>
      <c r="Z50" s="331"/>
      <c r="AA50" s="331"/>
      <c r="AB50" s="331"/>
      <c r="AC50" s="257"/>
      <c r="AD50" s="257"/>
      <c r="AE50" s="257"/>
      <c r="AH50" s="257"/>
      <c r="AI50" s="257"/>
      <c r="AJ50" s="257"/>
      <c r="AK50" s="257"/>
      <c r="AL50" s="257"/>
      <c r="AM50" s="257"/>
      <c r="AN50" s="257"/>
      <c r="AO50" s="257"/>
      <c r="AW50" s="257"/>
      <c r="AY50" s="538" t="s">
        <v>102</v>
      </c>
      <c r="AZ50" s="538"/>
      <c r="BA50" s="538"/>
      <c r="BB50" s="538"/>
      <c r="BC50" s="538"/>
      <c r="BD50" s="538"/>
      <c r="BE50" s="538"/>
      <c r="BF50" s="538"/>
      <c r="BG50" s="538"/>
      <c r="BH50" s="257"/>
    </row>
  </sheetData>
  <sheetProtection/>
  <mergeCells count="18">
    <mergeCell ref="A4:A5"/>
    <mergeCell ref="D4:L4"/>
    <mergeCell ref="AY49:BH49"/>
    <mergeCell ref="AY50:BG50"/>
    <mergeCell ref="BA1:BI1"/>
    <mergeCell ref="D2:BI2"/>
    <mergeCell ref="D3:AO3"/>
    <mergeCell ref="AW3:BI3"/>
    <mergeCell ref="BK4:BK5"/>
    <mergeCell ref="Q45:AA45"/>
    <mergeCell ref="BA45:BG45"/>
    <mergeCell ref="Q46:Y46"/>
    <mergeCell ref="BA46:BG46"/>
    <mergeCell ref="W4:AE4"/>
    <mergeCell ref="AG4:AO4"/>
    <mergeCell ref="AQ4:AY4"/>
    <mergeCell ref="N4:T4"/>
    <mergeCell ref="BA4:BI4"/>
  </mergeCells>
  <conditionalFormatting sqref="AZ11:AZ14 AZ6:AZ9 AZ32:AZ44 AQ44:AY44 P44 AB44 X10 AQ10:AS10 Z7 AU15 AW10 AQ13 AT13:AV13 AX13 AH8 AL8 F32 AW14:AW15 M10:M23 M6:M8 V9 AO8 O8 O28 F7 H8 AU7:AU8 W32 AU10 AG7:AG8 AS7 AR8 AW8 AQ15 O10 Z10 AG10 AQ7 Z13 AG13 AG15 AS15 M25 M27 AC40:AC43 M29:M44 AU23:AU24 AU27 AQ32 AU31:AU32 AA40:AA43 AG40:AG43 AJ32 AI40:AO43 AY40:AY42 AU41:AX42 Q40:R43 AQ40:AT42 AT39 K13 BA6:BI44">
    <cfRule type="cellIs" priority="3" dxfId="9" operator="greaterThanOrEqual" stopIfTrue="1">
      <formula>5</formula>
    </cfRule>
    <cfRule type="cellIs" priority="4" dxfId="4" operator="lessThan" stopIfTrue="1">
      <formula>5</formula>
    </cfRule>
  </conditionalFormatting>
  <conditionalFormatting sqref="AF9 AF6:AF7 V6:V8 V29:V31 V25 V27 AF11:AF26 V11:V23">
    <cfRule type="cellIs" priority="7" dxfId="5" operator="greaterThanOrEqual" stopIfTrue="1">
      <formula>5</formula>
    </cfRule>
    <cfRule type="cellIs" priority="8" dxfId="1" operator="lessThan" stopIfTrue="1">
      <formula>5</formula>
    </cfRule>
  </conditionalFormatting>
  <conditionalFormatting sqref="AZ15:AZ31 E44 W44:Z44 I44 Z16:AB17 AQ43:AY43 T16:T20 W19:X20 Z15:AC15 AB18 Z18:AA20 AB19:AE20 N14:U14 O11:O12 AB14:AD14 Q13:R13 W11:X11 AA13 W13:X13 N11:N13 W14:Z14 H10:I10 AE12:AE17 D10:E13 Y10:Y13 W10 X12 Z12 Y6:AC6 AB12:AC13 W6:X7 AD10:AD13 AE10 AB10:AC10 AA10:AA11 X15:X18 AG11:AG12 AG14 P10:U12 F10 AY39 N16:N20 W15:W17 AG16:AG20 AH10:AO20 AW16:AW20 AX14:AX20 AY10:AY20 AQ11:AQ12 AT6:AT12 N6 O7:P7 AG6 AM6:AN9 Q8 G7:L7 AD6:AE7 AT14:AT20 AQ6 AR6:AR7 AV6:AV12 AS6 AU6 AW6:AW7 AQ9:AS9 AX10:AX12 D6:E7 N9:U9 AO9 AX6:AY9 AW9 N8 R7:R8 T8:U8 AA7:AC7 W8:AE9 AV14:AV20 AW11:AW13 AQ14 AG9:AH9 AO6:AO7 AR11:AS14 AL6:AL7 AH6:AH7 AI6:AK9 AL9 D9:L9 F6:L6 AU9 P6:U6 AU11:AU12 U16:U17 AD16:AD17 AC17 U19:U20 AR16:AS20 AB39:AB43 AU25:AU26 J29:L38 O29:O32 X27:Y28 W24:W26 E32 E29:I31 T29:T31 U29:U30 O34:O38 E33:H33 I33:I38 W29:X30 X34:X36 P39:P43 G39:G44 N24:N25 S29:S43 N26:Q26 D28:D33 E27:L28 D34:H38 R28:R32 R34:R38 AC34:AC35 W28 P25:Q25 R21:R26 G32:I32 O24:Q24 T32:U38 AB21:AB24 X21 AA21 AD21:AE26 Z22:AA23 X24:AA24 AC23:AC24 X25:AC26 Z27:AE27 Z28:AB28 Y29:AB31 AC28:AE31 AJ33:AJ38 X32:AE32 P27:Q38 AD33:AE38 W33:W38 Y33:AB38 N27:N38 AG21:AI38 AQ33:AQ38 S21:U28 AV21:AY38 AU28:AU30 X38:X43 AH39:AH43 N21:O22 P21:Q23 Y16:Y22 AK21:AO38 AJ21:AJ31 D8:G8 I8:L8 D14:L26 O15:S20 AQ8 AS8 AU14 AR15 AQ16:AQ31 AR21:AT38 AU16:AU22 AU33:AU38 Q39:R39 AA39 AC38:AC39 AG39 AI39:AO39 AQ39:AS39 AU39:AX40 F11:J13 L10:L13 K11:K12">
    <cfRule type="cellIs" priority="9" dxfId="5" operator="greaterThanOrEqual" stopIfTrue="1">
      <formula>5</formula>
    </cfRule>
    <cfRule type="cellIs" priority="10" dxfId="4" operator="lessThan" stopIfTrue="1">
      <formula>5</formula>
    </cfRule>
  </conditionalFormatting>
  <conditionalFormatting sqref="M9 M12 AF27:AF28 V32:V33">
    <cfRule type="cellIs" priority="11" dxfId="1" operator="lessThan" stopIfTrue="1">
      <formula>5</formula>
    </cfRule>
  </conditionalFormatting>
  <conditionalFormatting sqref="R44 T44 O44 F44 Q7 S7:U7 S8 P8 O13:P13 S13:U13 N10">
    <cfRule type="cellIs" priority="8" dxfId="22" operator="greaterThanOrEqual" stopIfTrue="1">
      <formula>5</formula>
    </cfRule>
  </conditionalFormatting>
  <conditionalFormatting sqref="AF10 AP28 AP24">
    <cfRule type="cellIs" priority="5" dxfId="95" operator="greaterThanOrEqual" stopIfTrue="1">
      <formula>5</formula>
    </cfRule>
    <cfRule type="cellIs" priority="6" dxfId="1" operator="lessThan" stopIfTrue="1">
      <formula>5</formula>
    </cfRule>
  </conditionalFormatting>
  <conditionalFormatting sqref="BJ6:BJ45">
    <cfRule type="cellIs" priority="12" dxfId="4" operator="greaterThan" stopIfTrue="1">
      <formula>68</formula>
    </cfRule>
  </conditionalFormatting>
  <conditionalFormatting sqref="G10 J10:K10">
    <cfRule type="cellIs" priority="12" dxfId="5" operator="greaterThanOrEqual" stopIfTrue="1">
      <formula>5</formula>
    </cfRule>
  </conditionalFormatting>
  <conditionalFormatting sqref="AF8 V10 M24 V24 M26 V26 M28 V28">
    <cfRule type="cellIs" priority="13" dxfId="257" operator="greaterThanOrEqual" stopIfTrue="1">
      <formula>5</formula>
    </cfRule>
    <cfRule type="cellIs" priority="14" dxfId="4" operator="lessThan" stopIfTrue="1">
      <formula>5</formula>
    </cfRule>
  </conditionalFormatting>
  <conditionalFormatting sqref="N44 S44 U44 AG44:AO44 Q44 AC44:AE44 AA44 T39:U43 N39:O43 W39:W43 Y39:Z43 AD39:AE43">
    <cfRule type="cellIs" priority="15" dxfId="22" operator="greaterThanOrEqual" stopIfTrue="1">
      <formula>5</formula>
    </cfRule>
    <cfRule type="cellIs" priority="16" dxfId="4" operator="lessThan" stopIfTrue="1">
      <formula>5</formula>
    </cfRule>
  </conditionalFormatting>
  <conditionalFormatting sqref="J44:L44 D44 H44 H39:L43 D39:F43">
    <cfRule type="cellIs" priority="17" dxfId="396" operator="greaterThanOrEqual" stopIfTrue="1">
      <formula>5</formula>
    </cfRule>
    <cfRule type="cellIs" priority="18" dxfId="4" operator="lessThan" stopIfTrue="1">
      <formula>5</formula>
    </cfRule>
  </conditionalFormatting>
  <conditionalFormatting sqref="AB11:AC11 AE11 Z11 AA14 AA12 N15 N7 AC16 Y7 AC18:AE18 T15:U15 Y15 U18 W18 O6 AD15 W12 O33 AC36:AC37 R33 W31:X31 X33 X37 N23:O23 W21 W22:X23 Z21 AC21:AC22 Y23 AC33 D27 O25 O27 R27 W27 U31">
    <cfRule type="cellIs" priority="19" dxfId="22" operator="greaterThanOrEqual" stopIfTrue="1">
      <formula>5</formula>
    </cfRule>
    <cfRule type="cellIs" priority="20" dxfId="1" operator="lessThan" stopIfTrue="1">
      <formula>5</formula>
    </cfRule>
  </conditionalFormatting>
  <printOptions/>
  <pageMargins left="0.5118110236220472" right="0" top="0.5118110236220472" bottom="0.3937007874015748" header="0.2755905511811024" footer="0.31496062992125984"/>
  <pageSetup horizontalDpi="600" verticalDpi="600" orientation="landscape" paperSize="8" scale="73" r:id="rId2"/>
  <headerFooter alignWithMargins="0">
    <oddFooter>&amp;L&amp;"Calibri,Κανονικά"&amp;8Ε.ΛΣΧ.ΑΕΝ.03.03.ΠΙΝΑΚΑΣ ΤΕΛΙΚΗΣ ΕΠΙΔΟΣΗΣ&amp;R&amp;"Calibri,Κανονικά"&amp;8Έκδοση 3η 1-9-2014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</sheetPr>
  <dimension ref="A1:BK50"/>
  <sheetViews>
    <sheetView zoomScale="67" zoomScaleNormal="67" zoomScalePageLayoutView="0" workbookViewId="0" topLeftCell="B1">
      <selection activeCell="D2" sqref="D2:BI2"/>
    </sheetView>
  </sheetViews>
  <sheetFormatPr defaultColWidth="9.25390625" defaultRowHeight="12.75"/>
  <cols>
    <col min="1" max="1" width="4.00390625" style="5" customWidth="1"/>
    <col min="2" max="2" width="5.625" style="5" customWidth="1"/>
    <col min="3" max="3" width="31.00390625" style="5" customWidth="1"/>
    <col min="4" max="12" width="3.75390625" style="5" customWidth="1"/>
    <col min="13" max="13" width="1.25" style="5" customWidth="1"/>
    <col min="14" max="21" width="4.00390625" style="5" customWidth="1"/>
    <col min="22" max="22" width="1.25" style="5" customWidth="1"/>
    <col min="23" max="23" width="4.00390625" style="5" customWidth="1"/>
    <col min="24" max="24" width="4.00390625" style="12" customWidth="1"/>
    <col min="25" max="25" width="4.00390625" style="6" customWidth="1"/>
    <col min="26" max="31" width="4.00390625" style="5" customWidth="1"/>
    <col min="32" max="32" width="1.25" style="5" customWidth="1"/>
    <col min="33" max="33" width="4.00390625" style="12" customWidth="1"/>
    <col min="34" max="41" width="4.00390625" style="5" customWidth="1"/>
    <col min="42" max="42" width="1.25" style="6" customWidth="1"/>
    <col min="43" max="46" width="4.00390625" style="6" customWidth="1"/>
    <col min="47" max="51" width="4.00390625" style="5" customWidth="1"/>
    <col min="52" max="52" width="1.25" style="7" customWidth="1"/>
    <col min="53" max="61" width="4.25390625" style="5" customWidth="1"/>
    <col min="62" max="62" width="4.125" style="1" customWidth="1"/>
    <col min="63" max="63" width="7.125" style="5" customWidth="1"/>
    <col min="64" max="16384" width="9.25390625" style="5" customWidth="1"/>
  </cols>
  <sheetData>
    <row r="1" spans="1:62" ht="19.5" customHeight="1">
      <c r="A1" s="8" t="s">
        <v>40</v>
      </c>
      <c r="B1" s="8"/>
      <c r="C1" s="8"/>
      <c r="X1" s="5"/>
      <c r="Y1" s="5"/>
      <c r="AG1" s="5"/>
      <c r="AP1" s="5"/>
      <c r="AQ1" s="5"/>
      <c r="AR1" s="5"/>
      <c r="AS1" s="5"/>
      <c r="AT1" s="5"/>
      <c r="AW1" s="3"/>
      <c r="BA1" s="534" t="s">
        <v>104</v>
      </c>
      <c r="BB1" s="534"/>
      <c r="BC1" s="534"/>
      <c r="BD1" s="534"/>
      <c r="BE1" s="534"/>
      <c r="BF1" s="534"/>
      <c r="BG1" s="534"/>
      <c r="BH1" s="534"/>
      <c r="BI1" s="534"/>
      <c r="BJ1" s="5"/>
    </row>
    <row r="2" spans="1:62" ht="22.5" customHeight="1">
      <c r="A2" s="8" t="s">
        <v>41</v>
      </c>
      <c r="B2" s="8"/>
      <c r="C2" s="8"/>
      <c r="D2" s="533" t="s">
        <v>119</v>
      </c>
      <c r="E2" s="533"/>
      <c r="F2" s="533"/>
      <c r="G2" s="533"/>
      <c r="H2" s="533"/>
      <c r="I2" s="533"/>
      <c r="J2" s="533"/>
      <c r="K2" s="533"/>
      <c r="L2" s="533"/>
      <c r="M2" s="533"/>
      <c r="N2" s="533"/>
      <c r="O2" s="533"/>
      <c r="P2" s="533"/>
      <c r="Q2" s="533"/>
      <c r="R2" s="533"/>
      <c r="S2" s="533"/>
      <c r="T2" s="533"/>
      <c r="U2" s="533"/>
      <c r="V2" s="533"/>
      <c r="W2" s="533"/>
      <c r="X2" s="533"/>
      <c r="Y2" s="533"/>
      <c r="Z2" s="533"/>
      <c r="AA2" s="533"/>
      <c r="AB2" s="533"/>
      <c r="AC2" s="533"/>
      <c r="AD2" s="533"/>
      <c r="AE2" s="533"/>
      <c r="AF2" s="533"/>
      <c r="AG2" s="533"/>
      <c r="AH2" s="533"/>
      <c r="AI2" s="533"/>
      <c r="AJ2" s="533"/>
      <c r="AK2" s="533"/>
      <c r="AL2" s="533"/>
      <c r="AM2" s="533"/>
      <c r="AN2" s="533"/>
      <c r="AO2" s="533"/>
      <c r="AP2" s="533"/>
      <c r="AQ2" s="533"/>
      <c r="AR2" s="533"/>
      <c r="AS2" s="533"/>
      <c r="AT2" s="533"/>
      <c r="AU2" s="533"/>
      <c r="AV2" s="533"/>
      <c r="AW2" s="533"/>
      <c r="AX2" s="533"/>
      <c r="AY2" s="533"/>
      <c r="AZ2" s="533"/>
      <c r="BA2" s="533"/>
      <c r="BB2" s="533"/>
      <c r="BC2" s="533"/>
      <c r="BD2" s="533"/>
      <c r="BE2" s="533"/>
      <c r="BF2" s="533"/>
      <c r="BG2" s="533"/>
      <c r="BH2" s="533"/>
      <c r="BI2" s="533"/>
      <c r="BJ2" s="256"/>
    </row>
    <row r="3" spans="4:62" ht="22.5" customHeight="1" thickBot="1">
      <c r="D3" s="545" t="s">
        <v>103</v>
      </c>
      <c r="E3" s="545"/>
      <c r="F3" s="545"/>
      <c r="G3" s="545"/>
      <c r="H3" s="545"/>
      <c r="I3" s="545"/>
      <c r="J3" s="545"/>
      <c r="K3" s="545"/>
      <c r="L3" s="545"/>
      <c r="M3" s="545"/>
      <c r="N3" s="545"/>
      <c r="O3" s="545"/>
      <c r="P3" s="545"/>
      <c r="Q3" s="545"/>
      <c r="R3" s="545"/>
      <c r="S3" s="545"/>
      <c r="T3" s="545"/>
      <c r="U3" s="545"/>
      <c r="V3" s="545"/>
      <c r="W3" s="545"/>
      <c r="X3" s="545"/>
      <c r="Y3" s="545"/>
      <c r="Z3" s="545"/>
      <c r="AA3" s="545"/>
      <c r="AB3" s="545"/>
      <c r="AC3" s="545"/>
      <c r="AD3" s="545"/>
      <c r="AE3" s="545"/>
      <c r="AF3" s="545"/>
      <c r="AG3" s="545"/>
      <c r="AH3" s="545"/>
      <c r="AI3" s="545"/>
      <c r="AJ3" s="545"/>
      <c r="AK3" s="545"/>
      <c r="AL3" s="545"/>
      <c r="AM3" s="545"/>
      <c r="AN3" s="545"/>
      <c r="AO3" s="545"/>
      <c r="AP3" s="4"/>
      <c r="AQ3" s="4"/>
      <c r="AR3" s="4"/>
      <c r="AS3" s="4"/>
      <c r="AT3" s="4"/>
      <c r="AU3" s="4"/>
      <c r="AV3" s="4"/>
      <c r="AW3" s="546" t="s">
        <v>106</v>
      </c>
      <c r="AX3" s="546"/>
      <c r="AY3" s="546"/>
      <c r="AZ3" s="546"/>
      <c r="BA3" s="546"/>
      <c r="BB3" s="546"/>
      <c r="BC3" s="546"/>
      <c r="BD3" s="546"/>
      <c r="BE3" s="546"/>
      <c r="BF3" s="546"/>
      <c r="BG3" s="546"/>
      <c r="BH3" s="546"/>
      <c r="BI3" s="546"/>
      <c r="BJ3" s="27"/>
    </row>
    <row r="4" spans="1:63" ht="17.25" customHeight="1" thickBot="1">
      <c r="A4" s="547" t="s">
        <v>26</v>
      </c>
      <c r="B4" s="282"/>
      <c r="C4" s="282"/>
      <c r="D4" s="549" t="s">
        <v>37</v>
      </c>
      <c r="E4" s="550"/>
      <c r="F4" s="550"/>
      <c r="G4" s="550"/>
      <c r="H4" s="550"/>
      <c r="I4" s="550"/>
      <c r="J4" s="550"/>
      <c r="K4" s="550"/>
      <c r="L4" s="551"/>
      <c r="M4" s="283"/>
      <c r="N4" s="552" t="s">
        <v>36</v>
      </c>
      <c r="O4" s="553"/>
      <c r="P4" s="553"/>
      <c r="Q4" s="553"/>
      <c r="R4" s="553"/>
      <c r="S4" s="553"/>
      <c r="T4" s="554"/>
      <c r="U4" s="284"/>
      <c r="V4" s="283"/>
      <c r="W4" s="552" t="s">
        <v>38</v>
      </c>
      <c r="X4" s="553"/>
      <c r="Y4" s="553"/>
      <c r="Z4" s="553"/>
      <c r="AA4" s="553"/>
      <c r="AB4" s="553"/>
      <c r="AC4" s="553"/>
      <c r="AD4" s="553"/>
      <c r="AE4" s="554"/>
      <c r="AF4" s="283"/>
      <c r="AG4" s="539" t="s">
        <v>86</v>
      </c>
      <c r="AH4" s="540"/>
      <c r="AI4" s="540"/>
      <c r="AJ4" s="540"/>
      <c r="AK4" s="540"/>
      <c r="AL4" s="540"/>
      <c r="AM4" s="540"/>
      <c r="AN4" s="540"/>
      <c r="AO4" s="541"/>
      <c r="AP4" s="283"/>
      <c r="AQ4" s="539" t="s">
        <v>39</v>
      </c>
      <c r="AR4" s="540"/>
      <c r="AS4" s="540"/>
      <c r="AT4" s="540"/>
      <c r="AU4" s="540"/>
      <c r="AV4" s="540"/>
      <c r="AW4" s="540"/>
      <c r="AX4" s="540"/>
      <c r="AY4" s="541"/>
      <c r="AZ4" s="285"/>
      <c r="BA4" s="539" t="s">
        <v>87</v>
      </c>
      <c r="BB4" s="540"/>
      <c r="BC4" s="540"/>
      <c r="BD4" s="540"/>
      <c r="BE4" s="540"/>
      <c r="BF4" s="540"/>
      <c r="BG4" s="540"/>
      <c r="BH4" s="540"/>
      <c r="BI4" s="541"/>
      <c r="BJ4" s="11"/>
      <c r="BK4" s="542" t="s">
        <v>29</v>
      </c>
    </row>
    <row r="5" spans="1:63" ht="99.75" customHeight="1">
      <c r="A5" s="548"/>
      <c r="B5" s="286" t="s">
        <v>27</v>
      </c>
      <c r="C5" s="17" t="s">
        <v>28</v>
      </c>
      <c r="D5" s="10" t="s">
        <v>46</v>
      </c>
      <c r="E5" s="10" t="s">
        <v>47</v>
      </c>
      <c r="F5" s="10" t="s">
        <v>31</v>
      </c>
      <c r="G5" s="10" t="s">
        <v>42</v>
      </c>
      <c r="H5" s="2" t="s">
        <v>56</v>
      </c>
      <c r="I5" s="10" t="s">
        <v>43</v>
      </c>
      <c r="J5" s="10" t="s">
        <v>44</v>
      </c>
      <c r="K5" s="10" t="s">
        <v>45</v>
      </c>
      <c r="L5" s="10" t="s">
        <v>32</v>
      </c>
      <c r="M5" s="21"/>
      <c r="N5" s="26" t="s">
        <v>49</v>
      </c>
      <c r="O5" s="26" t="s">
        <v>50</v>
      </c>
      <c r="P5" s="26" t="s">
        <v>51</v>
      </c>
      <c r="Q5" s="26" t="s">
        <v>52</v>
      </c>
      <c r="R5" s="26" t="s">
        <v>53</v>
      </c>
      <c r="S5" s="26" t="s">
        <v>33</v>
      </c>
      <c r="T5" s="26" t="s">
        <v>54</v>
      </c>
      <c r="U5" s="26" t="s">
        <v>55</v>
      </c>
      <c r="V5" s="22"/>
      <c r="W5" s="26" t="s">
        <v>16</v>
      </c>
      <c r="X5" s="26" t="s">
        <v>17</v>
      </c>
      <c r="Y5" s="26" t="s">
        <v>18</v>
      </c>
      <c r="Z5" s="26" t="s">
        <v>19</v>
      </c>
      <c r="AA5" s="26" t="s">
        <v>20</v>
      </c>
      <c r="AB5" s="287" t="s">
        <v>34</v>
      </c>
      <c r="AC5" s="26" t="s">
        <v>21</v>
      </c>
      <c r="AD5" s="334" t="s">
        <v>88</v>
      </c>
      <c r="AE5" s="287" t="s">
        <v>22</v>
      </c>
      <c r="AF5" s="21"/>
      <c r="AG5" s="202" t="s">
        <v>2</v>
      </c>
      <c r="AH5" s="10" t="s">
        <v>3</v>
      </c>
      <c r="AI5" s="10" t="s">
        <v>35</v>
      </c>
      <c r="AJ5" s="10" t="s">
        <v>89</v>
      </c>
      <c r="AK5" s="335" t="s">
        <v>4</v>
      </c>
      <c r="AL5" s="203" t="s">
        <v>5</v>
      </c>
      <c r="AM5" s="203" t="s">
        <v>6</v>
      </c>
      <c r="AN5" s="336" t="s">
        <v>7</v>
      </c>
      <c r="AO5" s="337" t="s">
        <v>8</v>
      </c>
      <c r="AP5" s="21"/>
      <c r="AQ5" s="288" t="s">
        <v>90</v>
      </c>
      <c r="AR5" s="289" t="s">
        <v>9</v>
      </c>
      <c r="AS5" s="290" t="s">
        <v>10</v>
      </c>
      <c r="AT5" s="338" t="s">
        <v>11</v>
      </c>
      <c r="AU5" s="291" t="s">
        <v>24</v>
      </c>
      <c r="AV5" s="338" t="s">
        <v>12</v>
      </c>
      <c r="AW5" s="339" t="s">
        <v>13</v>
      </c>
      <c r="AX5" s="290" t="s">
        <v>14</v>
      </c>
      <c r="AY5" s="340" t="s">
        <v>15</v>
      </c>
      <c r="AZ5" s="292"/>
      <c r="BA5" s="293" t="s">
        <v>91</v>
      </c>
      <c r="BB5" s="294" t="s">
        <v>92</v>
      </c>
      <c r="BC5" s="276" t="s">
        <v>93</v>
      </c>
      <c r="BD5" s="275" t="s">
        <v>94</v>
      </c>
      <c r="BE5" s="275" t="s">
        <v>95</v>
      </c>
      <c r="BF5" s="278" t="s">
        <v>96</v>
      </c>
      <c r="BG5" s="275" t="s">
        <v>97</v>
      </c>
      <c r="BH5" s="277" t="s">
        <v>98</v>
      </c>
      <c r="BI5" s="279" t="s">
        <v>99</v>
      </c>
      <c r="BJ5" s="20" t="s">
        <v>0</v>
      </c>
      <c r="BK5" s="543"/>
    </row>
    <row r="6" spans="1:63" ht="18" customHeight="1" thickBot="1">
      <c r="A6" s="295">
        <v>1</v>
      </c>
      <c r="B6" s="227">
        <v>8845</v>
      </c>
      <c r="C6" s="479"/>
      <c r="D6" s="149">
        <v>7.35</v>
      </c>
      <c r="E6" s="148">
        <v>8.8</v>
      </c>
      <c r="F6" s="148">
        <v>6.5</v>
      </c>
      <c r="G6" s="148">
        <v>6.5</v>
      </c>
      <c r="H6" s="148">
        <v>5</v>
      </c>
      <c r="I6" s="148">
        <v>5.75</v>
      </c>
      <c r="J6" s="148">
        <v>7.5</v>
      </c>
      <c r="K6" s="148">
        <v>5.8</v>
      </c>
      <c r="L6" s="518">
        <v>10</v>
      </c>
      <c r="M6" s="18"/>
      <c r="N6" s="133">
        <v>5</v>
      </c>
      <c r="O6" s="134">
        <v>5</v>
      </c>
      <c r="P6" s="138">
        <v>6.5</v>
      </c>
      <c r="Q6" s="134">
        <v>5.6</v>
      </c>
      <c r="R6" s="46">
        <v>5.3</v>
      </c>
      <c r="S6" s="94">
        <v>5</v>
      </c>
      <c r="T6" s="94">
        <v>5.3</v>
      </c>
      <c r="U6" s="95">
        <v>6</v>
      </c>
      <c r="V6" s="16"/>
      <c r="W6" s="46">
        <v>8</v>
      </c>
      <c r="X6" s="93">
        <v>6</v>
      </c>
      <c r="Y6" s="192">
        <v>7.1</v>
      </c>
      <c r="Z6" s="46" t="s">
        <v>84</v>
      </c>
      <c r="AA6" s="46">
        <v>8</v>
      </c>
      <c r="AB6" s="93">
        <v>6</v>
      </c>
      <c r="AC6" s="46">
        <v>6.4</v>
      </c>
      <c r="AD6" s="94">
        <v>8.5</v>
      </c>
      <c r="AE6" s="173">
        <v>6.5</v>
      </c>
      <c r="AF6" s="16"/>
      <c r="AG6" s="508">
        <v>6.885</v>
      </c>
      <c r="AH6" s="59">
        <v>5</v>
      </c>
      <c r="AI6" s="207">
        <v>8.125</v>
      </c>
      <c r="AJ6" s="59">
        <v>5</v>
      </c>
      <c r="AK6" s="59">
        <v>6</v>
      </c>
      <c r="AL6" s="59">
        <v>8</v>
      </c>
      <c r="AM6" s="59">
        <v>6</v>
      </c>
      <c r="AN6" s="59">
        <v>6.95</v>
      </c>
      <c r="AO6" s="509">
        <v>5.25</v>
      </c>
      <c r="AP6" s="292"/>
      <c r="AQ6" s="36">
        <v>5</v>
      </c>
      <c r="AR6" s="37">
        <v>5.8</v>
      </c>
      <c r="AS6" s="37">
        <v>5.3</v>
      </c>
      <c r="AT6" s="46" t="s">
        <v>84</v>
      </c>
      <c r="AU6" s="46" t="s">
        <v>84</v>
      </c>
      <c r="AV6" s="37">
        <v>6</v>
      </c>
      <c r="AW6" s="37">
        <v>5.1</v>
      </c>
      <c r="AX6" s="148">
        <v>5</v>
      </c>
      <c r="AY6" s="38">
        <v>6.8</v>
      </c>
      <c r="AZ6" s="82"/>
      <c r="BA6" s="296">
        <v>7.75</v>
      </c>
      <c r="BB6" s="523">
        <v>5.5</v>
      </c>
      <c r="BC6" s="297">
        <v>5</v>
      </c>
      <c r="BD6" s="297">
        <v>2.4</v>
      </c>
      <c r="BE6" s="297">
        <v>7.3</v>
      </c>
      <c r="BF6" s="297">
        <v>5.25</v>
      </c>
      <c r="BG6" s="297">
        <v>9</v>
      </c>
      <c r="BH6" s="297">
        <v>7.5</v>
      </c>
      <c r="BI6" s="298">
        <v>7.3</v>
      </c>
      <c r="BJ6" s="115">
        <v>53</v>
      </c>
      <c r="BK6" s="299"/>
    </row>
    <row r="7" spans="1:63" ht="18" customHeight="1" thickBot="1">
      <c r="A7" s="300">
        <v>2</v>
      </c>
      <c r="B7" s="343">
        <v>8916</v>
      </c>
      <c r="C7" s="480"/>
      <c r="D7" s="62">
        <v>6.2</v>
      </c>
      <c r="E7" s="46">
        <v>5.5</v>
      </c>
      <c r="F7" s="46">
        <v>5</v>
      </c>
      <c r="G7" s="46">
        <v>6</v>
      </c>
      <c r="H7" s="46">
        <v>6.5</v>
      </c>
      <c r="I7" s="46">
        <v>5</v>
      </c>
      <c r="J7" s="46">
        <v>7</v>
      </c>
      <c r="K7" s="46">
        <v>5.5</v>
      </c>
      <c r="L7" s="180">
        <v>9</v>
      </c>
      <c r="M7" s="18"/>
      <c r="N7" s="132">
        <v>5</v>
      </c>
      <c r="O7" s="46">
        <v>6</v>
      </c>
      <c r="P7" s="46">
        <v>7</v>
      </c>
      <c r="Q7" s="46">
        <v>6.4</v>
      </c>
      <c r="R7" s="46">
        <v>5.3</v>
      </c>
      <c r="S7" s="46">
        <v>5.5</v>
      </c>
      <c r="T7" s="46">
        <v>6.2</v>
      </c>
      <c r="U7" s="63">
        <v>7</v>
      </c>
      <c r="V7" s="16"/>
      <c r="W7" s="46">
        <v>7</v>
      </c>
      <c r="X7" s="46">
        <v>5</v>
      </c>
      <c r="Y7" s="79">
        <v>6.2</v>
      </c>
      <c r="Z7" s="93">
        <v>5.5</v>
      </c>
      <c r="AA7" s="29">
        <v>5</v>
      </c>
      <c r="AB7" s="46">
        <v>7</v>
      </c>
      <c r="AC7" s="93">
        <v>6</v>
      </c>
      <c r="AD7" s="29">
        <v>7.5</v>
      </c>
      <c r="AE7" s="34">
        <v>7</v>
      </c>
      <c r="AF7" s="16"/>
      <c r="AG7" s="62">
        <v>5.5</v>
      </c>
      <c r="AH7" s="46">
        <v>6.3</v>
      </c>
      <c r="AI7" s="208">
        <v>6</v>
      </c>
      <c r="AJ7" s="46">
        <v>5.35</v>
      </c>
      <c r="AK7" s="46">
        <v>6.8</v>
      </c>
      <c r="AL7" s="46">
        <v>7.5</v>
      </c>
      <c r="AM7" s="46">
        <v>6</v>
      </c>
      <c r="AN7" s="46">
        <v>6.1</v>
      </c>
      <c r="AO7" s="165">
        <v>6.75</v>
      </c>
      <c r="AP7" s="15"/>
      <c r="AQ7" s="32">
        <v>5.1</v>
      </c>
      <c r="AR7" s="29">
        <v>5.5</v>
      </c>
      <c r="AS7" s="29">
        <v>5.5</v>
      </c>
      <c r="AT7" s="29">
        <v>5</v>
      </c>
      <c r="AU7" s="46" t="s">
        <v>84</v>
      </c>
      <c r="AV7" s="29">
        <v>7.3</v>
      </c>
      <c r="AW7" s="29">
        <v>5.3</v>
      </c>
      <c r="AX7" s="46">
        <v>5.5</v>
      </c>
      <c r="AY7" s="33">
        <v>6.5</v>
      </c>
      <c r="AZ7" s="301"/>
      <c r="BA7" s="302">
        <v>4</v>
      </c>
      <c r="BB7" s="297">
        <v>5.5</v>
      </c>
      <c r="BC7" s="303" t="s">
        <v>84</v>
      </c>
      <c r="BD7" s="303" t="s">
        <v>84</v>
      </c>
      <c r="BE7" s="303">
        <v>5.5</v>
      </c>
      <c r="BF7" s="303">
        <v>6.25</v>
      </c>
      <c r="BG7" s="303" t="s">
        <v>112</v>
      </c>
      <c r="BH7" s="303">
        <v>6.5</v>
      </c>
      <c r="BI7" s="304">
        <v>5.5</v>
      </c>
      <c r="BJ7" s="116">
        <v>65</v>
      </c>
      <c r="BK7" s="305"/>
    </row>
    <row r="8" spans="1:63" ht="18" customHeight="1" thickBot="1">
      <c r="A8" s="295">
        <v>3</v>
      </c>
      <c r="B8" s="227">
        <v>9145</v>
      </c>
      <c r="C8" s="481"/>
      <c r="D8" s="62">
        <v>9.75</v>
      </c>
      <c r="E8" s="46">
        <v>9.5</v>
      </c>
      <c r="F8" s="46">
        <v>6</v>
      </c>
      <c r="G8" s="46">
        <v>6.7</v>
      </c>
      <c r="H8" s="46">
        <v>9</v>
      </c>
      <c r="I8" s="46">
        <v>9</v>
      </c>
      <c r="J8" s="46">
        <v>9</v>
      </c>
      <c r="K8" s="46">
        <v>7.5</v>
      </c>
      <c r="L8" s="504">
        <v>10</v>
      </c>
      <c r="M8" s="106"/>
      <c r="N8" s="132">
        <v>8</v>
      </c>
      <c r="O8" s="46">
        <v>7</v>
      </c>
      <c r="P8" s="46">
        <v>8.75</v>
      </c>
      <c r="Q8" s="81">
        <v>7.15</v>
      </c>
      <c r="R8" s="46">
        <v>5.5</v>
      </c>
      <c r="S8" s="46">
        <v>5</v>
      </c>
      <c r="T8" s="46">
        <v>5.9</v>
      </c>
      <c r="U8" s="123">
        <v>8</v>
      </c>
      <c r="V8" s="16"/>
      <c r="W8" s="75">
        <v>7.2</v>
      </c>
      <c r="X8" s="46">
        <v>5</v>
      </c>
      <c r="Y8" s="79">
        <v>6.2</v>
      </c>
      <c r="Z8" s="46">
        <v>9.5</v>
      </c>
      <c r="AA8" s="46">
        <v>9.3</v>
      </c>
      <c r="AB8" s="46">
        <v>8</v>
      </c>
      <c r="AC8" s="46">
        <v>5.7</v>
      </c>
      <c r="AD8" s="46">
        <v>9</v>
      </c>
      <c r="AE8" s="165">
        <v>9</v>
      </c>
      <c r="AF8" s="16"/>
      <c r="AG8" s="62">
        <v>7.75</v>
      </c>
      <c r="AH8" s="46">
        <v>7.95</v>
      </c>
      <c r="AI8" s="208">
        <v>8.875</v>
      </c>
      <c r="AJ8" s="46">
        <v>6.8</v>
      </c>
      <c r="AK8" s="46">
        <v>6</v>
      </c>
      <c r="AL8" s="46">
        <v>8</v>
      </c>
      <c r="AM8" s="46">
        <v>6</v>
      </c>
      <c r="AN8" s="46">
        <v>7.3</v>
      </c>
      <c r="AO8" s="165">
        <v>7.25</v>
      </c>
      <c r="AP8" s="292"/>
      <c r="AQ8" s="32">
        <v>5.5</v>
      </c>
      <c r="AR8" s="29">
        <v>6.5</v>
      </c>
      <c r="AS8" s="29">
        <v>5</v>
      </c>
      <c r="AT8" s="29">
        <v>5</v>
      </c>
      <c r="AU8" s="46">
        <v>6.2</v>
      </c>
      <c r="AV8" s="29">
        <v>7.5</v>
      </c>
      <c r="AW8" s="29">
        <v>5.5</v>
      </c>
      <c r="AX8" s="83">
        <v>10</v>
      </c>
      <c r="AY8" s="33">
        <v>8</v>
      </c>
      <c r="AZ8" s="306"/>
      <c r="BA8" s="302">
        <v>7</v>
      </c>
      <c r="BB8" s="303">
        <v>5.5</v>
      </c>
      <c r="BC8" s="303">
        <v>5.1</v>
      </c>
      <c r="BD8" s="303">
        <v>5.9</v>
      </c>
      <c r="BE8" s="303">
        <v>8.1</v>
      </c>
      <c r="BF8" s="303">
        <v>5.75</v>
      </c>
      <c r="BG8" s="303">
        <v>10</v>
      </c>
      <c r="BH8" s="303">
        <v>7.25</v>
      </c>
      <c r="BI8" s="304">
        <v>8.2</v>
      </c>
      <c r="BJ8" s="116">
        <v>43</v>
      </c>
      <c r="BK8" s="307"/>
    </row>
    <row r="9" spans="1:63" ht="18" customHeight="1" thickBot="1">
      <c r="A9" s="300">
        <v>4</v>
      </c>
      <c r="B9" s="227">
        <v>9018</v>
      </c>
      <c r="C9" s="480"/>
      <c r="D9" s="62">
        <v>8.25</v>
      </c>
      <c r="E9" s="46">
        <v>7.8</v>
      </c>
      <c r="F9" s="46">
        <v>6</v>
      </c>
      <c r="G9" s="46">
        <v>5.8</v>
      </c>
      <c r="H9" s="46">
        <v>5</v>
      </c>
      <c r="I9" s="46">
        <v>5</v>
      </c>
      <c r="J9" s="46">
        <v>5.8</v>
      </c>
      <c r="K9" s="46">
        <v>6.8</v>
      </c>
      <c r="L9" s="50">
        <v>9.5</v>
      </c>
      <c r="M9" s="106"/>
      <c r="N9" s="136">
        <v>7.9</v>
      </c>
      <c r="O9" s="81">
        <v>5</v>
      </c>
      <c r="P9" s="81">
        <v>5.5</v>
      </c>
      <c r="Q9" s="81">
        <v>5</v>
      </c>
      <c r="R9" s="46">
        <v>5.3</v>
      </c>
      <c r="S9" s="81">
        <v>5</v>
      </c>
      <c r="T9" s="46">
        <v>5</v>
      </c>
      <c r="U9" s="123">
        <v>5</v>
      </c>
      <c r="V9" s="16"/>
      <c r="W9" s="78">
        <v>5</v>
      </c>
      <c r="X9" s="93">
        <v>6</v>
      </c>
      <c r="Y9" s="240">
        <v>10</v>
      </c>
      <c r="Z9" s="46">
        <v>5</v>
      </c>
      <c r="AA9" s="46">
        <v>8</v>
      </c>
      <c r="AB9" s="93">
        <v>8</v>
      </c>
      <c r="AC9" s="46">
        <v>6.4</v>
      </c>
      <c r="AD9" s="46">
        <v>6.5</v>
      </c>
      <c r="AE9" s="165">
        <v>5.5</v>
      </c>
      <c r="AF9" s="16"/>
      <c r="AG9" s="62">
        <v>5</v>
      </c>
      <c r="AH9" s="46">
        <v>5.6</v>
      </c>
      <c r="AI9" s="362">
        <v>8.75</v>
      </c>
      <c r="AJ9" s="46">
        <v>6.7</v>
      </c>
      <c r="AK9" s="44">
        <v>6</v>
      </c>
      <c r="AL9" s="46">
        <v>8</v>
      </c>
      <c r="AM9" s="46">
        <v>6</v>
      </c>
      <c r="AN9" s="46">
        <v>7.1</v>
      </c>
      <c r="AO9" s="165">
        <v>6.75</v>
      </c>
      <c r="AP9" s="292"/>
      <c r="AQ9" s="32">
        <v>5.2</v>
      </c>
      <c r="AR9" s="29">
        <v>6.1</v>
      </c>
      <c r="AS9" s="29">
        <v>5</v>
      </c>
      <c r="AT9" s="46">
        <v>5.3</v>
      </c>
      <c r="AU9" s="46">
        <v>5</v>
      </c>
      <c r="AV9" s="29">
        <v>6.3</v>
      </c>
      <c r="AW9" s="29">
        <v>5.1</v>
      </c>
      <c r="AX9" s="46">
        <v>5</v>
      </c>
      <c r="AY9" s="33">
        <v>6</v>
      </c>
      <c r="AZ9" s="82"/>
      <c r="BA9" s="302">
        <v>6.75</v>
      </c>
      <c r="BB9" s="303">
        <v>7.5</v>
      </c>
      <c r="BC9" s="303">
        <v>7</v>
      </c>
      <c r="BD9" s="303">
        <v>5.2</v>
      </c>
      <c r="BE9" s="303">
        <v>7.7</v>
      </c>
      <c r="BF9" s="303">
        <v>7</v>
      </c>
      <c r="BG9" s="303">
        <v>9</v>
      </c>
      <c r="BH9" s="303">
        <v>7.5</v>
      </c>
      <c r="BI9" s="304">
        <v>6.3</v>
      </c>
      <c r="BJ9" s="116">
        <v>38</v>
      </c>
      <c r="BK9" s="307"/>
    </row>
    <row r="10" spans="1:63" s="311" customFormat="1" ht="18" customHeight="1" thickBot="1">
      <c r="A10" s="295">
        <v>5</v>
      </c>
      <c r="B10" s="343">
        <v>9019</v>
      </c>
      <c r="C10" s="493"/>
      <c r="D10" s="62">
        <v>8.1</v>
      </c>
      <c r="E10" s="46">
        <v>5.8</v>
      </c>
      <c r="F10" s="46">
        <v>5</v>
      </c>
      <c r="G10" s="46">
        <v>5.6</v>
      </c>
      <c r="H10" s="46">
        <v>5</v>
      </c>
      <c r="I10" s="46">
        <v>5</v>
      </c>
      <c r="J10" s="46">
        <v>7.5</v>
      </c>
      <c r="K10" s="46">
        <v>6.3</v>
      </c>
      <c r="L10" s="50">
        <v>6</v>
      </c>
      <c r="M10" s="106"/>
      <c r="N10" s="136">
        <v>7.25</v>
      </c>
      <c r="O10" s="46">
        <v>5</v>
      </c>
      <c r="P10" s="46">
        <v>8.5</v>
      </c>
      <c r="Q10" s="46">
        <v>6.5</v>
      </c>
      <c r="R10" s="81">
        <v>5</v>
      </c>
      <c r="S10" s="46">
        <v>6</v>
      </c>
      <c r="T10" s="46">
        <v>5.5</v>
      </c>
      <c r="U10" s="63">
        <v>6.5</v>
      </c>
      <c r="V10" s="164"/>
      <c r="W10" s="75">
        <v>5.8</v>
      </c>
      <c r="X10" s="46">
        <v>5</v>
      </c>
      <c r="Y10" s="46">
        <v>5.3</v>
      </c>
      <c r="Z10" s="46">
        <v>5</v>
      </c>
      <c r="AA10" s="46">
        <v>6</v>
      </c>
      <c r="AB10" s="69">
        <v>8.5</v>
      </c>
      <c r="AC10" s="46">
        <v>6.2</v>
      </c>
      <c r="AD10" s="69">
        <v>7</v>
      </c>
      <c r="AE10" s="165">
        <v>7</v>
      </c>
      <c r="AF10" s="16"/>
      <c r="AG10" s="68">
        <v>7.2</v>
      </c>
      <c r="AH10" s="69">
        <v>6.25</v>
      </c>
      <c r="AI10" s="208">
        <v>7.5</v>
      </c>
      <c r="AJ10" s="69">
        <v>5.5</v>
      </c>
      <c r="AK10" s="69">
        <v>6.1</v>
      </c>
      <c r="AL10" s="69">
        <v>6</v>
      </c>
      <c r="AM10" s="69">
        <v>6</v>
      </c>
      <c r="AN10" s="69">
        <v>6.55</v>
      </c>
      <c r="AO10" s="174">
        <v>5.75</v>
      </c>
      <c r="AP10" s="15"/>
      <c r="AQ10" s="32">
        <v>5</v>
      </c>
      <c r="AR10" s="29">
        <v>6.9</v>
      </c>
      <c r="AS10" s="29">
        <v>6.3</v>
      </c>
      <c r="AT10" s="29">
        <v>6</v>
      </c>
      <c r="AU10" s="29">
        <v>5</v>
      </c>
      <c r="AV10" s="29">
        <v>6.8</v>
      </c>
      <c r="AW10" s="29">
        <v>5.1</v>
      </c>
      <c r="AX10" s="46">
        <v>7.5</v>
      </c>
      <c r="AY10" s="33">
        <v>6.3</v>
      </c>
      <c r="AZ10" s="308"/>
      <c r="BA10" s="302">
        <v>5</v>
      </c>
      <c r="BB10" s="303">
        <v>6</v>
      </c>
      <c r="BC10" s="309">
        <v>3.5</v>
      </c>
      <c r="BD10" s="309">
        <v>3.3</v>
      </c>
      <c r="BE10" s="309">
        <v>6.5</v>
      </c>
      <c r="BF10" s="309">
        <v>5.5</v>
      </c>
      <c r="BG10" s="309">
        <v>9</v>
      </c>
      <c r="BH10" s="309">
        <v>7.5</v>
      </c>
      <c r="BI10" s="310">
        <v>5.9</v>
      </c>
      <c r="BJ10" s="116">
        <v>67</v>
      </c>
      <c r="BK10" s="305"/>
    </row>
    <row r="11" spans="1:63" ht="18" customHeight="1" thickBot="1">
      <c r="A11" s="300">
        <v>6</v>
      </c>
      <c r="B11" s="227">
        <v>9020</v>
      </c>
      <c r="C11" s="493"/>
      <c r="D11" s="62">
        <v>6.75</v>
      </c>
      <c r="E11" s="46">
        <v>5.1</v>
      </c>
      <c r="F11" s="46">
        <v>7</v>
      </c>
      <c r="G11" s="46">
        <v>6.6</v>
      </c>
      <c r="H11" s="46">
        <v>5.8</v>
      </c>
      <c r="I11" s="46">
        <v>5.25</v>
      </c>
      <c r="J11" s="46">
        <v>5.5</v>
      </c>
      <c r="K11" s="46">
        <v>7</v>
      </c>
      <c r="L11" s="50">
        <v>9.5</v>
      </c>
      <c r="M11" s="18"/>
      <c r="N11" s="135">
        <v>6</v>
      </c>
      <c r="O11" s="44">
        <v>5.5</v>
      </c>
      <c r="P11" s="46">
        <v>6.75</v>
      </c>
      <c r="Q11" s="46">
        <v>6.35</v>
      </c>
      <c r="R11" s="44">
        <v>6</v>
      </c>
      <c r="S11" s="46">
        <v>6</v>
      </c>
      <c r="T11" s="46">
        <v>5</v>
      </c>
      <c r="U11" s="63">
        <v>5.75</v>
      </c>
      <c r="V11" s="16"/>
      <c r="W11" s="46">
        <v>6</v>
      </c>
      <c r="X11" s="46">
        <v>5</v>
      </c>
      <c r="Y11" s="182">
        <v>7.6</v>
      </c>
      <c r="Z11" s="93">
        <v>5.5</v>
      </c>
      <c r="AA11" s="46">
        <v>8</v>
      </c>
      <c r="AB11" s="182">
        <v>5</v>
      </c>
      <c r="AC11" s="46">
        <v>6.2</v>
      </c>
      <c r="AD11" s="69">
        <v>9</v>
      </c>
      <c r="AE11" s="193">
        <v>5</v>
      </c>
      <c r="AF11" s="16"/>
      <c r="AG11" s="64">
        <v>5.95</v>
      </c>
      <c r="AH11" s="65">
        <v>5.9</v>
      </c>
      <c r="AI11" s="208">
        <v>8.875</v>
      </c>
      <c r="AJ11" s="65">
        <v>7.05</v>
      </c>
      <c r="AK11" s="66">
        <v>6</v>
      </c>
      <c r="AL11" s="65">
        <v>9.5</v>
      </c>
      <c r="AM11" s="65">
        <v>6</v>
      </c>
      <c r="AN11" s="65">
        <v>5.3</v>
      </c>
      <c r="AO11" s="216">
        <v>7.25</v>
      </c>
      <c r="AP11" s="292"/>
      <c r="AQ11" s="32">
        <v>5.3</v>
      </c>
      <c r="AR11" s="29">
        <v>6.3</v>
      </c>
      <c r="AS11" s="29">
        <v>5.3</v>
      </c>
      <c r="AT11" s="29">
        <v>5</v>
      </c>
      <c r="AU11" s="46" t="s">
        <v>84</v>
      </c>
      <c r="AV11" s="30">
        <v>7.3</v>
      </c>
      <c r="AW11" s="30">
        <v>5.1</v>
      </c>
      <c r="AX11" s="46">
        <v>5</v>
      </c>
      <c r="AY11" s="33">
        <v>6</v>
      </c>
      <c r="AZ11" s="82"/>
      <c r="BA11" s="302">
        <v>3</v>
      </c>
      <c r="BB11" s="309">
        <v>5</v>
      </c>
      <c r="BC11" s="303">
        <v>6.5</v>
      </c>
      <c r="BD11" s="303" t="s">
        <v>84</v>
      </c>
      <c r="BE11" s="303">
        <v>6.8</v>
      </c>
      <c r="BF11" s="303">
        <v>6.25</v>
      </c>
      <c r="BG11" s="303">
        <v>8</v>
      </c>
      <c r="BH11" s="303">
        <v>7.5</v>
      </c>
      <c r="BI11" s="304">
        <v>5.3</v>
      </c>
      <c r="BJ11" s="116">
        <v>49</v>
      </c>
      <c r="BK11" s="307"/>
    </row>
    <row r="12" spans="1:63" ht="18" customHeight="1" thickBot="1">
      <c r="A12" s="295">
        <v>7</v>
      </c>
      <c r="B12" s="343">
        <v>9146</v>
      </c>
      <c r="C12" s="493"/>
      <c r="D12" s="62">
        <v>5</v>
      </c>
      <c r="E12" s="46">
        <v>6</v>
      </c>
      <c r="F12" s="46" t="s">
        <v>84</v>
      </c>
      <c r="G12" s="46">
        <v>5.3</v>
      </c>
      <c r="H12" s="46">
        <v>5</v>
      </c>
      <c r="I12" s="46">
        <v>5</v>
      </c>
      <c r="J12" s="81">
        <v>7</v>
      </c>
      <c r="K12" s="46">
        <v>6.8</v>
      </c>
      <c r="L12" s="50">
        <v>7.5</v>
      </c>
      <c r="M12" s="18"/>
      <c r="N12" s="74">
        <v>8.15</v>
      </c>
      <c r="O12" s="52">
        <v>5</v>
      </c>
      <c r="P12" s="81">
        <v>5.5</v>
      </c>
      <c r="Q12" s="52">
        <v>5</v>
      </c>
      <c r="R12" s="46" t="s">
        <v>84</v>
      </c>
      <c r="S12" s="52">
        <v>5</v>
      </c>
      <c r="T12" s="52">
        <v>6.3</v>
      </c>
      <c r="U12" s="120">
        <v>5</v>
      </c>
      <c r="V12" s="16"/>
      <c r="W12" s="80">
        <v>5</v>
      </c>
      <c r="X12" s="44">
        <v>5</v>
      </c>
      <c r="Y12" s="46">
        <v>5.4</v>
      </c>
      <c r="Z12" s="46" t="s">
        <v>84</v>
      </c>
      <c r="AA12" s="46">
        <v>7.3</v>
      </c>
      <c r="AB12" s="46">
        <v>5</v>
      </c>
      <c r="AC12" s="46">
        <v>6.5</v>
      </c>
      <c r="AD12" s="46">
        <v>6.7</v>
      </c>
      <c r="AE12" s="46">
        <v>7.2</v>
      </c>
      <c r="AF12" s="16"/>
      <c r="AG12" s="68">
        <v>5</v>
      </c>
      <c r="AH12" s="69">
        <v>6.6</v>
      </c>
      <c r="AI12" s="208">
        <v>6.5</v>
      </c>
      <c r="AJ12" s="69">
        <v>5</v>
      </c>
      <c r="AK12" s="44">
        <v>6</v>
      </c>
      <c r="AL12" s="69">
        <v>5.5</v>
      </c>
      <c r="AM12" s="69">
        <v>6</v>
      </c>
      <c r="AN12" s="69">
        <v>7.3</v>
      </c>
      <c r="AO12" s="165">
        <v>5</v>
      </c>
      <c r="AP12" s="15"/>
      <c r="AQ12" s="32">
        <v>5</v>
      </c>
      <c r="AR12" s="29">
        <v>6.6</v>
      </c>
      <c r="AS12" s="29">
        <v>5.8</v>
      </c>
      <c r="AT12" s="29">
        <v>5</v>
      </c>
      <c r="AU12" s="46" t="s">
        <v>84</v>
      </c>
      <c r="AV12" s="29">
        <v>6.3</v>
      </c>
      <c r="AW12" s="29">
        <v>5.1</v>
      </c>
      <c r="AX12" s="46">
        <v>6.5</v>
      </c>
      <c r="AY12" s="33">
        <v>6</v>
      </c>
      <c r="AZ12" s="82"/>
      <c r="BA12" s="302">
        <v>6.25</v>
      </c>
      <c r="BB12" s="303">
        <v>3</v>
      </c>
      <c r="BC12" s="303" t="s">
        <v>84</v>
      </c>
      <c r="BD12" s="303" t="s">
        <v>84</v>
      </c>
      <c r="BE12" s="303">
        <v>5.8</v>
      </c>
      <c r="BF12" s="303">
        <v>5</v>
      </c>
      <c r="BG12" s="303">
        <v>6</v>
      </c>
      <c r="BH12" s="303">
        <v>6.75</v>
      </c>
      <c r="BI12" s="304">
        <v>4.4</v>
      </c>
      <c r="BJ12" s="116">
        <v>66</v>
      </c>
      <c r="BK12" s="307"/>
    </row>
    <row r="13" spans="1:63" ht="18" customHeight="1" thickBot="1">
      <c r="A13" s="300">
        <v>8</v>
      </c>
      <c r="B13" s="227">
        <v>9021</v>
      </c>
      <c r="C13" s="481"/>
      <c r="D13" s="62">
        <v>9.5</v>
      </c>
      <c r="E13" s="46">
        <v>9.1</v>
      </c>
      <c r="F13" s="46">
        <v>5.5</v>
      </c>
      <c r="G13" s="46">
        <v>5.8</v>
      </c>
      <c r="H13" s="46">
        <v>6</v>
      </c>
      <c r="I13" s="46">
        <v>5</v>
      </c>
      <c r="J13" s="46">
        <v>8</v>
      </c>
      <c r="K13" s="46">
        <v>5.8</v>
      </c>
      <c r="L13" s="504">
        <v>10</v>
      </c>
      <c r="M13" s="18"/>
      <c r="N13" s="103">
        <v>9.75</v>
      </c>
      <c r="O13" s="44">
        <v>5</v>
      </c>
      <c r="P13" s="46">
        <v>6</v>
      </c>
      <c r="Q13" s="46">
        <v>6.95</v>
      </c>
      <c r="R13" s="46">
        <v>6</v>
      </c>
      <c r="S13" s="46">
        <v>7</v>
      </c>
      <c r="T13" s="46">
        <v>6.2</v>
      </c>
      <c r="U13" s="63">
        <v>6.75</v>
      </c>
      <c r="V13" s="16"/>
      <c r="W13" s="103">
        <v>9.5</v>
      </c>
      <c r="X13" s="93">
        <v>8</v>
      </c>
      <c r="Y13" s="46">
        <v>6.3</v>
      </c>
      <c r="Z13" s="243">
        <v>10</v>
      </c>
      <c r="AA13" s="93">
        <v>7.5</v>
      </c>
      <c r="AB13" s="46">
        <v>7</v>
      </c>
      <c r="AC13" s="87">
        <v>5</v>
      </c>
      <c r="AD13" s="69">
        <v>8.5</v>
      </c>
      <c r="AE13" s="174">
        <v>5.5</v>
      </c>
      <c r="AF13" s="16"/>
      <c r="AG13" s="70">
        <v>7.355</v>
      </c>
      <c r="AH13" s="44">
        <v>8.2</v>
      </c>
      <c r="AI13" s="208">
        <v>9.125</v>
      </c>
      <c r="AJ13" s="44">
        <v>7</v>
      </c>
      <c r="AK13" s="69">
        <v>6.5</v>
      </c>
      <c r="AL13" s="65">
        <v>8</v>
      </c>
      <c r="AM13" s="65">
        <v>6</v>
      </c>
      <c r="AN13" s="65">
        <v>6.65</v>
      </c>
      <c r="AO13" s="216">
        <v>7.5</v>
      </c>
      <c r="AP13" s="15"/>
      <c r="AQ13" s="32">
        <v>5.6</v>
      </c>
      <c r="AR13" s="29">
        <v>7.1</v>
      </c>
      <c r="AS13" s="29">
        <v>7</v>
      </c>
      <c r="AT13" s="29">
        <v>5.8</v>
      </c>
      <c r="AU13" s="29">
        <v>5.2</v>
      </c>
      <c r="AV13" s="29">
        <v>8.3</v>
      </c>
      <c r="AW13" s="29">
        <v>5.3</v>
      </c>
      <c r="AX13" s="46">
        <v>8</v>
      </c>
      <c r="AY13" s="33">
        <v>7.8</v>
      </c>
      <c r="AZ13" s="82"/>
      <c r="BA13" s="302">
        <v>6</v>
      </c>
      <c r="BB13" s="303">
        <v>5</v>
      </c>
      <c r="BC13" s="303">
        <v>5.9</v>
      </c>
      <c r="BD13" s="303">
        <v>3.7</v>
      </c>
      <c r="BE13" s="303">
        <v>8.4</v>
      </c>
      <c r="BF13" s="303">
        <v>5.8</v>
      </c>
      <c r="BG13" s="303">
        <v>10</v>
      </c>
      <c r="BH13" s="303">
        <v>7.5</v>
      </c>
      <c r="BI13" s="304">
        <v>7.8</v>
      </c>
      <c r="BJ13" s="116">
        <v>54</v>
      </c>
      <c r="BK13" s="305"/>
    </row>
    <row r="14" spans="1:63" ht="18" customHeight="1" thickBot="1">
      <c r="A14" s="295">
        <v>9</v>
      </c>
      <c r="B14" s="227">
        <v>9022</v>
      </c>
      <c r="C14" s="481"/>
      <c r="D14" s="62">
        <v>9</v>
      </c>
      <c r="E14" s="46">
        <v>9.6</v>
      </c>
      <c r="F14" s="46">
        <v>6.5</v>
      </c>
      <c r="G14" s="46">
        <v>6.4</v>
      </c>
      <c r="H14" s="46">
        <v>7.5</v>
      </c>
      <c r="I14" s="46">
        <v>8.25</v>
      </c>
      <c r="J14" s="46">
        <v>9</v>
      </c>
      <c r="K14" s="46">
        <v>7</v>
      </c>
      <c r="L14" s="504">
        <v>10</v>
      </c>
      <c r="M14" s="18"/>
      <c r="N14" s="46">
        <v>8</v>
      </c>
      <c r="O14" s="46">
        <v>6</v>
      </c>
      <c r="P14" s="81">
        <v>7.75</v>
      </c>
      <c r="Q14" s="52">
        <v>6.9</v>
      </c>
      <c r="R14" s="52">
        <v>5</v>
      </c>
      <c r="S14" s="46">
        <v>5.5</v>
      </c>
      <c r="T14" s="52">
        <v>5</v>
      </c>
      <c r="U14" s="120">
        <v>7.75</v>
      </c>
      <c r="V14" s="16"/>
      <c r="W14" s="75">
        <v>7.3</v>
      </c>
      <c r="X14" s="46">
        <v>7</v>
      </c>
      <c r="Y14" s="46">
        <v>7.1</v>
      </c>
      <c r="Z14" s="93">
        <v>5</v>
      </c>
      <c r="AA14" s="93">
        <v>6</v>
      </c>
      <c r="AB14" s="69">
        <v>8</v>
      </c>
      <c r="AC14" s="240">
        <v>10</v>
      </c>
      <c r="AD14" s="69">
        <v>9.5</v>
      </c>
      <c r="AE14" s="165">
        <v>6.5</v>
      </c>
      <c r="AF14" s="16"/>
      <c r="AG14" s="62">
        <v>8</v>
      </c>
      <c r="AH14" s="46">
        <v>7.5</v>
      </c>
      <c r="AI14" s="208">
        <v>9</v>
      </c>
      <c r="AJ14" s="46">
        <v>7.3</v>
      </c>
      <c r="AK14" s="46">
        <v>7</v>
      </c>
      <c r="AL14" s="46">
        <v>8.5</v>
      </c>
      <c r="AM14" s="46">
        <v>6.3</v>
      </c>
      <c r="AN14" s="46">
        <v>8.5</v>
      </c>
      <c r="AO14" s="165">
        <v>7.5</v>
      </c>
      <c r="AP14" s="292"/>
      <c r="AQ14" s="32">
        <v>6.2</v>
      </c>
      <c r="AR14" s="29">
        <v>7.4</v>
      </c>
      <c r="AS14" s="29">
        <v>6.5</v>
      </c>
      <c r="AT14" s="29">
        <v>5.8</v>
      </c>
      <c r="AU14" s="29">
        <v>5</v>
      </c>
      <c r="AV14" s="29">
        <v>8.3</v>
      </c>
      <c r="AW14" s="29">
        <v>7.1</v>
      </c>
      <c r="AX14" s="46">
        <v>6</v>
      </c>
      <c r="AY14" s="33">
        <v>8.3</v>
      </c>
      <c r="AZ14" s="82"/>
      <c r="BA14" s="302">
        <v>9.25</v>
      </c>
      <c r="BB14" s="303">
        <v>7</v>
      </c>
      <c r="BC14" s="303">
        <v>4.1</v>
      </c>
      <c r="BD14" s="303">
        <v>6.1</v>
      </c>
      <c r="BE14" s="303">
        <v>8.6</v>
      </c>
      <c r="BF14" s="303">
        <v>6.5</v>
      </c>
      <c r="BG14" s="303">
        <v>10</v>
      </c>
      <c r="BH14" s="303">
        <v>7.75</v>
      </c>
      <c r="BI14" s="304">
        <v>8.3</v>
      </c>
      <c r="BJ14" s="116">
        <v>63</v>
      </c>
      <c r="BK14" s="305"/>
    </row>
    <row r="15" spans="1:63" ht="18" customHeight="1" thickBot="1">
      <c r="A15" s="300">
        <v>10</v>
      </c>
      <c r="B15" s="227">
        <v>9023</v>
      </c>
      <c r="C15" s="493"/>
      <c r="D15" s="62">
        <v>8.5</v>
      </c>
      <c r="E15" s="46">
        <v>6.5</v>
      </c>
      <c r="F15" s="46">
        <v>6</v>
      </c>
      <c r="G15" s="46">
        <v>5</v>
      </c>
      <c r="H15" s="46">
        <v>5</v>
      </c>
      <c r="I15" s="46">
        <v>5.25</v>
      </c>
      <c r="J15" s="46">
        <v>7</v>
      </c>
      <c r="K15" s="46">
        <v>6.5</v>
      </c>
      <c r="L15" s="50">
        <v>9.25</v>
      </c>
      <c r="M15" s="18"/>
      <c r="N15" s="74">
        <v>6.7</v>
      </c>
      <c r="O15" s="52">
        <v>5</v>
      </c>
      <c r="P15" s="81">
        <v>5.5</v>
      </c>
      <c r="Q15" s="52">
        <v>6.35</v>
      </c>
      <c r="R15" s="52">
        <v>5</v>
      </c>
      <c r="S15" s="46">
        <v>5.5</v>
      </c>
      <c r="T15" s="52">
        <v>6</v>
      </c>
      <c r="U15" s="63">
        <v>5</v>
      </c>
      <c r="V15" s="16"/>
      <c r="W15" s="75">
        <v>5.3</v>
      </c>
      <c r="X15" s="93">
        <v>5</v>
      </c>
      <c r="Y15" s="46">
        <v>5</v>
      </c>
      <c r="Z15" s="46">
        <v>5</v>
      </c>
      <c r="AA15" s="46">
        <v>9.3</v>
      </c>
      <c r="AB15" s="46">
        <v>7</v>
      </c>
      <c r="AC15" s="46">
        <v>6.7</v>
      </c>
      <c r="AD15" s="46">
        <v>5.5</v>
      </c>
      <c r="AE15" s="93">
        <v>6.5</v>
      </c>
      <c r="AF15" s="16"/>
      <c r="AG15" s="62">
        <v>5.4</v>
      </c>
      <c r="AH15" s="46">
        <v>5.8</v>
      </c>
      <c r="AI15" s="208">
        <v>7.875</v>
      </c>
      <c r="AJ15" s="46">
        <v>6.35</v>
      </c>
      <c r="AK15" s="46">
        <v>6</v>
      </c>
      <c r="AL15" s="46">
        <v>7</v>
      </c>
      <c r="AM15" s="46">
        <v>6</v>
      </c>
      <c r="AN15" s="46">
        <v>6.35</v>
      </c>
      <c r="AO15" s="165">
        <v>7.75</v>
      </c>
      <c r="AP15" s="292"/>
      <c r="AQ15" s="32">
        <v>5.4</v>
      </c>
      <c r="AR15" s="29">
        <v>6.5</v>
      </c>
      <c r="AS15" s="29">
        <v>6</v>
      </c>
      <c r="AT15" s="29">
        <v>6</v>
      </c>
      <c r="AU15" s="46">
        <v>5</v>
      </c>
      <c r="AV15" s="30">
        <v>7</v>
      </c>
      <c r="AW15" s="30">
        <v>5.4</v>
      </c>
      <c r="AX15" s="46">
        <v>6</v>
      </c>
      <c r="AY15" s="33">
        <v>7</v>
      </c>
      <c r="AZ15" s="82"/>
      <c r="BA15" s="302">
        <v>5.25</v>
      </c>
      <c r="BB15" s="303">
        <v>5</v>
      </c>
      <c r="BC15" s="303">
        <v>4</v>
      </c>
      <c r="BD15" s="303" t="s">
        <v>84</v>
      </c>
      <c r="BE15" s="303">
        <v>6.3</v>
      </c>
      <c r="BF15" s="303">
        <v>5.5</v>
      </c>
      <c r="BG15" s="303">
        <v>8</v>
      </c>
      <c r="BH15" s="303">
        <v>7.25</v>
      </c>
      <c r="BI15" s="304">
        <v>6.3</v>
      </c>
      <c r="BJ15" s="116">
        <v>66</v>
      </c>
      <c r="BK15" s="307"/>
    </row>
    <row r="16" spans="1:63" ht="18" customHeight="1" thickBot="1">
      <c r="A16" s="295">
        <v>11</v>
      </c>
      <c r="B16" s="343">
        <v>9025</v>
      </c>
      <c r="C16" s="493"/>
      <c r="D16" s="62">
        <v>10</v>
      </c>
      <c r="E16" s="46">
        <v>9.5</v>
      </c>
      <c r="F16" s="46">
        <v>7</v>
      </c>
      <c r="G16" s="46">
        <v>5.1</v>
      </c>
      <c r="H16" s="46">
        <v>5</v>
      </c>
      <c r="I16" s="46">
        <v>8.5</v>
      </c>
      <c r="J16" s="81">
        <v>9</v>
      </c>
      <c r="K16" s="46">
        <v>7</v>
      </c>
      <c r="L16" s="504">
        <v>10</v>
      </c>
      <c r="M16" s="18"/>
      <c r="N16" s="62">
        <v>9.35</v>
      </c>
      <c r="O16" s="52">
        <v>6</v>
      </c>
      <c r="P16" s="81">
        <v>7.25</v>
      </c>
      <c r="Q16" s="46">
        <v>6.7</v>
      </c>
      <c r="R16" s="46">
        <v>6</v>
      </c>
      <c r="S16" s="46">
        <v>5</v>
      </c>
      <c r="T16" s="46">
        <v>6.3</v>
      </c>
      <c r="U16" s="63">
        <v>7</v>
      </c>
      <c r="V16" s="16"/>
      <c r="W16" s="75">
        <v>7.2</v>
      </c>
      <c r="X16" s="83">
        <v>10</v>
      </c>
      <c r="Y16" s="87">
        <v>5</v>
      </c>
      <c r="Z16" s="69">
        <v>5</v>
      </c>
      <c r="AA16" s="46">
        <v>6.5</v>
      </c>
      <c r="AB16" s="69">
        <v>6</v>
      </c>
      <c r="AC16" s="93">
        <v>7.5</v>
      </c>
      <c r="AD16" s="69">
        <v>7</v>
      </c>
      <c r="AE16" s="165">
        <v>6.5</v>
      </c>
      <c r="AF16" s="16"/>
      <c r="AG16" s="62">
        <v>7.785</v>
      </c>
      <c r="AH16" s="46">
        <v>7</v>
      </c>
      <c r="AI16" s="208">
        <v>8.75</v>
      </c>
      <c r="AJ16" s="46">
        <v>7.2</v>
      </c>
      <c r="AK16" s="46">
        <v>6</v>
      </c>
      <c r="AL16" s="46">
        <v>8</v>
      </c>
      <c r="AM16" s="46">
        <v>6</v>
      </c>
      <c r="AN16" s="46">
        <v>7.3</v>
      </c>
      <c r="AO16" s="165">
        <v>6.75</v>
      </c>
      <c r="AP16" s="292"/>
      <c r="AQ16" s="32">
        <v>6.1</v>
      </c>
      <c r="AR16" s="29">
        <v>7.2</v>
      </c>
      <c r="AS16" s="29">
        <v>8.3</v>
      </c>
      <c r="AT16" s="29">
        <v>6</v>
      </c>
      <c r="AU16" s="29">
        <v>6</v>
      </c>
      <c r="AV16" s="29">
        <v>7.8</v>
      </c>
      <c r="AW16" s="29">
        <v>6.1</v>
      </c>
      <c r="AX16" s="46">
        <v>7</v>
      </c>
      <c r="AY16" s="33">
        <v>7</v>
      </c>
      <c r="AZ16" s="502"/>
      <c r="BA16" s="302">
        <v>7.5</v>
      </c>
      <c r="BB16" s="303">
        <v>3.5</v>
      </c>
      <c r="BC16" s="303">
        <v>5.85</v>
      </c>
      <c r="BD16" s="303">
        <v>3.6</v>
      </c>
      <c r="BE16" s="303">
        <v>7.45</v>
      </c>
      <c r="BF16" s="303">
        <v>6</v>
      </c>
      <c r="BG16" s="303">
        <v>8</v>
      </c>
      <c r="BH16" s="303">
        <v>7.75</v>
      </c>
      <c r="BI16" s="304">
        <v>7.6</v>
      </c>
      <c r="BJ16" s="116">
        <v>48</v>
      </c>
      <c r="BK16" s="307"/>
    </row>
    <row r="17" spans="1:63" ht="18" customHeight="1" thickBot="1">
      <c r="A17" s="300">
        <v>12</v>
      </c>
      <c r="B17" s="380">
        <v>9330</v>
      </c>
      <c r="C17" s="481"/>
      <c r="D17" s="41">
        <v>9.4</v>
      </c>
      <c r="E17" s="30">
        <v>6.9</v>
      </c>
      <c r="F17" s="30">
        <v>7.8</v>
      </c>
      <c r="G17" s="30">
        <v>7</v>
      </c>
      <c r="H17" s="30">
        <v>6.6</v>
      </c>
      <c r="I17" s="30">
        <v>6.5</v>
      </c>
      <c r="J17" s="30">
        <v>8.1</v>
      </c>
      <c r="K17" s="30">
        <v>6.5</v>
      </c>
      <c r="L17" s="201">
        <v>9</v>
      </c>
      <c r="M17" s="18"/>
      <c r="N17" s="131">
        <v>9.9</v>
      </c>
      <c r="O17" s="52">
        <v>5</v>
      </c>
      <c r="P17" s="81">
        <v>6.45</v>
      </c>
      <c r="Q17" s="52">
        <v>9</v>
      </c>
      <c r="R17" s="46">
        <v>7</v>
      </c>
      <c r="S17" s="46">
        <v>6.5</v>
      </c>
      <c r="T17" s="52">
        <v>7.4</v>
      </c>
      <c r="U17" s="120">
        <v>8.25</v>
      </c>
      <c r="V17" s="16"/>
      <c r="W17" s="244">
        <v>10</v>
      </c>
      <c r="X17" s="46">
        <v>9</v>
      </c>
      <c r="Y17" s="46">
        <v>6.1</v>
      </c>
      <c r="Z17" s="69">
        <v>8.5</v>
      </c>
      <c r="AA17" s="46">
        <v>6</v>
      </c>
      <c r="AB17" s="46">
        <v>9</v>
      </c>
      <c r="AC17" s="46">
        <v>5</v>
      </c>
      <c r="AD17" s="46">
        <v>9.5</v>
      </c>
      <c r="AE17" s="165">
        <v>7.5</v>
      </c>
      <c r="AF17" s="16"/>
      <c r="AG17" s="62">
        <v>8</v>
      </c>
      <c r="AH17" s="46">
        <v>9.1</v>
      </c>
      <c r="AI17" s="208">
        <v>8.25</v>
      </c>
      <c r="AJ17" s="46">
        <v>6.4</v>
      </c>
      <c r="AK17" s="46">
        <v>7</v>
      </c>
      <c r="AL17" s="46">
        <v>9.5</v>
      </c>
      <c r="AM17" s="46">
        <v>6</v>
      </c>
      <c r="AN17" s="46">
        <v>8.15</v>
      </c>
      <c r="AO17" s="165">
        <v>8</v>
      </c>
      <c r="AP17" s="292"/>
      <c r="AQ17" s="32">
        <v>6.8</v>
      </c>
      <c r="AR17" s="29">
        <v>6.7</v>
      </c>
      <c r="AS17" s="29">
        <v>7.8</v>
      </c>
      <c r="AT17" s="29">
        <v>8.3</v>
      </c>
      <c r="AU17" s="29">
        <v>8.8</v>
      </c>
      <c r="AV17" s="29">
        <v>8</v>
      </c>
      <c r="AW17" s="29">
        <v>6.3</v>
      </c>
      <c r="AX17" s="46">
        <v>9.5</v>
      </c>
      <c r="AY17" s="33">
        <v>7.5</v>
      </c>
      <c r="AZ17" s="82"/>
      <c r="BA17" s="302">
        <v>8.75</v>
      </c>
      <c r="BB17" s="303">
        <v>8.5</v>
      </c>
      <c r="BC17" s="303">
        <v>9.5</v>
      </c>
      <c r="BD17" s="303">
        <v>6.5</v>
      </c>
      <c r="BE17" s="83">
        <v>10</v>
      </c>
      <c r="BF17" s="303">
        <v>6</v>
      </c>
      <c r="BG17" s="303" t="s">
        <v>116</v>
      </c>
      <c r="BH17" s="303">
        <v>8.75</v>
      </c>
      <c r="BI17" s="304">
        <v>8.6</v>
      </c>
      <c r="BJ17" s="116">
        <v>21</v>
      </c>
      <c r="BK17" s="307"/>
    </row>
    <row r="18" spans="1:63" ht="18" customHeight="1" thickBot="1">
      <c r="A18" s="295">
        <v>13</v>
      </c>
      <c r="B18" s="227">
        <v>8928</v>
      </c>
      <c r="C18" s="481"/>
      <c r="D18" s="62">
        <v>5</v>
      </c>
      <c r="E18" s="46">
        <v>5</v>
      </c>
      <c r="F18" s="46">
        <v>5.2</v>
      </c>
      <c r="G18" s="46">
        <v>5.75</v>
      </c>
      <c r="H18" s="46">
        <v>5</v>
      </c>
      <c r="I18" s="46">
        <v>5</v>
      </c>
      <c r="J18" s="46">
        <v>5</v>
      </c>
      <c r="K18" s="46">
        <v>6</v>
      </c>
      <c r="L18" s="46">
        <v>5</v>
      </c>
      <c r="M18" s="18"/>
      <c r="N18" s="46">
        <v>6.3</v>
      </c>
      <c r="O18" s="46">
        <v>5</v>
      </c>
      <c r="P18" s="139" t="s">
        <v>64</v>
      </c>
      <c r="Q18" s="139">
        <v>6.3</v>
      </c>
      <c r="R18" s="46">
        <v>6</v>
      </c>
      <c r="S18" s="139">
        <v>9</v>
      </c>
      <c r="T18" s="139">
        <v>5.2</v>
      </c>
      <c r="U18" s="139">
        <v>5.5</v>
      </c>
      <c r="V18" s="16"/>
      <c r="W18" s="46">
        <v>7</v>
      </c>
      <c r="X18" s="46">
        <v>5</v>
      </c>
      <c r="Y18" s="139">
        <v>5</v>
      </c>
      <c r="Z18" s="46">
        <v>5</v>
      </c>
      <c r="AA18" s="139">
        <v>6.1</v>
      </c>
      <c r="AB18" s="46">
        <v>7</v>
      </c>
      <c r="AC18" s="139">
        <v>6</v>
      </c>
      <c r="AD18" s="139">
        <v>7.5</v>
      </c>
      <c r="AE18" s="190">
        <v>5.4</v>
      </c>
      <c r="AF18" s="16"/>
      <c r="AG18" s="68">
        <v>6.675</v>
      </c>
      <c r="AH18" s="69">
        <v>5.3</v>
      </c>
      <c r="AI18" s="209">
        <v>5.875</v>
      </c>
      <c r="AJ18" s="69">
        <v>5</v>
      </c>
      <c r="AK18" s="44">
        <v>6.4</v>
      </c>
      <c r="AL18" s="69">
        <v>6</v>
      </c>
      <c r="AM18" s="46">
        <v>6.7</v>
      </c>
      <c r="AN18" s="46">
        <v>6.7</v>
      </c>
      <c r="AO18" s="174">
        <v>6.25</v>
      </c>
      <c r="AP18" s="292"/>
      <c r="AQ18" s="35">
        <v>5.4</v>
      </c>
      <c r="AR18" s="39">
        <v>6.8</v>
      </c>
      <c r="AS18" s="39">
        <v>5</v>
      </c>
      <c r="AT18" s="46">
        <v>5.3</v>
      </c>
      <c r="AU18" s="46" t="s">
        <v>84</v>
      </c>
      <c r="AV18" s="29">
        <v>6.3</v>
      </c>
      <c r="AW18" s="40">
        <v>5.2</v>
      </c>
      <c r="AX18" s="46">
        <v>7.5</v>
      </c>
      <c r="AY18" s="57">
        <v>7</v>
      </c>
      <c r="AZ18" s="82"/>
      <c r="BA18" s="302">
        <v>5.75</v>
      </c>
      <c r="BB18" s="303">
        <v>6</v>
      </c>
      <c r="BC18" s="303" t="s">
        <v>84</v>
      </c>
      <c r="BD18" s="303" t="s">
        <v>84</v>
      </c>
      <c r="BE18" s="303">
        <v>7.9</v>
      </c>
      <c r="BF18" s="303">
        <v>5.75</v>
      </c>
      <c r="BG18" s="303">
        <v>9</v>
      </c>
      <c r="BH18" s="303">
        <v>7.25</v>
      </c>
      <c r="BI18" s="304">
        <v>7.8</v>
      </c>
      <c r="BJ18" s="116">
        <v>63</v>
      </c>
      <c r="BK18" s="305"/>
    </row>
    <row r="19" spans="1:63" ht="18" customHeight="1" thickBot="1">
      <c r="A19" s="300">
        <v>14</v>
      </c>
      <c r="B19" s="227">
        <v>9027</v>
      </c>
      <c r="C19" s="493"/>
      <c r="D19" s="62">
        <v>6.45</v>
      </c>
      <c r="E19" s="46">
        <v>6.3</v>
      </c>
      <c r="F19" s="46">
        <v>7</v>
      </c>
      <c r="G19" s="46">
        <v>5.3</v>
      </c>
      <c r="H19" s="46">
        <v>5</v>
      </c>
      <c r="I19" s="46">
        <v>5.5</v>
      </c>
      <c r="J19" s="46">
        <v>6.5</v>
      </c>
      <c r="K19" s="46">
        <v>6.5</v>
      </c>
      <c r="L19" s="50">
        <v>7.5</v>
      </c>
      <c r="M19" s="18"/>
      <c r="N19" s="74">
        <v>5.5</v>
      </c>
      <c r="O19" s="52">
        <v>5</v>
      </c>
      <c r="P19" s="81">
        <v>6</v>
      </c>
      <c r="Q19" s="52">
        <v>6.6</v>
      </c>
      <c r="R19" s="52">
        <v>5.2</v>
      </c>
      <c r="S19" s="46">
        <v>5</v>
      </c>
      <c r="T19" s="52">
        <v>5.6</v>
      </c>
      <c r="U19" s="63">
        <v>5.25</v>
      </c>
      <c r="V19" s="16"/>
      <c r="W19" s="75">
        <v>9</v>
      </c>
      <c r="X19" s="46">
        <v>5</v>
      </c>
      <c r="Y19" s="46">
        <v>6.3</v>
      </c>
      <c r="Z19" s="46">
        <v>5</v>
      </c>
      <c r="AA19" s="46">
        <v>8</v>
      </c>
      <c r="AB19" s="46">
        <v>8.5</v>
      </c>
      <c r="AC19" s="46">
        <v>6.4</v>
      </c>
      <c r="AD19" s="139">
        <v>8</v>
      </c>
      <c r="AE19" s="190">
        <v>5.5</v>
      </c>
      <c r="AF19" s="16"/>
      <c r="AG19" s="68">
        <v>5.75</v>
      </c>
      <c r="AH19" s="69">
        <v>5.5</v>
      </c>
      <c r="AI19" s="208">
        <v>8.5</v>
      </c>
      <c r="AJ19" s="69">
        <v>6.6</v>
      </c>
      <c r="AK19" s="44">
        <v>6</v>
      </c>
      <c r="AL19" s="69">
        <v>8.5</v>
      </c>
      <c r="AM19" s="46">
        <v>6</v>
      </c>
      <c r="AN19" s="46">
        <v>7.95</v>
      </c>
      <c r="AO19" s="165">
        <v>7.5</v>
      </c>
      <c r="AP19" s="292"/>
      <c r="AQ19" s="32">
        <v>5</v>
      </c>
      <c r="AR19" s="29">
        <v>5.3</v>
      </c>
      <c r="AS19" s="29">
        <v>5.8</v>
      </c>
      <c r="AT19" s="46">
        <v>5.8</v>
      </c>
      <c r="AU19" s="46" t="s">
        <v>84</v>
      </c>
      <c r="AV19" s="29">
        <v>7.3</v>
      </c>
      <c r="AW19" s="29">
        <v>5.1</v>
      </c>
      <c r="AX19" s="46">
        <v>6</v>
      </c>
      <c r="AY19" s="33">
        <v>6</v>
      </c>
      <c r="AZ19" s="308"/>
      <c r="BA19" s="302">
        <v>4.5</v>
      </c>
      <c r="BB19" s="303">
        <v>4</v>
      </c>
      <c r="BC19" s="303">
        <v>1.1</v>
      </c>
      <c r="BD19" s="303" t="s">
        <v>84</v>
      </c>
      <c r="BE19" s="303">
        <v>8</v>
      </c>
      <c r="BF19" s="303">
        <v>5</v>
      </c>
      <c r="BG19" s="303">
        <v>9</v>
      </c>
      <c r="BH19" s="303">
        <v>7.5</v>
      </c>
      <c r="BI19" s="304">
        <v>6.8</v>
      </c>
      <c r="BJ19" s="116">
        <v>36</v>
      </c>
      <c r="BK19" s="307"/>
    </row>
    <row r="20" spans="1:63" ht="18" customHeight="1" thickBot="1">
      <c r="A20" s="295">
        <v>15</v>
      </c>
      <c r="B20" s="343">
        <v>9028</v>
      </c>
      <c r="C20" s="493"/>
      <c r="D20" s="62">
        <v>5</v>
      </c>
      <c r="E20" s="46">
        <v>5</v>
      </c>
      <c r="F20" s="46">
        <v>5</v>
      </c>
      <c r="G20" s="46">
        <v>5</v>
      </c>
      <c r="H20" s="46">
        <v>5</v>
      </c>
      <c r="I20" s="46">
        <v>5</v>
      </c>
      <c r="J20" s="46">
        <v>5.5</v>
      </c>
      <c r="K20" s="46">
        <v>5</v>
      </c>
      <c r="L20" s="50">
        <v>7.5</v>
      </c>
      <c r="M20" s="18"/>
      <c r="N20" s="46">
        <v>6.5</v>
      </c>
      <c r="O20" s="46">
        <v>5</v>
      </c>
      <c r="P20" s="81">
        <v>5</v>
      </c>
      <c r="Q20" s="52">
        <v>6.6</v>
      </c>
      <c r="R20" s="46">
        <v>5.8</v>
      </c>
      <c r="S20" s="46">
        <v>5</v>
      </c>
      <c r="T20" s="46" t="s">
        <v>84</v>
      </c>
      <c r="U20" s="63">
        <v>5</v>
      </c>
      <c r="V20" s="16"/>
      <c r="W20" s="46">
        <v>7</v>
      </c>
      <c r="X20" s="46">
        <v>8</v>
      </c>
      <c r="Y20" s="93">
        <v>7.4</v>
      </c>
      <c r="Z20" s="46">
        <v>6.5</v>
      </c>
      <c r="AA20" s="46" t="s">
        <v>84</v>
      </c>
      <c r="AB20" s="46">
        <v>8</v>
      </c>
      <c r="AC20" s="46">
        <v>6.5</v>
      </c>
      <c r="AD20" s="46">
        <v>5</v>
      </c>
      <c r="AE20" s="46">
        <v>6.8</v>
      </c>
      <c r="AF20" s="16"/>
      <c r="AG20" s="68">
        <v>5.5</v>
      </c>
      <c r="AH20" s="69">
        <v>5.8</v>
      </c>
      <c r="AI20" s="208">
        <v>7.75</v>
      </c>
      <c r="AJ20" s="69">
        <v>5.05</v>
      </c>
      <c r="AK20" s="69">
        <v>6.4</v>
      </c>
      <c r="AL20" s="69" t="s">
        <v>84</v>
      </c>
      <c r="AM20" s="46">
        <v>6</v>
      </c>
      <c r="AN20" s="69">
        <v>6.3</v>
      </c>
      <c r="AO20" s="392">
        <v>5</v>
      </c>
      <c r="AP20" s="292"/>
      <c r="AQ20" s="32">
        <v>5</v>
      </c>
      <c r="AR20" s="46">
        <v>5.5</v>
      </c>
      <c r="AS20" s="29">
        <v>5</v>
      </c>
      <c r="AT20" s="29">
        <v>5.3</v>
      </c>
      <c r="AU20" s="46" t="s">
        <v>84</v>
      </c>
      <c r="AV20" s="29">
        <v>6.5</v>
      </c>
      <c r="AW20" s="29">
        <v>5.3</v>
      </c>
      <c r="AX20" s="46">
        <v>8</v>
      </c>
      <c r="AY20" s="33">
        <v>6.5</v>
      </c>
      <c r="AZ20" s="502"/>
      <c r="BA20" s="302">
        <v>3.5</v>
      </c>
      <c r="BB20" s="303">
        <v>4</v>
      </c>
      <c r="BC20" s="303" t="s">
        <v>84</v>
      </c>
      <c r="BD20" s="303">
        <v>2.1</v>
      </c>
      <c r="BE20" s="303">
        <v>6.3</v>
      </c>
      <c r="BF20" s="303">
        <v>4</v>
      </c>
      <c r="BG20" s="303">
        <v>6</v>
      </c>
      <c r="BH20" s="303">
        <v>7.25</v>
      </c>
      <c r="BI20" s="304">
        <v>5</v>
      </c>
      <c r="BJ20" s="116">
        <v>56</v>
      </c>
      <c r="BK20" s="307"/>
    </row>
    <row r="21" spans="1:63" ht="18" customHeight="1" thickBot="1">
      <c r="A21" s="300">
        <v>16</v>
      </c>
      <c r="B21" s="227">
        <v>9029</v>
      </c>
      <c r="C21" s="481"/>
      <c r="D21" s="62">
        <v>9.65</v>
      </c>
      <c r="E21" s="46">
        <v>9.6</v>
      </c>
      <c r="F21" s="46">
        <v>8</v>
      </c>
      <c r="G21" s="46">
        <v>6.6</v>
      </c>
      <c r="H21" s="46">
        <v>6.5</v>
      </c>
      <c r="I21" s="46">
        <v>8.25</v>
      </c>
      <c r="J21" s="46">
        <v>8.5</v>
      </c>
      <c r="K21" s="46">
        <v>7.3</v>
      </c>
      <c r="L21" s="504">
        <v>10</v>
      </c>
      <c r="M21" s="18"/>
      <c r="N21" s="242">
        <v>10</v>
      </c>
      <c r="O21" s="52">
        <v>7</v>
      </c>
      <c r="P21" s="81">
        <v>7.5</v>
      </c>
      <c r="Q21" s="52">
        <v>6.65</v>
      </c>
      <c r="R21" s="46">
        <v>5.8</v>
      </c>
      <c r="S21" s="46">
        <v>5</v>
      </c>
      <c r="T21" s="52">
        <v>6.9</v>
      </c>
      <c r="U21" s="63">
        <v>8</v>
      </c>
      <c r="V21" s="16"/>
      <c r="W21" s="88">
        <v>10</v>
      </c>
      <c r="X21" s="83">
        <v>10</v>
      </c>
      <c r="Y21" s="104">
        <v>5.5</v>
      </c>
      <c r="Z21" s="46">
        <v>5</v>
      </c>
      <c r="AA21" s="46">
        <v>5.5</v>
      </c>
      <c r="AB21" s="46">
        <v>7</v>
      </c>
      <c r="AC21" s="46">
        <v>6.7</v>
      </c>
      <c r="AD21" s="46">
        <v>9</v>
      </c>
      <c r="AE21" s="165">
        <v>8</v>
      </c>
      <c r="AF21" s="16"/>
      <c r="AG21" s="62">
        <v>7.96</v>
      </c>
      <c r="AH21" s="46">
        <v>7.7</v>
      </c>
      <c r="AI21" s="208">
        <v>8.75</v>
      </c>
      <c r="AJ21" s="46">
        <v>7.3</v>
      </c>
      <c r="AK21" s="46">
        <v>6</v>
      </c>
      <c r="AL21" s="46">
        <v>7</v>
      </c>
      <c r="AM21" s="46">
        <v>6.3</v>
      </c>
      <c r="AN21" s="46">
        <v>7.55</v>
      </c>
      <c r="AO21" s="165">
        <v>5.75</v>
      </c>
      <c r="AP21" s="292"/>
      <c r="AQ21" s="32">
        <v>5.3</v>
      </c>
      <c r="AR21" s="29">
        <v>7.2</v>
      </c>
      <c r="AS21" s="29">
        <v>7.5</v>
      </c>
      <c r="AT21" s="29">
        <v>5.8</v>
      </c>
      <c r="AU21" s="29">
        <v>6.2</v>
      </c>
      <c r="AV21" s="29">
        <v>8</v>
      </c>
      <c r="AW21" s="29">
        <v>5.8</v>
      </c>
      <c r="AX21" s="46">
        <v>7.5</v>
      </c>
      <c r="AY21" s="33">
        <v>7</v>
      </c>
      <c r="AZ21" s="82"/>
      <c r="BA21" s="302">
        <v>6.75</v>
      </c>
      <c r="BB21" s="303">
        <v>7</v>
      </c>
      <c r="BC21" s="303">
        <v>6.35</v>
      </c>
      <c r="BD21" s="303">
        <v>5</v>
      </c>
      <c r="BE21" s="303">
        <v>7.5</v>
      </c>
      <c r="BF21" s="303">
        <v>5.25</v>
      </c>
      <c r="BG21" s="303">
        <v>9</v>
      </c>
      <c r="BH21" s="303">
        <v>7.75</v>
      </c>
      <c r="BI21" s="304">
        <v>7.8</v>
      </c>
      <c r="BJ21" s="116">
        <v>64</v>
      </c>
      <c r="BK21" s="305"/>
    </row>
    <row r="22" spans="1:63" ht="18" customHeight="1" thickBot="1">
      <c r="A22" s="312">
        <v>17</v>
      </c>
      <c r="B22" s="227">
        <v>9147</v>
      </c>
      <c r="C22" s="481"/>
      <c r="D22" s="62">
        <v>5</v>
      </c>
      <c r="E22" s="46">
        <v>5</v>
      </c>
      <c r="F22" s="46">
        <v>6</v>
      </c>
      <c r="G22" s="46">
        <v>6.1</v>
      </c>
      <c r="H22" s="46">
        <v>5</v>
      </c>
      <c r="I22" s="46">
        <v>5.5</v>
      </c>
      <c r="J22" s="46">
        <v>8</v>
      </c>
      <c r="K22" s="46">
        <v>5.7</v>
      </c>
      <c r="L22" s="50">
        <v>9</v>
      </c>
      <c r="M22" s="18"/>
      <c r="N22" s="74">
        <v>5.3</v>
      </c>
      <c r="O22" s="46">
        <v>6</v>
      </c>
      <c r="P22" s="81">
        <v>7.75</v>
      </c>
      <c r="Q22" s="52">
        <v>6.45</v>
      </c>
      <c r="R22" s="46">
        <v>5.3</v>
      </c>
      <c r="S22" s="46">
        <v>5.5</v>
      </c>
      <c r="T22" s="46">
        <v>5</v>
      </c>
      <c r="U22" s="63">
        <v>7.5</v>
      </c>
      <c r="V22" s="16"/>
      <c r="W22" s="46">
        <v>9</v>
      </c>
      <c r="X22" s="46">
        <v>5</v>
      </c>
      <c r="Y22" s="46">
        <v>7.1</v>
      </c>
      <c r="Z22" s="46">
        <v>5</v>
      </c>
      <c r="AA22" s="46">
        <v>9.3</v>
      </c>
      <c r="AB22" s="69">
        <v>5</v>
      </c>
      <c r="AC22" s="46">
        <v>6.4</v>
      </c>
      <c r="AD22" s="69">
        <v>8</v>
      </c>
      <c r="AE22" s="165">
        <v>5</v>
      </c>
      <c r="AF22" s="16"/>
      <c r="AG22" s="70">
        <v>5.82</v>
      </c>
      <c r="AH22" s="44">
        <v>7.8</v>
      </c>
      <c r="AI22" s="208">
        <v>7.75</v>
      </c>
      <c r="AJ22" s="44">
        <v>6.1</v>
      </c>
      <c r="AK22" s="46">
        <v>7</v>
      </c>
      <c r="AL22" s="46">
        <v>8</v>
      </c>
      <c r="AM22" s="46">
        <v>6</v>
      </c>
      <c r="AN22" s="46">
        <v>7.65</v>
      </c>
      <c r="AO22" s="165">
        <v>7.25</v>
      </c>
      <c r="AP22" s="292"/>
      <c r="AQ22" s="46">
        <v>6.5</v>
      </c>
      <c r="AR22" s="29">
        <v>6.8</v>
      </c>
      <c r="AS22" s="29">
        <v>5</v>
      </c>
      <c r="AT22" s="46">
        <v>5.3</v>
      </c>
      <c r="AU22" s="46" t="s">
        <v>84</v>
      </c>
      <c r="AV22" s="29">
        <v>8.5</v>
      </c>
      <c r="AW22" s="29">
        <v>5.1</v>
      </c>
      <c r="AX22" s="46">
        <v>7</v>
      </c>
      <c r="AY22" s="33">
        <v>7.8</v>
      </c>
      <c r="AZ22" s="306"/>
      <c r="BA22" s="302">
        <v>6</v>
      </c>
      <c r="BB22" s="303">
        <v>3</v>
      </c>
      <c r="BC22" s="303" t="s">
        <v>84</v>
      </c>
      <c r="BD22" s="303" t="s">
        <v>84</v>
      </c>
      <c r="BE22" s="303">
        <v>7.5</v>
      </c>
      <c r="BF22" s="303">
        <v>5.75</v>
      </c>
      <c r="BG22" s="303">
        <v>9</v>
      </c>
      <c r="BH22" s="303">
        <v>7.75</v>
      </c>
      <c r="BI22" s="304">
        <v>7.5</v>
      </c>
      <c r="BJ22" s="116">
        <v>56</v>
      </c>
      <c r="BK22" s="307"/>
    </row>
    <row r="23" spans="1:63" ht="18" customHeight="1" thickBot="1">
      <c r="A23" s="300">
        <v>18</v>
      </c>
      <c r="B23" s="393">
        <v>9507</v>
      </c>
      <c r="C23" s="496"/>
      <c r="D23" s="41">
        <v>5</v>
      </c>
      <c r="E23" s="30">
        <v>6.5</v>
      </c>
      <c r="F23" s="30">
        <v>5.5</v>
      </c>
      <c r="G23" s="30">
        <v>8.3</v>
      </c>
      <c r="H23" s="30">
        <v>5</v>
      </c>
      <c r="I23" s="30">
        <v>7.8</v>
      </c>
      <c r="J23" s="30">
        <v>5.3</v>
      </c>
      <c r="K23" s="30">
        <v>7.8</v>
      </c>
      <c r="L23" s="30">
        <v>8.3</v>
      </c>
      <c r="M23" s="106"/>
      <c r="N23" s="30">
        <v>6.6</v>
      </c>
      <c r="O23" s="30">
        <v>6</v>
      </c>
      <c r="P23" s="30">
        <v>5.8</v>
      </c>
      <c r="Q23" s="30">
        <v>5.8</v>
      </c>
      <c r="R23" s="30">
        <v>5.3</v>
      </c>
      <c r="S23" s="30">
        <v>7.2</v>
      </c>
      <c r="T23" s="81">
        <v>6</v>
      </c>
      <c r="U23" s="30">
        <v>5.3</v>
      </c>
      <c r="V23" s="144"/>
      <c r="W23" s="30">
        <v>6.2</v>
      </c>
      <c r="X23" s="30">
        <v>6.3</v>
      </c>
      <c r="Y23" s="30">
        <v>6.3</v>
      </c>
      <c r="Z23" s="30">
        <v>5.3</v>
      </c>
      <c r="AA23" s="30">
        <v>5.3</v>
      </c>
      <c r="AB23" s="30">
        <v>5.8</v>
      </c>
      <c r="AC23" s="69">
        <v>5.2</v>
      </c>
      <c r="AD23" s="30">
        <v>7.4</v>
      </c>
      <c r="AE23" s="30">
        <v>5.4</v>
      </c>
      <c r="AF23" s="158"/>
      <c r="AG23" s="30">
        <v>9</v>
      </c>
      <c r="AH23" s="30">
        <v>5.3</v>
      </c>
      <c r="AI23" s="30">
        <v>8.3</v>
      </c>
      <c r="AJ23" s="200">
        <v>5</v>
      </c>
      <c r="AK23" s="30">
        <v>5</v>
      </c>
      <c r="AL23" s="30">
        <v>8</v>
      </c>
      <c r="AM23" s="394">
        <v>6</v>
      </c>
      <c r="AN23" s="30">
        <v>8.5</v>
      </c>
      <c r="AO23" s="30">
        <v>6</v>
      </c>
      <c r="AP23" s="16"/>
      <c r="AQ23" s="46">
        <v>5.9</v>
      </c>
      <c r="AR23" s="29">
        <v>6.7</v>
      </c>
      <c r="AS23" s="29">
        <v>5.3</v>
      </c>
      <c r="AT23" s="29">
        <v>5.8</v>
      </c>
      <c r="AU23" s="46">
        <v>6.4</v>
      </c>
      <c r="AV23" s="29">
        <v>8.5</v>
      </c>
      <c r="AW23" s="46">
        <v>6.6</v>
      </c>
      <c r="AX23" s="46">
        <v>5</v>
      </c>
      <c r="AY23" s="33">
        <v>6.8</v>
      </c>
      <c r="AZ23" s="82"/>
      <c r="BA23" s="302">
        <v>7</v>
      </c>
      <c r="BB23" s="303">
        <v>7</v>
      </c>
      <c r="BC23" s="303">
        <v>6.5</v>
      </c>
      <c r="BD23" s="303">
        <v>5</v>
      </c>
      <c r="BE23" s="303">
        <v>6.5</v>
      </c>
      <c r="BF23" s="303">
        <v>6.25</v>
      </c>
      <c r="BG23" s="303">
        <v>8</v>
      </c>
      <c r="BH23" s="303">
        <v>7.75</v>
      </c>
      <c r="BI23" s="304">
        <v>6.5</v>
      </c>
      <c r="BJ23" s="116">
        <v>61</v>
      </c>
      <c r="BK23" s="307"/>
    </row>
    <row r="24" spans="1:63" ht="18" customHeight="1" thickBot="1">
      <c r="A24" s="295">
        <v>19</v>
      </c>
      <c r="B24" s="227">
        <v>9030</v>
      </c>
      <c r="C24" s="481"/>
      <c r="D24" s="62">
        <v>7.9</v>
      </c>
      <c r="E24" s="46">
        <v>8</v>
      </c>
      <c r="F24" s="46">
        <v>6.5</v>
      </c>
      <c r="G24" s="46">
        <v>7</v>
      </c>
      <c r="H24" s="46">
        <v>5</v>
      </c>
      <c r="I24" s="46">
        <v>6.5</v>
      </c>
      <c r="J24" s="46">
        <v>7.5</v>
      </c>
      <c r="K24" s="46">
        <v>6</v>
      </c>
      <c r="L24" s="50">
        <v>9.75</v>
      </c>
      <c r="M24" s="18"/>
      <c r="N24" s="74">
        <v>8.5</v>
      </c>
      <c r="O24" s="52">
        <v>8</v>
      </c>
      <c r="P24" s="81">
        <v>7</v>
      </c>
      <c r="Q24" s="46">
        <v>6.9</v>
      </c>
      <c r="R24" s="46">
        <v>5</v>
      </c>
      <c r="S24" s="46">
        <v>6.5</v>
      </c>
      <c r="T24" s="98">
        <v>5.5</v>
      </c>
      <c r="U24" s="63">
        <v>8</v>
      </c>
      <c r="V24" s="16"/>
      <c r="W24" s="75">
        <v>8.8</v>
      </c>
      <c r="X24" s="83">
        <v>10</v>
      </c>
      <c r="Y24" s="73">
        <v>6.3</v>
      </c>
      <c r="Z24" s="93">
        <v>9.5</v>
      </c>
      <c r="AA24" s="46">
        <v>5</v>
      </c>
      <c r="AB24" s="69">
        <v>5</v>
      </c>
      <c r="AC24" s="93">
        <v>5.2</v>
      </c>
      <c r="AD24" s="69">
        <v>9</v>
      </c>
      <c r="AE24" s="165">
        <v>6.5</v>
      </c>
      <c r="AF24" s="16"/>
      <c r="AG24" s="64">
        <v>8.46</v>
      </c>
      <c r="AH24" s="65">
        <v>9.5</v>
      </c>
      <c r="AI24" s="208">
        <v>9.625</v>
      </c>
      <c r="AJ24" s="65">
        <v>7</v>
      </c>
      <c r="AK24" s="66">
        <v>7.3</v>
      </c>
      <c r="AL24" s="234">
        <v>10</v>
      </c>
      <c r="AM24" s="65">
        <v>6</v>
      </c>
      <c r="AN24" s="65">
        <v>8.4</v>
      </c>
      <c r="AO24" s="216">
        <v>8.75</v>
      </c>
      <c r="AP24" s="16"/>
      <c r="AQ24" s="35">
        <v>7</v>
      </c>
      <c r="AR24" s="29">
        <v>7</v>
      </c>
      <c r="AS24" s="29">
        <v>5.8</v>
      </c>
      <c r="AT24" s="29">
        <v>6.5</v>
      </c>
      <c r="AU24" s="29">
        <v>7</v>
      </c>
      <c r="AV24" s="29">
        <v>7.8</v>
      </c>
      <c r="AW24" s="29">
        <v>5.3</v>
      </c>
      <c r="AX24" s="46">
        <v>9</v>
      </c>
      <c r="AY24" s="33">
        <v>6.8</v>
      </c>
      <c r="AZ24" s="502"/>
      <c r="BA24" s="302">
        <v>8.75</v>
      </c>
      <c r="BB24" s="303">
        <v>10</v>
      </c>
      <c r="BC24" s="303">
        <v>6.5</v>
      </c>
      <c r="BD24" s="303">
        <v>9</v>
      </c>
      <c r="BE24" s="303">
        <v>8.7</v>
      </c>
      <c r="BF24" s="303">
        <v>6.5</v>
      </c>
      <c r="BG24" s="303">
        <v>9</v>
      </c>
      <c r="BH24" s="303">
        <v>8</v>
      </c>
      <c r="BI24" s="304">
        <v>9</v>
      </c>
      <c r="BJ24" s="116">
        <v>9</v>
      </c>
      <c r="BK24" s="307"/>
    </row>
    <row r="25" spans="1:63" ht="18" customHeight="1" thickBot="1">
      <c r="A25" s="300">
        <v>20</v>
      </c>
      <c r="B25" s="227">
        <v>9031</v>
      </c>
      <c r="C25" s="493"/>
      <c r="D25" s="237">
        <v>10</v>
      </c>
      <c r="E25" s="46">
        <v>9</v>
      </c>
      <c r="F25" s="46">
        <v>9</v>
      </c>
      <c r="G25" s="46">
        <v>7</v>
      </c>
      <c r="H25" s="46">
        <v>6</v>
      </c>
      <c r="I25" s="46">
        <v>8</v>
      </c>
      <c r="J25" s="46">
        <v>9</v>
      </c>
      <c r="K25" s="46">
        <v>7.8</v>
      </c>
      <c r="L25" s="50">
        <v>8</v>
      </c>
      <c r="M25" s="18"/>
      <c r="N25" s="74">
        <v>9.5</v>
      </c>
      <c r="O25" s="52">
        <v>8</v>
      </c>
      <c r="P25" s="44">
        <v>9.3</v>
      </c>
      <c r="Q25" s="52">
        <v>7.9</v>
      </c>
      <c r="R25" s="52">
        <v>5.75</v>
      </c>
      <c r="S25" s="46">
        <v>8.5</v>
      </c>
      <c r="T25" s="52">
        <v>9</v>
      </c>
      <c r="U25" s="63">
        <v>9</v>
      </c>
      <c r="V25" s="16"/>
      <c r="W25" s="75">
        <v>9.2</v>
      </c>
      <c r="X25" s="46">
        <v>7</v>
      </c>
      <c r="Y25" s="46">
        <v>6.5</v>
      </c>
      <c r="Z25" s="46">
        <v>7</v>
      </c>
      <c r="AA25" s="46">
        <v>6.5</v>
      </c>
      <c r="AB25" s="46">
        <v>9</v>
      </c>
      <c r="AC25" s="69">
        <v>5.5</v>
      </c>
      <c r="AD25" s="46">
        <v>8</v>
      </c>
      <c r="AE25" s="165">
        <v>7</v>
      </c>
      <c r="AF25" s="16"/>
      <c r="AG25" s="70">
        <v>8.21</v>
      </c>
      <c r="AH25" s="44">
        <v>8.3</v>
      </c>
      <c r="AI25" s="208">
        <v>8.5</v>
      </c>
      <c r="AJ25" s="44">
        <v>7.75</v>
      </c>
      <c r="AK25" s="46">
        <v>7.5</v>
      </c>
      <c r="AL25" s="46">
        <v>8.5</v>
      </c>
      <c r="AM25" s="46">
        <v>6</v>
      </c>
      <c r="AN25" s="46">
        <v>8.4</v>
      </c>
      <c r="AO25" s="165">
        <v>8.5</v>
      </c>
      <c r="AP25" s="292"/>
      <c r="AQ25" s="32">
        <v>6</v>
      </c>
      <c r="AR25" s="29">
        <v>6</v>
      </c>
      <c r="AS25" s="29">
        <v>8.3</v>
      </c>
      <c r="AT25" s="29">
        <v>6.5</v>
      </c>
      <c r="AU25" s="29">
        <v>5.8</v>
      </c>
      <c r="AV25" s="29">
        <v>7.8</v>
      </c>
      <c r="AW25" s="29">
        <v>5.6</v>
      </c>
      <c r="AX25" s="46">
        <v>9.5</v>
      </c>
      <c r="AY25" s="33">
        <v>8.3</v>
      </c>
      <c r="AZ25" s="301"/>
      <c r="BA25" s="302">
        <v>6.5</v>
      </c>
      <c r="BB25" s="303">
        <v>8</v>
      </c>
      <c r="BC25" s="303" t="s">
        <v>84</v>
      </c>
      <c r="BD25" s="303">
        <v>3.7</v>
      </c>
      <c r="BE25" s="303">
        <v>8.5</v>
      </c>
      <c r="BF25" s="303">
        <v>6.75</v>
      </c>
      <c r="BG25" s="303">
        <v>10</v>
      </c>
      <c r="BH25" s="303">
        <v>8.25</v>
      </c>
      <c r="BI25" s="304">
        <v>8.8</v>
      </c>
      <c r="BJ25" s="116">
        <v>38</v>
      </c>
      <c r="BK25" s="307"/>
    </row>
    <row r="26" spans="1:63" ht="18" customHeight="1" thickBot="1">
      <c r="A26" s="295">
        <v>21</v>
      </c>
      <c r="B26" s="227">
        <v>9331</v>
      </c>
      <c r="C26" s="481"/>
      <c r="D26" s="62">
        <v>5</v>
      </c>
      <c r="E26" s="46">
        <v>5.5</v>
      </c>
      <c r="F26" s="30">
        <v>6.5</v>
      </c>
      <c r="G26" s="30">
        <v>6.7</v>
      </c>
      <c r="H26" s="46">
        <v>6.3</v>
      </c>
      <c r="I26" s="46">
        <v>5</v>
      </c>
      <c r="J26" s="30">
        <v>6.3</v>
      </c>
      <c r="K26" s="30">
        <v>6.9</v>
      </c>
      <c r="L26" s="46">
        <v>8.6</v>
      </c>
      <c r="M26" s="18"/>
      <c r="N26" s="46">
        <v>5.8</v>
      </c>
      <c r="O26" s="52">
        <v>5</v>
      </c>
      <c r="P26" s="81">
        <v>6.25</v>
      </c>
      <c r="Q26" s="52">
        <v>5.75</v>
      </c>
      <c r="R26" s="46">
        <v>6</v>
      </c>
      <c r="S26" s="46">
        <v>5.5</v>
      </c>
      <c r="T26" s="52">
        <v>5</v>
      </c>
      <c r="U26" s="63">
        <v>5</v>
      </c>
      <c r="V26" s="16"/>
      <c r="W26" s="75">
        <v>7</v>
      </c>
      <c r="X26" s="46">
        <v>6</v>
      </c>
      <c r="Y26" s="46">
        <v>5.5</v>
      </c>
      <c r="Z26" s="46">
        <v>7</v>
      </c>
      <c r="AA26" s="46">
        <v>6</v>
      </c>
      <c r="AB26" s="69">
        <v>5</v>
      </c>
      <c r="AC26" s="46">
        <v>6.4</v>
      </c>
      <c r="AD26" s="69">
        <v>5</v>
      </c>
      <c r="AE26" s="165">
        <v>5</v>
      </c>
      <c r="AF26" s="18"/>
      <c r="AG26" s="62">
        <v>5.605</v>
      </c>
      <c r="AH26" s="46">
        <v>6.3</v>
      </c>
      <c r="AI26" s="208">
        <v>6</v>
      </c>
      <c r="AJ26" s="46">
        <v>5</v>
      </c>
      <c r="AK26" s="46">
        <v>6</v>
      </c>
      <c r="AL26" s="46">
        <v>5.5</v>
      </c>
      <c r="AM26" s="46">
        <v>6</v>
      </c>
      <c r="AN26" s="69">
        <v>6.7</v>
      </c>
      <c r="AO26" s="165">
        <v>7.25</v>
      </c>
      <c r="AP26" s="505"/>
      <c r="AQ26" s="32">
        <v>5.3</v>
      </c>
      <c r="AR26" s="29">
        <v>5.6</v>
      </c>
      <c r="AS26" s="29">
        <v>5.8</v>
      </c>
      <c r="AT26" s="46">
        <v>6.1</v>
      </c>
      <c r="AU26" s="46">
        <v>0.4</v>
      </c>
      <c r="AV26" s="29">
        <v>7.5</v>
      </c>
      <c r="AW26" s="29">
        <v>5.3</v>
      </c>
      <c r="AX26" s="46">
        <v>5</v>
      </c>
      <c r="AY26" s="33">
        <v>6.8</v>
      </c>
      <c r="AZ26" s="301"/>
      <c r="BA26" s="302">
        <v>6.75</v>
      </c>
      <c r="BB26" s="303">
        <v>5.5</v>
      </c>
      <c r="BC26" s="303">
        <v>2.6</v>
      </c>
      <c r="BD26" s="303">
        <v>3.1</v>
      </c>
      <c r="BE26" s="303">
        <v>5.6</v>
      </c>
      <c r="BF26" s="303">
        <v>5.5</v>
      </c>
      <c r="BG26" s="303">
        <v>6</v>
      </c>
      <c r="BH26" s="303">
        <v>7.75</v>
      </c>
      <c r="BI26" s="304">
        <v>5.8</v>
      </c>
      <c r="BJ26" s="116">
        <v>47</v>
      </c>
      <c r="BK26" s="305"/>
    </row>
    <row r="27" spans="1:63" ht="18" customHeight="1" thickBot="1">
      <c r="A27" s="300">
        <v>22</v>
      </c>
      <c r="B27" s="227">
        <v>9032</v>
      </c>
      <c r="C27" s="481"/>
      <c r="D27" s="62">
        <v>5</v>
      </c>
      <c r="E27" s="46">
        <v>5.7</v>
      </c>
      <c r="F27" s="46">
        <v>5.3</v>
      </c>
      <c r="G27" s="46">
        <v>6.4</v>
      </c>
      <c r="H27" s="46">
        <v>5</v>
      </c>
      <c r="I27" s="46">
        <v>5</v>
      </c>
      <c r="J27" s="46">
        <v>6</v>
      </c>
      <c r="K27" s="46">
        <v>5.3</v>
      </c>
      <c r="L27" s="50">
        <v>7.25</v>
      </c>
      <c r="M27" s="18"/>
      <c r="N27" s="74">
        <v>4.95</v>
      </c>
      <c r="O27" s="46">
        <v>6</v>
      </c>
      <c r="P27" s="81">
        <v>6</v>
      </c>
      <c r="Q27" s="46">
        <v>5</v>
      </c>
      <c r="R27" s="46">
        <v>5.3</v>
      </c>
      <c r="S27" s="46">
        <v>6</v>
      </c>
      <c r="T27" s="46">
        <v>5</v>
      </c>
      <c r="U27" s="63">
        <v>7</v>
      </c>
      <c r="V27" s="18"/>
      <c r="W27" s="46">
        <v>5</v>
      </c>
      <c r="X27" s="46">
        <v>5</v>
      </c>
      <c r="Y27" s="93">
        <v>7.2</v>
      </c>
      <c r="Z27" s="46">
        <v>5</v>
      </c>
      <c r="AA27" s="83">
        <v>10</v>
      </c>
      <c r="AB27" s="98">
        <v>5</v>
      </c>
      <c r="AC27" s="46">
        <v>6.2</v>
      </c>
      <c r="AD27" s="98">
        <v>5.5</v>
      </c>
      <c r="AE27" s="46">
        <v>6</v>
      </c>
      <c r="AF27" s="18"/>
      <c r="AG27" s="68">
        <v>5.105</v>
      </c>
      <c r="AH27" s="69">
        <v>9</v>
      </c>
      <c r="AI27" s="208">
        <v>7.625</v>
      </c>
      <c r="AJ27" s="69">
        <v>6.05</v>
      </c>
      <c r="AK27" s="44">
        <v>7</v>
      </c>
      <c r="AL27" s="69">
        <v>6</v>
      </c>
      <c r="AM27" s="46">
        <v>6</v>
      </c>
      <c r="AN27" s="46">
        <v>8.5</v>
      </c>
      <c r="AO27" s="165">
        <v>8</v>
      </c>
      <c r="AP27" s="292"/>
      <c r="AQ27" s="32">
        <v>5</v>
      </c>
      <c r="AR27" s="29">
        <v>7.2</v>
      </c>
      <c r="AS27" s="29">
        <v>6</v>
      </c>
      <c r="AT27" s="29">
        <v>6</v>
      </c>
      <c r="AU27" s="46" t="s">
        <v>84</v>
      </c>
      <c r="AV27" s="29">
        <v>7.5</v>
      </c>
      <c r="AW27" s="29">
        <v>5.7</v>
      </c>
      <c r="AX27" s="46">
        <v>5.5</v>
      </c>
      <c r="AY27" s="33">
        <v>7</v>
      </c>
      <c r="AZ27" s="308"/>
      <c r="BA27" s="302">
        <v>3.5</v>
      </c>
      <c r="BB27" s="313">
        <v>4</v>
      </c>
      <c r="BC27" s="313" t="s">
        <v>84</v>
      </c>
      <c r="BD27" s="313" t="s">
        <v>84</v>
      </c>
      <c r="BE27" s="313">
        <v>6</v>
      </c>
      <c r="BF27" s="313">
        <v>4.5</v>
      </c>
      <c r="BG27" s="313">
        <v>8</v>
      </c>
      <c r="BH27" s="313">
        <v>7.5</v>
      </c>
      <c r="BI27" s="304">
        <v>6.9</v>
      </c>
      <c r="BJ27" s="116">
        <v>60</v>
      </c>
      <c r="BK27" s="307"/>
    </row>
    <row r="28" spans="1:63" ht="18" customHeight="1" thickBot="1">
      <c r="A28" s="295">
        <v>23</v>
      </c>
      <c r="B28" s="343">
        <v>9033</v>
      </c>
      <c r="C28" s="493"/>
      <c r="D28" s="62">
        <v>6.75</v>
      </c>
      <c r="E28" s="46">
        <v>5</v>
      </c>
      <c r="F28" s="172">
        <v>10</v>
      </c>
      <c r="G28" s="46">
        <v>5</v>
      </c>
      <c r="H28" s="46">
        <v>5</v>
      </c>
      <c r="I28" s="46">
        <v>5</v>
      </c>
      <c r="J28" s="46">
        <v>6.5</v>
      </c>
      <c r="K28" s="46">
        <v>5.5</v>
      </c>
      <c r="L28" s="50">
        <v>8.25</v>
      </c>
      <c r="M28" s="18"/>
      <c r="N28" s="74">
        <v>5.3</v>
      </c>
      <c r="O28" s="52">
        <v>5</v>
      </c>
      <c r="P28" s="81">
        <v>5</v>
      </c>
      <c r="Q28" s="46">
        <v>5</v>
      </c>
      <c r="R28" s="46">
        <v>5.3</v>
      </c>
      <c r="S28" s="46">
        <v>5</v>
      </c>
      <c r="T28" s="46">
        <v>5</v>
      </c>
      <c r="U28" s="63">
        <v>7.75</v>
      </c>
      <c r="V28" s="18"/>
      <c r="W28" s="75">
        <v>7.5</v>
      </c>
      <c r="X28" s="93">
        <v>6</v>
      </c>
      <c r="Y28" s="93">
        <v>5.8</v>
      </c>
      <c r="Z28" s="46">
        <v>5</v>
      </c>
      <c r="AA28" s="83">
        <v>10</v>
      </c>
      <c r="AB28" s="69">
        <v>5</v>
      </c>
      <c r="AC28" s="93">
        <v>5.5</v>
      </c>
      <c r="AD28" s="69">
        <v>6.5</v>
      </c>
      <c r="AE28" s="165">
        <v>5</v>
      </c>
      <c r="AF28" s="18"/>
      <c r="AG28" s="62">
        <v>6.855</v>
      </c>
      <c r="AH28" s="172">
        <v>10</v>
      </c>
      <c r="AI28" s="208">
        <v>8.375</v>
      </c>
      <c r="AJ28" s="46">
        <v>6.45</v>
      </c>
      <c r="AK28" s="44">
        <v>7</v>
      </c>
      <c r="AL28" s="46">
        <v>5.5</v>
      </c>
      <c r="AM28" s="69">
        <v>6</v>
      </c>
      <c r="AN28" s="46">
        <v>8.3</v>
      </c>
      <c r="AO28" s="165">
        <v>7</v>
      </c>
      <c r="AP28" s="292"/>
      <c r="AQ28" s="46">
        <v>6.4</v>
      </c>
      <c r="AR28" s="29">
        <v>7.7</v>
      </c>
      <c r="AS28" s="29">
        <v>6.5</v>
      </c>
      <c r="AT28" s="29">
        <v>5</v>
      </c>
      <c r="AU28" s="29">
        <v>5</v>
      </c>
      <c r="AV28" s="29">
        <v>8</v>
      </c>
      <c r="AW28" s="29">
        <v>5.1</v>
      </c>
      <c r="AX28" s="46">
        <v>6</v>
      </c>
      <c r="AY28" s="33">
        <v>7.3</v>
      </c>
      <c r="AZ28" s="82"/>
      <c r="BA28" s="302">
        <v>3</v>
      </c>
      <c r="BB28" s="303">
        <v>2.5</v>
      </c>
      <c r="BC28" s="303">
        <v>1</v>
      </c>
      <c r="BD28" s="303">
        <v>2</v>
      </c>
      <c r="BE28" s="303">
        <v>5</v>
      </c>
      <c r="BF28" s="303">
        <v>5</v>
      </c>
      <c r="BG28" s="303">
        <v>8</v>
      </c>
      <c r="BH28" s="303">
        <v>7</v>
      </c>
      <c r="BI28" s="304">
        <v>6</v>
      </c>
      <c r="BJ28" s="116">
        <v>41</v>
      </c>
      <c r="BK28" s="305"/>
    </row>
    <row r="29" spans="1:63" ht="18" customHeight="1" thickBot="1">
      <c r="A29" s="300">
        <v>24</v>
      </c>
      <c r="B29" s="227">
        <v>9149</v>
      </c>
      <c r="C29" s="528"/>
      <c r="D29" s="62">
        <v>6.5</v>
      </c>
      <c r="E29" s="46">
        <v>5.5</v>
      </c>
      <c r="F29" s="46">
        <v>6.5</v>
      </c>
      <c r="G29" s="46" t="s">
        <v>84</v>
      </c>
      <c r="H29" s="46">
        <v>6</v>
      </c>
      <c r="I29" s="46">
        <v>5.5</v>
      </c>
      <c r="J29" s="46">
        <v>7</v>
      </c>
      <c r="K29" s="46">
        <v>6</v>
      </c>
      <c r="L29" s="50">
        <v>7.5</v>
      </c>
      <c r="M29" s="18"/>
      <c r="N29" s="74">
        <v>5.95</v>
      </c>
      <c r="O29" s="46">
        <v>5</v>
      </c>
      <c r="P29" s="46" t="s">
        <v>84</v>
      </c>
      <c r="Q29" s="52">
        <v>6.7</v>
      </c>
      <c r="R29" s="46">
        <v>5.3</v>
      </c>
      <c r="S29" s="44">
        <v>5</v>
      </c>
      <c r="T29" s="52">
        <v>5.1</v>
      </c>
      <c r="U29" s="63">
        <v>7.5</v>
      </c>
      <c r="V29" s="18"/>
      <c r="W29" s="75">
        <v>7.2</v>
      </c>
      <c r="X29" s="46">
        <v>6</v>
      </c>
      <c r="Y29" s="46">
        <v>7.5</v>
      </c>
      <c r="Z29" s="46" t="s">
        <v>84</v>
      </c>
      <c r="AA29" s="46">
        <v>6.5</v>
      </c>
      <c r="AB29" s="69">
        <v>8.5</v>
      </c>
      <c r="AC29" s="46">
        <v>6.2</v>
      </c>
      <c r="AD29" s="69">
        <v>8.5</v>
      </c>
      <c r="AE29" s="165">
        <v>7.5</v>
      </c>
      <c r="AF29" s="18"/>
      <c r="AG29" s="62" t="s">
        <v>84</v>
      </c>
      <c r="AH29" s="46">
        <v>6</v>
      </c>
      <c r="AI29" s="208">
        <v>8.375</v>
      </c>
      <c r="AJ29" s="46">
        <v>6.5</v>
      </c>
      <c r="AK29" s="44">
        <v>6.5</v>
      </c>
      <c r="AL29" s="46">
        <v>5.5</v>
      </c>
      <c r="AM29" s="69">
        <v>6</v>
      </c>
      <c r="AN29" s="69">
        <v>7.3</v>
      </c>
      <c r="AO29" s="165">
        <v>6.5</v>
      </c>
      <c r="AP29" s="292"/>
      <c r="AQ29" s="46" t="s">
        <v>84</v>
      </c>
      <c r="AR29" s="46" t="s">
        <v>84</v>
      </c>
      <c r="AS29" s="46" t="s">
        <v>84</v>
      </c>
      <c r="AT29" s="29">
        <v>5</v>
      </c>
      <c r="AU29" s="46" t="s">
        <v>84</v>
      </c>
      <c r="AV29" s="29">
        <v>6.5</v>
      </c>
      <c r="AW29" s="29">
        <v>5.1</v>
      </c>
      <c r="AX29" s="46">
        <v>7</v>
      </c>
      <c r="AY29" s="33">
        <v>6.8</v>
      </c>
      <c r="AZ29" s="82"/>
      <c r="BA29" s="302">
        <v>3</v>
      </c>
      <c r="BB29" s="303">
        <v>3</v>
      </c>
      <c r="BC29" s="303" t="s">
        <v>84</v>
      </c>
      <c r="BD29" s="303" t="s">
        <v>84</v>
      </c>
      <c r="BE29" s="303">
        <v>7</v>
      </c>
      <c r="BF29" s="303">
        <v>5.25</v>
      </c>
      <c r="BG29" s="303">
        <v>9</v>
      </c>
      <c r="BH29" s="303">
        <v>7</v>
      </c>
      <c r="BI29" s="304">
        <v>7.1</v>
      </c>
      <c r="BJ29" s="116">
        <v>46</v>
      </c>
      <c r="BK29" s="307"/>
    </row>
    <row r="30" spans="1:63" ht="18" customHeight="1" thickBot="1">
      <c r="A30" s="295">
        <v>25</v>
      </c>
      <c r="B30" s="343">
        <v>9034</v>
      </c>
      <c r="C30" s="528"/>
      <c r="D30" s="62">
        <v>5</v>
      </c>
      <c r="E30" s="46">
        <v>5</v>
      </c>
      <c r="F30" s="46">
        <v>6.5</v>
      </c>
      <c r="G30" s="46">
        <v>5.1</v>
      </c>
      <c r="H30" s="46">
        <v>5</v>
      </c>
      <c r="I30" s="46">
        <v>5</v>
      </c>
      <c r="J30" s="46">
        <v>6.3</v>
      </c>
      <c r="K30" s="46">
        <v>5.3</v>
      </c>
      <c r="L30" s="50">
        <v>8</v>
      </c>
      <c r="M30" s="18"/>
      <c r="N30" s="74">
        <v>4.95</v>
      </c>
      <c r="O30" s="46">
        <v>5</v>
      </c>
      <c r="P30" s="46" t="s">
        <v>84</v>
      </c>
      <c r="Q30" s="46" t="s">
        <v>84</v>
      </c>
      <c r="R30" s="46" t="s">
        <v>84</v>
      </c>
      <c r="S30" s="44">
        <v>5</v>
      </c>
      <c r="T30" s="46" t="s">
        <v>84</v>
      </c>
      <c r="U30" s="46">
        <v>5.3</v>
      </c>
      <c r="V30" s="18"/>
      <c r="W30" s="46" t="s">
        <v>84</v>
      </c>
      <c r="X30" s="46">
        <v>6</v>
      </c>
      <c r="Y30" s="46">
        <v>6</v>
      </c>
      <c r="Z30" s="46" t="s">
        <v>84</v>
      </c>
      <c r="AA30" s="46">
        <v>5.3</v>
      </c>
      <c r="AB30" s="69">
        <v>5</v>
      </c>
      <c r="AC30" s="46">
        <v>6.5</v>
      </c>
      <c r="AD30" s="46">
        <v>5</v>
      </c>
      <c r="AE30" s="93">
        <v>6.8</v>
      </c>
      <c r="AF30" s="18"/>
      <c r="AG30" s="62" t="s">
        <v>84</v>
      </c>
      <c r="AH30" s="46">
        <v>6.2</v>
      </c>
      <c r="AI30" s="208">
        <v>8.375</v>
      </c>
      <c r="AJ30" s="46">
        <v>5.6</v>
      </c>
      <c r="AK30" s="46">
        <v>6.5</v>
      </c>
      <c r="AL30" s="46">
        <v>8.5</v>
      </c>
      <c r="AM30" s="46">
        <v>6</v>
      </c>
      <c r="AN30" s="46">
        <v>6.8</v>
      </c>
      <c r="AO30" s="165">
        <v>5.75</v>
      </c>
      <c r="AP30" s="505"/>
      <c r="AQ30" s="46" t="s">
        <v>84</v>
      </c>
      <c r="AR30" s="46" t="s">
        <v>84</v>
      </c>
      <c r="AS30" s="46" t="s">
        <v>84</v>
      </c>
      <c r="AT30" s="29">
        <v>5</v>
      </c>
      <c r="AU30" s="46" t="s">
        <v>84</v>
      </c>
      <c r="AV30" s="29">
        <v>6.8</v>
      </c>
      <c r="AW30" s="29">
        <v>5.3</v>
      </c>
      <c r="AX30" s="46">
        <v>6.5</v>
      </c>
      <c r="AY30" s="33">
        <v>6.8</v>
      </c>
      <c r="AZ30" s="82"/>
      <c r="BA30" s="302">
        <v>3</v>
      </c>
      <c r="BB30" s="303">
        <v>2.5</v>
      </c>
      <c r="BC30" s="303" t="s">
        <v>84</v>
      </c>
      <c r="BD30" s="303" t="s">
        <v>84</v>
      </c>
      <c r="BE30" s="303">
        <v>5.8</v>
      </c>
      <c r="BF30" s="303">
        <v>4.5</v>
      </c>
      <c r="BG30" s="303">
        <v>9</v>
      </c>
      <c r="BH30" s="303">
        <v>6.5</v>
      </c>
      <c r="BI30" s="304">
        <v>5.9</v>
      </c>
      <c r="BJ30" s="116">
        <v>38</v>
      </c>
      <c r="BK30" s="307"/>
    </row>
    <row r="31" spans="1:63" ht="18" customHeight="1" thickBot="1">
      <c r="A31" s="300">
        <v>26</v>
      </c>
      <c r="B31" s="232">
        <v>8525</v>
      </c>
      <c r="C31" s="526"/>
      <c r="D31" s="110">
        <v>5</v>
      </c>
      <c r="E31" s="81">
        <v>5</v>
      </c>
      <c r="F31" s="81">
        <v>5</v>
      </c>
      <c r="G31" s="69">
        <v>5</v>
      </c>
      <c r="H31" s="81">
        <v>5</v>
      </c>
      <c r="I31" s="81">
        <v>5</v>
      </c>
      <c r="J31" s="46">
        <v>5</v>
      </c>
      <c r="K31" s="81">
        <v>5.1</v>
      </c>
      <c r="L31" s="395">
        <v>5</v>
      </c>
      <c r="M31" s="18"/>
      <c r="N31" s="46">
        <v>5.8</v>
      </c>
      <c r="O31" s="81">
        <v>5</v>
      </c>
      <c r="P31" s="81">
        <v>5</v>
      </c>
      <c r="Q31" s="69">
        <v>5.7</v>
      </c>
      <c r="R31" s="81">
        <v>5</v>
      </c>
      <c r="S31" s="46">
        <v>7</v>
      </c>
      <c r="T31" s="81">
        <v>5.5</v>
      </c>
      <c r="U31" s="63">
        <v>5</v>
      </c>
      <c r="V31" s="16"/>
      <c r="W31" s="62">
        <v>5</v>
      </c>
      <c r="X31" s="46">
        <v>5</v>
      </c>
      <c r="Y31" s="79">
        <v>5</v>
      </c>
      <c r="Z31" s="46">
        <v>5</v>
      </c>
      <c r="AA31" s="46">
        <v>5.3</v>
      </c>
      <c r="AB31" s="46">
        <v>5</v>
      </c>
      <c r="AC31" s="79">
        <v>5</v>
      </c>
      <c r="AD31" s="79">
        <v>5</v>
      </c>
      <c r="AE31" s="76">
        <v>5</v>
      </c>
      <c r="AF31" s="507"/>
      <c r="AG31" s="62" t="s">
        <v>84</v>
      </c>
      <c r="AH31" s="44">
        <v>6</v>
      </c>
      <c r="AI31" s="96">
        <v>7</v>
      </c>
      <c r="AJ31" s="44">
        <v>5</v>
      </c>
      <c r="AK31" s="46" t="s">
        <v>84</v>
      </c>
      <c r="AL31" s="46" t="s">
        <v>84</v>
      </c>
      <c r="AM31" s="69">
        <v>6</v>
      </c>
      <c r="AN31" s="46">
        <v>5</v>
      </c>
      <c r="AO31" s="46">
        <v>5</v>
      </c>
      <c r="AP31" s="292"/>
      <c r="AQ31" s="46" t="s">
        <v>84</v>
      </c>
      <c r="AR31" s="46" t="s">
        <v>84</v>
      </c>
      <c r="AS31" s="29">
        <v>5.3</v>
      </c>
      <c r="AT31" s="29">
        <v>5</v>
      </c>
      <c r="AU31" s="46">
        <v>2.5</v>
      </c>
      <c r="AV31" s="29">
        <v>5.3</v>
      </c>
      <c r="AW31" s="46" t="s">
        <v>84</v>
      </c>
      <c r="AX31" s="46" t="s">
        <v>84</v>
      </c>
      <c r="AY31" s="33">
        <v>5.3</v>
      </c>
      <c r="AZ31" s="82"/>
      <c r="BA31" s="302">
        <v>3.5</v>
      </c>
      <c r="BB31" s="303">
        <v>3</v>
      </c>
      <c r="BC31" s="303">
        <v>5.55</v>
      </c>
      <c r="BD31" s="303">
        <v>1.8</v>
      </c>
      <c r="BE31" s="303" t="s">
        <v>84</v>
      </c>
      <c r="BF31" s="303" t="s">
        <v>84</v>
      </c>
      <c r="BG31" s="303" t="s">
        <v>114</v>
      </c>
      <c r="BH31" s="303">
        <v>6</v>
      </c>
      <c r="BI31" s="304">
        <v>5</v>
      </c>
      <c r="BJ31" s="116">
        <v>68</v>
      </c>
      <c r="BK31" s="305"/>
    </row>
    <row r="32" spans="1:63" ht="18" customHeight="1" thickBot="1">
      <c r="A32" s="295">
        <v>27</v>
      </c>
      <c r="B32" s="227">
        <v>9037</v>
      </c>
      <c r="C32" s="481"/>
      <c r="D32" s="62">
        <v>9.15</v>
      </c>
      <c r="E32" s="46">
        <v>7.7</v>
      </c>
      <c r="F32" s="46">
        <v>6.5</v>
      </c>
      <c r="G32" s="46">
        <v>6.3</v>
      </c>
      <c r="H32" s="46">
        <v>6</v>
      </c>
      <c r="I32" s="46">
        <v>6.25</v>
      </c>
      <c r="J32" s="46">
        <v>7</v>
      </c>
      <c r="K32" s="46">
        <v>8.5</v>
      </c>
      <c r="L32" s="50">
        <v>8.5</v>
      </c>
      <c r="M32" s="18"/>
      <c r="N32" s="74">
        <v>7.45</v>
      </c>
      <c r="O32" s="46">
        <v>6.5</v>
      </c>
      <c r="P32" s="81">
        <v>7.45</v>
      </c>
      <c r="Q32" s="52">
        <v>6.95</v>
      </c>
      <c r="R32" s="52">
        <v>5</v>
      </c>
      <c r="S32" s="44" t="s">
        <v>78</v>
      </c>
      <c r="T32" s="52">
        <v>5.3</v>
      </c>
      <c r="U32" s="63">
        <v>5</v>
      </c>
      <c r="V32" s="18"/>
      <c r="W32" s="75">
        <v>5.5</v>
      </c>
      <c r="X32" s="93">
        <v>5</v>
      </c>
      <c r="Y32" s="46">
        <v>5</v>
      </c>
      <c r="Z32" s="69">
        <v>6.5</v>
      </c>
      <c r="AA32" s="46">
        <v>8.7</v>
      </c>
      <c r="AB32" s="69">
        <v>6.5</v>
      </c>
      <c r="AC32" s="93">
        <v>6</v>
      </c>
      <c r="AD32" s="69">
        <v>8</v>
      </c>
      <c r="AE32" s="46">
        <v>9</v>
      </c>
      <c r="AF32" s="18"/>
      <c r="AG32" s="62">
        <v>5.55</v>
      </c>
      <c r="AH32" s="46">
        <v>7</v>
      </c>
      <c r="AI32" s="208">
        <v>8.5</v>
      </c>
      <c r="AJ32" s="46">
        <v>6.95</v>
      </c>
      <c r="AK32" s="46">
        <v>6</v>
      </c>
      <c r="AL32" s="46">
        <v>7</v>
      </c>
      <c r="AM32" s="46">
        <v>6</v>
      </c>
      <c r="AN32" s="46">
        <v>7.45</v>
      </c>
      <c r="AO32" s="165">
        <v>8.5</v>
      </c>
      <c r="AP32" s="292"/>
      <c r="AQ32" s="32">
        <v>5.8</v>
      </c>
      <c r="AR32" s="29">
        <v>6.4</v>
      </c>
      <c r="AS32" s="29">
        <v>5.5</v>
      </c>
      <c r="AT32" s="29">
        <v>5.5</v>
      </c>
      <c r="AU32" s="46">
        <v>5</v>
      </c>
      <c r="AV32" s="29">
        <v>7.3</v>
      </c>
      <c r="AW32" s="29">
        <v>5.3</v>
      </c>
      <c r="AX32" s="46">
        <v>7</v>
      </c>
      <c r="AY32" s="33">
        <v>7.5</v>
      </c>
      <c r="AZ32" s="82"/>
      <c r="BA32" s="302">
        <v>6.75</v>
      </c>
      <c r="BB32" s="303">
        <v>5</v>
      </c>
      <c r="BC32" s="303">
        <v>5</v>
      </c>
      <c r="BD32" s="303">
        <v>2.2</v>
      </c>
      <c r="BE32" s="303">
        <v>6.3</v>
      </c>
      <c r="BF32" s="303">
        <v>6</v>
      </c>
      <c r="BG32" s="314">
        <v>9</v>
      </c>
      <c r="BH32" s="303">
        <v>7.5</v>
      </c>
      <c r="BI32" s="304">
        <v>6.3</v>
      </c>
      <c r="BJ32" s="116">
        <v>42</v>
      </c>
      <c r="BK32" s="307"/>
    </row>
    <row r="33" spans="1:63" ht="18" customHeight="1" thickBot="1">
      <c r="A33" s="300">
        <v>28</v>
      </c>
      <c r="B33" s="227">
        <v>9038</v>
      </c>
      <c r="C33" s="493"/>
      <c r="D33" s="62">
        <v>5.75</v>
      </c>
      <c r="E33" s="46">
        <v>5.8</v>
      </c>
      <c r="F33" s="46">
        <v>5.5</v>
      </c>
      <c r="G33" s="46">
        <v>5</v>
      </c>
      <c r="H33" s="46">
        <v>5</v>
      </c>
      <c r="I33" s="46">
        <v>5</v>
      </c>
      <c r="J33" s="46">
        <v>6</v>
      </c>
      <c r="K33" s="46">
        <v>5.5</v>
      </c>
      <c r="L33" s="50">
        <v>8.25</v>
      </c>
      <c r="M33" s="18"/>
      <c r="N33" s="74">
        <v>5.9</v>
      </c>
      <c r="O33" s="46">
        <v>6</v>
      </c>
      <c r="P33" s="81">
        <v>5.45</v>
      </c>
      <c r="Q33" s="52">
        <v>6.35</v>
      </c>
      <c r="R33" s="46">
        <v>5.8</v>
      </c>
      <c r="S33" s="44">
        <v>5</v>
      </c>
      <c r="T33" s="52">
        <v>5.3</v>
      </c>
      <c r="U33" s="63">
        <v>5</v>
      </c>
      <c r="V33" s="18"/>
      <c r="W33" s="46">
        <v>7</v>
      </c>
      <c r="X33" s="46">
        <v>5</v>
      </c>
      <c r="Y33" s="46">
        <v>6.5</v>
      </c>
      <c r="Z33" s="46">
        <v>5</v>
      </c>
      <c r="AA33" s="46">
        <v>8</v>
      </c>
      <c r="AB33" s="46">
        <v>6</v>
      </c>
      <c r="AC33" s="46">
        <v>6.4</v>
      </c>
      <c r="AD33" s="69">
        <v>5.5</v>
      </c>
      <c r="AE33" s="46">
        <v>6.8</v>
      </c>
      <c r="AF33" s="18"/>
      <c r="AG33" s="70">
        <v>6.285</v>
      </c>
      <c r="AH33" s="44">
        <v>6.3</v>
      </c>
      <c r="AI33" s="208">
        <v>8</v>
      </c>
      <c r="AJ33" s="44">
        <v>6.55</v>
      </c>
      <c r="AK33" s="46">
        <v>7.3</v>
      </c>
      <c r="AL33" s="46">
        <v>5.5</v>
      </c>
      <c r="AM33" s="46">
        <v>6</v>
      </c>
      <c r="AN33" s="46">
        <v>5.7</v>
      </c>
      <c r="AO33" s="165">
        <v>5.75</v>
      </c>
      <c r="AP33" s="292"/>
      <c r="AQ33" s="32">
        <v>5</v>
      </c>
      <c r="AR33" s="29">
        <v>5.2</v>
      </c>
      <c r="AS33" s="46">
        <v>5.3</v>
      </c>
      <c r="AT33" s="46">
        <v>5.3</v>
      </c>
      <c r="AU33" s="46" t="s">
        <v>84</v>
      </c>
      <c r="AV33" s="29">
        <v>7.3</v>
      </c>
      <c r="AW33" s="29">
        <v>5.1</v>
      </c>
      <c r="AX33" s="46">
        <v>5.5</v>
      </c>
      <c r="AY33" s="33">
        <v>6</v>
      </c>
      <c r="AZ33" s="82"/>
      <c r="BA33" s="302">
        <v>3.5</v>
      </c>
      <c r="BB33" s="303">
        <v>4</v>
      </c>
      <c r="BC33" s="303">
        <v>1.1</v>
      </c>
      <c r="BD33" s="303" t="s">
        <v>84</v>
      </c>
      <c r="BE33" s="303">
        <v>6.8</v>
      </c>
      <c r="BF33" s="303">
        <v>5.25</v>
      </c>
      <c r="BG33" s="303">
        <v>8</v>
      </c>
      <c r="BH33" s="303">
        <v>7.25</v>
      </c>
      <c r="BI33" s="304">
        <v>5.9</v>
      </c>
      <c r="BJ33" s="116">
        <v>37</v>
      </c>
      <c r="BK33" s="307"/>
    </row>
    <row r="34" spans="1:63" ht="18" customHeight="1" thickBot="1">
      <c r="A34" s="295">
        <v>29</v>
      </c>
      <c r="B34" s="227">
        <v>9150</v>
      </c>
      <c r="C34" s="481"/>
      <c r="D34" s="62">
        <v>7.65</v>
      </c>
      <c r="E34" s="46">
        <v>6.3</v>
      </c>
      <c r="F34" s="46">
        <v>5</v>
      </c>
      <c r="G34" s="46">
        <v>6.2</v>
      </c>
      <c r="H34" s="46">
        <v>5</v>
      </c>
      <c r="I34" s="46">
        <v>7.5</v>
      </c>
      <c r="J34" s="46">
        <v>8</v>
      </c>
      <c r="K34" s="46">
        <v>7</v>
      </c>
      <c r="L34" s="50">
        <v>7.75</v>
      </c>
      <c r="M34" s="18"/>
      <c r="N34" s="74">
        <v>5.5</v>
      </c>
      <c r="O34" s="46">
        <v>5</v>
      </c>
      <c r="P34" s="81">
        <v>7.4</v>
      </c>
      <c r="Q34" s="52">
        <v>5.3</v>
      </c>
      <c r="R34" s="46">
        <v>7.5</v>
      </c>
      <c r="S34" s="44">
        <v>5</v>
      </c>
      <c r="T34" s="52">
        <v>5.9</v>
      </c>
      <c r="U34" s="63">
        <v>5.5</v>
      </c>
      <c r="V34" s="18"/>
      <c r="W34" s="46">
        <v>9</v>
      </c>
      <c r="X34" s="46">
        <v>5</v>
      </c>
      <c r="Y34" s="93">
        <v>7.7</v>
      </c>
      <c r="Z34" s="46">
        <v>7</v>
      </c>
      <c r="AA34" s="46">
        <v>5</v>
      </c>
      <c r="AB34" s="69">
        <v>5</v>
      </c>
      <c r="AC34" s="46">
        <v>6.5</v>
      </c>
      <c r="AD34" s="69">
        <v>7</v>
      </c>
      <c r="AE34" s="93">
        <v>5</v>
      </c>
      <c r="AF34" s="19"/>
      <c r="AG34" s="68">
        <v>7.57</v>
      </c>
      <c r="AH34" s="69">
        <v>8.1</v>
      </c>
      <c r="AI34" s="208">
        <v>8.25</v>
      </c>
      <c r="AJ34" s="69">
        <v>7.1</v>
      </c>
      <c r="AK34" s="69">
        <v>6</v>
      </c>
      <c r="AL34" s="69">
        <v>6.5</v>
      </c>
      <c r="AM34" s="69">
        <v>6</v>
      </c>
      <c r="AN34" s="69">
        <v>6.05</v>
      </c>
      <c r="AO34" s="174">
        <v>5.75</v>
      </c>
      <c r="AP34" s="292"/>
      <c r="AQ34" s="32">
        <v>5</v>
      </c>
      <c r="AR34" s="29">
        <v>6.8</v>
      </c>
      <c r="AS34" s="29">
        <v>7</v>
      </c>
      <c r="AT34" s="29">
        <v>5.3</v>
      </c>
      <c r="AU34" s="46" t="s">
        <v>84</v>
      </c>
      <c r="AV34" s="29">
        <v>8.3</v>
      </c>
      <c r="AW34" s="29">
        <v>6.2</v>
      </c>
      <c r="AX34" s="46">
        <v>7.5</v>
      </c>
      <c r="AY34" s="33">
        <v>6.8</v>
      </c>
      <c r="AZ34" s="82"/>
      <c r="BA34" s="302">
        <v>7.75</v>
      </c>
      <c r="BB34" s="303">
        <v>5</v>
      </c>
      <c r="BC34" s="303">
        <v>5.4</v>
      </c>
      <c r="BD34" s="303">
        <v>3.5</v>
      </c>
      <c r="BE34" s="303">
        <v>6.3</v>
      </c>
      <c r="BF34" s="303">
        <v>7.25</v>
      </c>
      <c r="BG34" s="303">
        <v>8</v>
      </c>
      <c r="BH34" s="303">
        <v>7.25</v>
      </c>
      <c r="BI34" s="304">
        <v>5.3</v>
      </c>
      <c r="BJ34" s="116">
        <v>55</v>
      </c>
      <c r="BK34" s="307"/>
    </row>
    <row r="35" spans="1:63" ht="18" customHeight="1" thickBot="1">
      <c r="A35" s="300">
        <v>30</v>
      </c>
      <c r="B35" s="351">
        <v>9039</v>
      </c>
      <c r="C35" s="481"/>
      <c r="D35" s="62">
        <v>8.25</v>
      </c>
      <c r="E35" s="46">
        <v>6.8</v>
      </c>
      <c r="F35" s="46">
        <v>6.5</v>
      </c>
      <c r="G35" s="46">
        <v>6.5</v>
      </c>
      <c r="H35" s="46">
        <v>5</v>
      </c>
      <c r="I35" s="46">
        <v>5.75</v>
      </c>
      <c r="J35" s="46">
        <v>7</v>
      </c>
      <c r="K35" s="46">
        <v>6.3</v>
      </c>
      <c r="L35" s="504">
        <v>10</v>
      </c>
      <c r="M35" s="18"/>
      <c r="N35" s="74">
        <v>8.5</v>
      </c>
      <c r="O35" s="46">
        <v>5.5</v>
      </c>
      <c r="P35" s="81">
        <v>7.4</v>
      </c>
      <c r="Q35" s="52">
        <v>6.95</v>
      </c>
      <c r="R35" s="46">
        <v>5.3</v>
      </c>
      <c r="S35" s="44">
        <v>7</v>
      </c>
      <c r="T35" s="52">
        <v>5.3</v>
      </c>
      <c r="U35" s="63">
        <v>6.5</v>
      </c>
      <c r="V35" s="19"/>
      <c r="W35" s="78">
        <v>7</v>
      </c>
      <c r="X35" s="46">
        <v>5</v>
      </c>
      <c r="Y35" s="79">
        <v>5.5</v>
      </c>
      <c r="Z35" s="46">
        <v>9.5</v>
      </c>
      <c r="AA35" s="46">
        <v>8.7</v>
      </c>
      <c r="AB35" s="69">
        <v>6</v>
      </c>
      <c r="AC35" s="46">
        <v>6.2</v>
      </c>
      <c r="AD35" s="69">
        <v>7</v>
      </c>
      <c r="AE35" s="165">
        <v>5</v>
      </c>
      <c r="AF35" s="19"/>
      <c r="AG35" s="204">
        <v>7.5</v>
      </c>
      <c r="AH35" s="205">
        <v>8.2</v>
      </c>
      <c r="AI35" s="209">
        <v>8.625</v>
      </c>
      <c r="AJ35" s="69">
        <v>7.2</v>
      </c>
      <c r="AK35" s="44">
        <v>6.4</v>
      </c>
      <c r="AL35" s="69">
        <v>7.5</v>
      </c>
      <c r="AM35" s="46">
        <v>6</v>
      </c>
      <c r="AN35" s="46">
        <v>7.2</v>
      </c>
      <c r="AO35" s="174">
        <v>7.25</v>
      </c>
      <c r="AP35" s="292"/>
      <c r="AQ35" s="32">
        <v>6.5</v>
      </c>
      <c r="AR35" s="29">
        <v>6.2</v>
      </c>
      <c r="AS35" s="29">
        <v>5.8</v>
      </c>
      <c r="AT35" s="29">
        <v>5.5</v>
      </c>
      <c r="AU35" s="46" t="s">
        <v>84</v>
      </c>
      <c r="AV35" s="29">
        <v>7.8</v>
      </c>
      <c r="AW35" s="29">
        <v>5.7</v>
      </c>
      <c r="AX35" s="83">
        <v>10</v>
      </c>
      <c r="AY35" s="33">
        <v>7.5</v>
      </c>
      <c r="AZ35" s="82"/>
      <c r="BA35" s="302">
        <v>6.75</v>
      </c>
      <c r="BB35" s="303">
        <v>6.5</v>
      </c>
      <c r="BC35" s="303">
        <v>3.5</v>
      </c>
      <c r="BD35" s="303" t="s">
        <v>84</v>
      </c>
      <c r="BE35" s="303">
        <v>6</v>
      </c>
      <c r="BF35" s="303">
        <v>6.75</v>
      </c>
      <c r="BG35" s="303">
        <v>8</v>
      </c>
      <c r="BH35" s="303">
        <v>7.25</v>
      </c>
      <c r="BI35" s="304">
        <v>8.5</v>
      </c>
      <c r="BJ35" s="116">
        <v>66</v>
      </c>
      <c r="BK35" s="307"/>
    </row>
    <row r="36" spans="1:63" ht="18" customHeight="1" thickBot="1">
      <c r="A36" s="295">
        <v>31</v>
      </c>
      <c r="B36" s="396">
        <v>9040</v>
      </c>
      <c r="C36" s="481"/>
      <c r="D36" s="62">
        <v>9.25</v>
      </c>
      <c r="E36" s="46">
        <v>8</v>
      </c>
      <c r="F36" s="46">
        <v>7</v>
      </c>
      <c r="G36" s="46">
        <v>7.6</v>
      </c>
      <c r="H36" s="46">
        <v>6.5</v>
      </c>
      <c r="I36" s="46">
        <v>7.5</v>
      </c>
      <c r="J36" s="46">
        <v>9</v>
      </c>
      <c r="K36" s="46">
        <v>9</v>
      </c>
      <c r="L36" s="50">
        <v>9.25</v>
      </c>
      <c r="M36" s="18"/>
      <c r="N36" s="74">
        <v>9.5</v>
      </c>
      <c r="O36" s="52">
        <v>7</v>
      </c>
      <c r="P36" s="81">
        <v>9.25</v>
      </c>
      <c r="Q36" s="52">
        <v>8</v>
      </c>
      <c r="R36" s="52">
        <v>5.5</v>
      </c>
      <c r="S36" s="44">
        <v>6.5</v>
      </c>
      <c r="T36" s="52">
        <v>9</v>
      </c>
      <c r="U36" s="63">
        <v>7.75</v>
      </c>
      <c r="V36" s="19"/>
      <c r="W36" s="78">
        <v>9</v>
      </c>
      <c r="X36" s="46">
        <v>5</v>
      </c>
      <c r="Y36" s="79">
        <v>8</v>
      </c>
      <c r="Z36" s="69">
        <v>9.5</v>
      </c>
      <c r="AA36" s="46">
        <v>7.5</v>
      </c>
      <c r="AB36" s="69">
        <v>9</v>
      </c>
      <c r="AC36" s="93">
        <v>9.5</v>
      </c>
      <c r="AD36" s="69">
        <v>9.5</v>
      </c>
      <c r="AE36" s="165">
        <v>5.5</v>
      </c>
      <c r="AF36" s="19"/>
      <c r="AG36" s="517">
        <v>7.5</v>
      </c>
      <c r="AH36" s="520">
        <v>10</v>
      </c>
      <c r="AI36" s="208">
        <v>9</v>
      </c>
      <c r="AJ36" s="46">
        <v>6.95</v>
      </c>
      <c r="AK36" s="46">
        <v>7.5</v>
      </c>
      <c r="AL36" s="46">
        <v>8.5</v>
      </c>
      <c r="AM36" s="46">
        <v>6.5</v>
      </c>
      <c r="AN36" s="46">
        <v>9.1</v>
      </c>
      <c r="AO36" s="165">
        <v>8</v>
      </c>
      <c r="AP36" s="292"/>
      <c r="AQ36" s="32">
        <v>7.8</v>
      </c>
      <c r="AR36" s="29">
        <v>7.2</v>
      </c>
      <c r="AS36" s="29">
        <v>6.5</v>
      </c>
      <c r="AT36" s="29">
        <v>5.8</v>
      </c>
      <c r="AU36" s="29">
        <v>6.4</v>
      </c>
      <c r="AV36" s="29">
        <v>7.5</v>
      </c>
      <c r="AW36" s="29">
        <v>5.3</v>
      </c>
      <c r="AX36" s="83">
        <v>10</v>
      </c>
      <c r="AY36" s="33">
        <v>7.5</v>
      </c>
      <c r="AZ36" s="82"/>
      <c r="BA36" s="302">
        <v>9</v>
      </c>
      <c r="BB36" s="303">
        <v>9</v>
      </c>
      <c r="BC36" s="303">
        <v>8.5</v>
      </c>
      <c r="BD36" s="303">
        <v>6.6</v>
      </c>
      <c r="BE36" s="303">
        <v>9.8</v>
      </c>
      <c r="BF36" s="303">
        <v>7</v>
      </c>
      <c r="BG36" s="303">
        <v>10</v>
      </c>
      <c r="BH36" s="303">
        <v>7.5</v>
      </c>
      <c r="BI36" s="304">
        <v>8</v>
      </c>
      <c r="BJ36" s="116">
        <v>23</v>
      </c>
      <c r="BK36" s="307"/>
    </row>
    <row r="37" spans="1:63" ht="18" customHeight="1" thickBot="1">
      <c r="A37" s="300">
        <v>32</v>
      </c>
      <c r="B37" s="397">
        <v>7768</v>
      </c>
      <c r="C37" s="481"/>
      <c r="D37" s="62">
        <v>6</v>
      </c>
      <c r="E37" s="46">
        <v>5</v>
      </c>
      <c r="F37" s="46">
        <v>7</v>
      </c>
      <c r="G37" s="46">
        <v>6.7</v>
      </c>
      <c r="H37" s="46">
        <v>7</v>
      </c>
      <c r="I37" s="46">
        <v>5.8</v>
      </c>
      <c r="J37" s="46">
        <v>8.5</v>
      </c>
      <c r="K37" s="46">
        <v>7.6</v>
      </c>
      <c r="L37" s="50">
        <v>6.5</v>
      </c>
      <c r="M37" s="18"/>
      <c r="N37" s="74">
        <v>5.65</v>
      </c>
      <c r="O37" s="52">
        <v>5</v>
      </c>
      <c r="P37" s="81">
        <v>7.25</v>
      </c>
      <c r="Q37" s="52">
        <v>8.25</v>
      </c>
      <c r="R37" s="52">
        <v>6.5</v>
      </c>
      <c r="S37" s="44">
        <v>6.8</v>
      </c>
      <c r="T37" s="52">
        <v>7</v>
      </c>
      <c r="U37" s="63">
        <v>8.25</v>
      </c>
      <c r="V37" s="19"/>
      <c r="W37" s="78">
        <v>7.5</v>
      </c>
      <c r="X37" s="93">
        <v>7</v>
      </c>
      <c r="Y37" s="79">
        <v>6</v>
      </c>
      <c r="Z37" s="93">
        <v>8.5</v>
      </c>
      <c r="AA37" s="46">
        <v>8.5</v>
      </c>
      <c r="AB37" s="69">
        <v>9</v>
      </c>
      <c r="AC37" s="93">
        <v>5</v>
      </c>
      <c r="AD37" s="69">
        <v>9</v>
      </c>
      <c r="AE37" s="165">
        <v>8</v>
      </c>
      <c r="AF37" s="19"/>
      <c r="AG37" s="68">
        <v>6.95</v>
      </c>
      <c r="AH37" s="69">
        <v>8.4</v>
      </c>
      <c r="AI37" s="208">
        <v>8.75</v>
      </c>
      <c r="AJ37" s="69">
        <v>7.7</v>
      </c>
      <c r="AK37" s="69">
        <v>6</v>
      </c>
      <c r="AL37" s="69">
        <v>9.5</v>
      </c>
      <c r="AM37" s="69">
        <v>6</v>
      </c>
      <c r="AN37" s="69">
        <v>7.75</v>
      </c>
      <c r="AO37" s="174">
        <v>8.75</v>
      </c>
      <c r="AP37" s="292"/>
      <c r="AQ37" s="32">
        <v>7.5</v>
      </c>
      <c r="AR37" s="29">
        <v>6</v>
      </c>
      <c r="AS37" s="29">
        <v>5</v>
      </c>
      <c r="AT37" s="29">
        <v>5.3</v>
      </c>
      <c r="AU37" s="29">
        <v>6.2</v>
      </c>
      <c r="AV37" s="29">
        <v>7.8</v>
      </c>
      <c r="AW37" s="29">
        <v>5.3</v>
      </c>
      <c r="AX37" s="83">
        <v>10</v>
      </c>
      <c r="AY37" s="33">
        <v>8.5</v>
      </c>
      <c r="AZ37" s="82"/>
      <c r="BA37" s="302">
        <v>9.25</v>
      </c>
      <c r="BB37" s="303">
        <v>7</v>
      </c>
      <c r="BC37" s="303">
        <v>5.55</v>
      </c>
      <c r="BD37" s="303">
        <v>5</v>
      </c>
      <c r="BE37" s="303">
        <v>8.3</v>
      </c>
      <c r="BF37" s="303">
        <v>8</v>
      </c>
      <c r="BG37" s="303">
        <v>9</v>
      </c>
      <c r="BH37" s="303">
        <v>7.5</v>
      </c>
      <c r="BI37" s="304">
        <v>8.5</v>
      </c>
      <c r="BJ37" s="116">
        <v>62</v>
      </c>
      <c r="BK37" s="307"/>
    </row>
    <row r="38" spans="1:63" ht="18" customHeight="1" thickBot="1">
      <c r="A38" s="295">
        <v>33</v>
      </c>
      <c r="B38" s="388">
        <v>9042</v>
      </c>
      <c r="C38" s="493"/>
      <c r="D38" s="62">
        <v>5.45</v>
      </c>
      <c r="E38" s="46">
        <v>5.6</v>
      </c>
      <c r="F38" s="46">
        <v>6.5</v>
      </c>
      <c r="G38" s="46">
        <v>5.9</v>
      </c>
      <c r="H38" s="46">
        <v>5</v>
      </c>
      <c r="I38" s="46">
        <v>7</v>
      </c>
      <c r="J38" s="46">
        <v>8</v>
      </c>
      <c r="K38" s="46">
        <v>6.5</v>
      </c>
      <c r="L38" s="50">
        <v>8.5</v>
      </c>
      <c r="M38" s="18"/>
      <c r="N38" s="74">
        <v>6.3</v>
      </c>
      <c r="O38" s="52">
        <v>5</v>
      </c>
      <c r="P38" s="46">
        <v>5</v>
      </c>
      <c r="Q38" s="52">
        <v>6.85</v>
      </c>
      <c r="R38" s="46">
        <v>7</v>
      </c>
      <c r="S38" s="44">
        <v>6</v>
      </c>
      <c r="T38" s="52">
        <v>6.3</v>
      </c>
      <c r="U38" s="63">
        <v>6.75</v>
      </c>
      <c r="V38" s="19"/>
      <c r="W38" s="78">
        <v>5</v>
      </c>
      <c r="X38" s="46">
        <v>5</v>
      </c>
      <c r="Y38" s="93">
        <v>8</v>
      </c>
      <c r="Z38" s="46">
        <v>6</v>
      </c>
      <c r="AA38" s="46">
        <v>7</v>
      </c>
      <c r="AB38" s="69">
        <v>7.5</v>
      </c>
      <c r="AC38" s="93">
        <v>6</v>
      </c>
      <c r="AD38" s="69">
        <v>7.5</v>
      </c>
      <c r="AE38" s="165">
        <v>7.5</v>
      </c>
      <c r="AF38" s="19"/>
      <c r="AG38" s="46">
        <v>3.7</v>
      </c>
      <c r="AH38" s="69">
        <v>7.6</v>
      </c>
      <c r="AI38" s="208">
        <v>8.375</v>
      </c>
      <c r="AJ38" s="69">
        <v>6.6</v>
      </c>
      <c r="AK38" s="69">
        <v>7</v>
      </c>
      <c r="AL38" s="69">
        <v>6</v>
      </c>
      <c r="AM38" s="69">
        <v>6</v>
      </c>
      <c r="AN38" s="69">
        <v>8.35</v>
      </c>
      <c r="AO38" s="174">
        <v>7.25</v>
      </c>
      <c r="AP38" s="292"/>
      <c r="AQ38" s="32">
        <v>5</v>
      </c>
      <c r="AR38" s="29">
        <v>6.5</v>
      </c>
      <c r="AS38" s="29">
        <v>5.8</v>
      </c>
      <c r="AT38" s="46">
        <v>5.3</v>
      </c>
      <c r="AU38" s="29">
        <v>5</v>
      </c>
      <c r="AV38" s="29">
        <v>7.5</v>
      </c>
      <c r="AW38" s="29">
        <v>5.3</v>
      </c>
      <c r="AX38" s="46">
        <v>9</v>
      </c>
      <c r="AY38" s="33">
        <v>7.8</v>
      </c>
      <c r="AZ38" s="82"/>
      <c r="BA38" s="302">
        <v>3.5</v>
      </c>
      <c r="BB38" s="303">
        <v>7.5</v>
      </c>
      <c r="BC38" s="303">
        <v>5.6</v>
      </c>
      <c r="BD38" s="303">
        <v>5.2</v>
      </c>
      <c r="BE38" s="303">
        <v>7.3</v>
      </c>
      <c r="BF38" s="303">
        <v>5.25</v>
      </c>
      <c r="BG38" s="303">
        <v>10</v>
      </c>
      <c r="BH38" s="303">
        <v>8</v>
      </c>
      <c r="BI38" s="304">
        <v>8.3</v>
      </c>
      <c r="BJ38" s="116">
        <v>29</v>
      </c>
      <c r="BK38" s="307"/>
    </row>
    <row r="39" spans="1:63" ht="18" customHeight="1" thickBot="1">
      <c r="A39" s="300">
        <v>34</v>
      </c>
      <c r="B39" s="398">
        <v>8795</v>
      </c>
      <c r="C39" s="493"/>
      <c r="D39" s="110">
        <v>5.8</v>
      </c>
      <c r="E39" s="46">
        <v>5</v>
      </c>
      <c r="F39" s="81">
        <v>5</v>
      </c>
      <c r="G39" s="46">
        <v>7</v>
      </c>
      <c r="H39" s="46">
        <v>5</v>
      </c>
      <c r="I39" s="46">
        <v>5</v>
      </c>
      <c r="J39" s="46">
        <v>5</v>
      </c>
      <c r="K39" s="46">
        <v>7.3</v>
      </c>
      <c r="L39" s="46">
        <v>7</v>
      </c>
      <c r="M39" s="18"/>
      <c r="N39" s="139">
        <v>5</v>
      </c>
      <c r="O39" s="46">
        <v>5</v>
      </c>
      <c r="P39" s="139" t="s">
        <v>65</v>
      </c>
      <c r="Q39" s="139">
        <v>5</v>
      </c>
      <c r="R39" s="46">
        <v>6</v>
      </c>
      <c r="S39" s="139">
        <v>8</v>
      </c>
      <c r="T39" s="139">
        <v>6</v>
      </c>
      <c r="U39" s="139">
        <v>5</v>
      </c>
      <c r="V39" s="19"/>
      <c r="W39" s="46" t="s">
        <v>84</v>
      </c>
      <c r="X39" s="46" t="s">
        <v>84</v>
      </c>
      <c r="Y39" s="139">
        <v>6</v>
      </c>
      <c r="Z39" s="46">
        <v>7</v>
      </c>
      <c r="AA39" s="139">
        <v>5</v>
      </c>
      <c r="AB39" s="73">
        <v>5</v>
      </c>
      <c r="AC39" s="139">
        <v>6</v>
      </c>
      <c r="AD39" s="139">
        <v>5.8</v>
      </c>
      <c r="AE39" s="190">
        <v>5</v>
      </c>
      <c r="AF39" s="19"/>
      <c r="AG39" s="68">
        <v>6.21</v>
      </c>
      <c r="AH39" s="69">
        <v>5.7</v>
      </c>
      <c r="AI39" s="208">
        <v>7.5</v>
      </c>
      <c r="AJ39" s="69">
        <v>5</v>
      </c>
      <c r="AK39" s="69">
        <v>6.4</v>
      </c>
      <c r="AL39" s="69">
        <v>5</v>
      </c>
      <c r="AM39" s="69">
        <v>6</v>
      </c>
      <c r="AN39" s="69">
        <v>5</v>
      </c>
      <c r="AO39" s="174">
        <v>5</v>
      </c>
      <c r="AP39" s="292"/>
      <c r="AQ39" s="32">
        <v>5.2</v>
      </c>
      <c r="AR39" s="29">
        <v>5.5</v>
      </c>
      <c r="AS39" s="29">
        <v>5.3</v>
      </c>
      <c r="AT39" s="29">
        <v>5</v>
      </c>
      <c r="AU39" s="46" t="s">
        <v>84</v>
      </c>
      <c r="AV39" s="29">
        <v>8.3</v>
      </c>
      <c r="AW39" s="46" t="s">
        <v>84</v>
      </c>
      <c r="AX39" s="46">
        <v>5</v>
      </c>
      <c r="AY39" s="33">
        <v>6.5</v>
      </c>
      <c r="AZ39" s="82"/>
      <c r="BA39" s="302">
        <v>3.5</v>
      </c>
      <c r="BB39" s="303">
        <v>3</v>
      </c>
      <c r="BC39" s="303" t="s">
        <v>84</v>
      </c>
      <c r="BD39" s="303" t="s">
        <v>84</v>
      </c>
      <c r="BE39" s="303">
        <v>6.2</v>
      </c>
      <c r="BF39" s="303">
        <v>4</v>
      </c>
      <c r="BG39" s="303">
        <v>7</v>
      </c>
      <c r="BH39" s="303">
        <v>6.75</v>
      </c>
      <c r="BI39" s="304">
        <v>3.6</v>
      </c>
      <c r="BJ39" s="116">
        <v>53</v>
      </c>
      <c r="BK39" s="307"/>
    </row>
    <row r="40" spans="1:63" ht="18" customHeight="1" thickBot="1">
      <c r="A40" s="295">
        <v>35</v>
      </c>
      <c r="B40" s="363">
        <v>8932</v>
      </c>
      <c r="C40" s="527"/>
      <c r="D40" s="62">
        <v>7.25</v>
      </c>
      <c r="E40" s="46">
        <v>5</v>
      </c>
      <c r="F40" s="46">
        <v>5.1</v>
      </c>
      <c r="G40" s="46">
        <v>5</v>
      </c>
      <c r="H40" s="46">
        <v>5</v>
      </c>
      <c r="I40" s="46" t="s">
        <v>84</v>
      </c>
      <c r="J40" s="46">
        <v>5</v>
      </c>
      <c r="K40" s="46">
        <v>5.5</v>
      </c>
      <c r="L40" s="46">
        <v>7</v>
      </c>
      <c r="M40" s="18"/>
      <c r="N40" s="139">
        <v>6.95</v>
      </c>
      <c r="O40" s="139">
        <v>5</v>
      </c>
      <c r="P40" s="52">
        <v>5.8</v>
      </c>
      <c r="Q40" s="46" t="s">
        <v>84</v>
      </c>
      <c r="R40" s="46" t="s">
        <v>84</v>
      </c>
      <c r="S40" s="139">
        <v>8</v>
      </c>
      <c r="T40" s="139">
        <v>5</v>
      </c>
      <c r="U40" s="139">
        <v>5.5</v>
      </c>
      <c r="V40" s="19"/>
      <c r="W40" s="139">
        <v>5</v>
      </c>
      <c r="X40" s="93">
        <v>5</v>
      </c>
      <c r="Y40" s="93">
        <v>7.8</v>
      </c>
      <c r="Z40" s="46" t="s">
        <v>84</v>
      </c>
      <c r="AA40" s="139">
        <v>5</v>
      </c>
      <c r="AB40" s="69">
        <v>5</v>
      </c>
      <c r="AC40" s="46" t="s">
        <v>84</v>
      </c>
      <c r="AD40" s="139">
        <v>5</v>
      </c>
      <c r="AE40" s="190">
        <v>5.5</v>
      </c>
      <c r="AF40" s="19"/>
      <c r="AG40" s="46" t="s">
        <v>84</v>
      </c>
      <c r="AH40" s="69">
        <v>5</v>
      </c>
      <c r="AI40" s="208">
        <v>7.375</v>
      </c>
      <c r="AJ40" s="69">
        <v>5.55</v>
      </c>
      <c r="AK40" s="69">
        <v>6.3</v>
      </c>
      <c r="AL40" s="69">
        <v>5.5</v>
      </c>
      <c r="AM40" s="69">
        <v>6</v>
      </c>
      <c r="AN40" s="69">
        <v>5.5</v>
      </c>
      <c r="AO40" s="46" t="s">
        <v>84</v>
      </c>
      <c r="AP40" s="292"/>
      <c r="AQ40" s="32">
        <v>5</v>
      </c>
      <c r="AR40" s="28">
        <v>5</v>
      </c>
      <c r="AS40" s="28">
        <v>5.3</v>
      </c>
      <c r="AT40" s="46" t="s">
        <v>84</v>
      </c>
      <c r="AU40" s="46" t="s">
        <v>84</v>
      </c>
      <c r="AV40" s="29">
        <v>6</v>
      </c>
      <c r="AW40" s="28">
        <v>5.1</v>
      </c>
      <c r="AX40" s="46" t="s">
        <v>84</v>
      </c>
      <c r="AY40" s="33">
        <v>6.8</v>
      </c>
      <c r="AZ40" s="82"/>
      <c r="BA40" s="302">
        <v>3</v>
      </c>
      <c r="BB40" s="303">
        <v>3</v>
      </c>
      <c r="BC40" s="303" t="s">
        <v>84</v>
      </c>
      <c r="BD40" s="303" t="s">
        <v>84</v>
      </c>
      <c r="BE40" s="303" t="s">
        <v>84</v>
      </c>
      <c r="BF40" s="303">
        <v>4</v>
      </c>
      <c r="BG40" s="303">
        <v>7</v>
      </c>
      <c r="BH40" s="303" t="s">
        <v>84</v>
      </c>
      <c r="BI40" s="304" t="s">
        <v>84</v>
      </c>
      <c r="BJ40" s="116">
        <v>57</v>
      </c>
      <c r="BK40" s="307"/>
    </row>
    <row r="41" spans="1:63" ht="18" customHeight="1" thickBot="1">
      <c r="A41" s="300">
        <v>36</v>
      </c>
      <c r="B41" s="368"/>
      <c r="C41" s="482"/>
      <c r="D41" s="41"/>
      <c r="E41" s="30"/>
      <c r="F41" s="30"/>
      <c r="G41" s="46"/>
      <c r="H41" s="30"/>
      <c r="I41" s="30"/>
      <c r="J41" s="30"/>
      <c r="K41" s="30"/>
      <c r="L41" s="30"/>
      <c r="M41" s="18"/>
      <c r="N41" s="30"/>
      <c r="O41" s="30"/>
      <c r="P41" s="30"/>
      <c r="Q41" s="30"/>
      <c r="R41" s="30"/>
      <c r="S41" s="30"/>
      <c r="T41" s="30"/>
      <c r="U41" s="30"/>
      <c r="V41" s="144"/>
      <c r="W41" s="46"/>
      <c r="X41" s="30"/>
      <c r="Y41" s="46"/>
      <c r="Z41" s="46"/>
      <c r="AA41" s="30"/>
      <c r="AB41" s="46"/>
      <c r="AC41" s="46"/>
      <c r="AD41" s="46"/>
      <c r="AE41" s="30"/>
      <c r="AF41" s="16"/>
      <c r="AG41" s="62"/>
      <c r="AH41" s="46"/>
      <c r="AI41" s="208"/>
      <c r="AJ41" s="46"/>
      <c r="AK41" s="46"/>
      <c r="AL41" s="46"/>
      <c r="AM41" s="46"/>
      <c r="AN41" s="46"/>
      <c r="AO41" s="165"/>
      <c r="AP41" s="292"/>
      <c r="AQ41" s="274"/>
      <c r="AR41" s="512"/>
      <c r="AS41" s="264"/>
      <c r="AT41" s="265"/>
      <c r="AU41" s="513"/>
      <c r="AV41" s="414"/>
      <c r="AW41" s="414"/>
      <c r="AX41" s="267"/>
      <c r="AY41" s="273"/>
      <c r="AZ41" s="82"/>
      <c r="BA41" s="302"/>
      <c r="BB41" s="303"/>
      <c r="BC41" s="303"/>
      <c r="BD41" s="303"/>
      <c r="BE41" s="303"/>
      <c r="BF41" s="303"/>
      <c r="BG41" s="303"/>
      <c r="BH41" s="303"/>
      <c r="BI41" s="304"/>
      <c r="BJ41" s="116"/>
      <c r="BK41" s="307"/>
    </row>
    <row r="42" spans="1:63" ht="18" customHeight="1">
      <c r="A42" s="295">
        <v>37</v>
      </c>
      <c r="B42" s="430"/>
      <c r="C42" s="497"/>
      <c r="D42" s="41"/>
      <c r="E42" s="46"/>
      <c r="F42" s="46"/>
      <c r="G42" s="46"/>
      <c r="H42" s="46"/>
      <c r="I42" s="46"/>
      <c r="J42" s="46"/>
      <c r="K42" s="46"/>
      <c r="L42" s="46"/>
      <c r="M42" s="18"/>
      <c r="N42" s="74"/>
      <c r="O42" s="52"/>
      <c r="P42" s="52"/>
      <c r="Q42" s="52"/>
      <c r="R42" s="52"/>
      <c r="S42" s="44"/>
      <c r="T42" s="52"/>
      <c r="U42" s="63"/>
      <c r="V42" s="144"/>
      <c r="W42" s="75"/>
      <c r="X42" s="93"/>
      <c r="Y42" s="87"/>
      <c r="Z42" s="69"/>
      <c r="AA42" s="46"/>
      <c r="AB42" s="69"/>
      <c r="AC42" s="69"/>
      <c r="AD42" s="69"/>
      <c r="AE42" s="165"/>
      <c r="AF42" s="16"/>
      <c r="AG42" s="68" t="s">
        <v>82</v>
      </c>
      <c r="AH42" s="69"/>
      <c r="AI42" s="96"/>
      <c r="AJ42" s="69"/>
      <c r="AK42" s="69"/>
      <c r="AL42" s="69"/>
      <c r="AM42" s="69"/>
      <c r="AN42" s="69"/>
      <c r="AO42" s="174"/>
      <c r="AP42" s="292"/>
      <c r="AQ42" s="432" t="s">
        <v>82</v>
      </c>
      <c r="AR42" s="433"/>
      <c r="AS42" s="433"/>
      <c r="AT42" s="433"/>
      <c r="AU42" s="433"/>
      <c r="AV42" s="434"/>
      <c r="AW42" s="433"/>
      <c r="AX42" s="83"/>
      <c r="AY42" s="435"/>
      <c r="AZ42" s="82"/>
      <c r="BA42" s="302"/>
      <c r="BB42" s="303"/>
      <c r="BC42" s="303"/>
      <c r="BD42" s="303"/>
      <c r="BE42" s="303"/>
      <c r="BF42" s="303"/>
      <c r="BG42" s="303"/>
      <c r="BH42" s="303"/>
      <c r="BI42" s="304"/>
      <c r="BJ42" s="116"/>
      <c r="BK42" s="305"/>
    </row>
    <row r="43" spans="1:63" ht="18" customHeight="1">
      <c r="A43" s="300">
        <v>38</v>
      </c>
      <c r="B43" s="217"/>
      <c r="C43" s="415"/>
      <c r="D43" s="41"/>
      <c r="E43" s="416"/>
      <c r="F43" s="417"/>
      <c r="G43" s="417"/>
      <c r="H43" s="417"/>
      <c r="I43" s="417"/>
      <c r="J43" s="417"/>
      <c r="K43" s="417"/>
      <c r="L43" s="418"/>
      <c r="M43" s="18"/>
      <c r="N43" s="431"/>
      <c r="O43" s="81"/>
      <c r="P43" s="81"/>
      <c r="Q43" s="81"/>
      <c r="R43" s="81"/>
      <c r="S43" s="81"/>
      <c r="T43" s="81"/>
      <c r="U43" s="111"/>
      <c r="V43" s="144"/>
      <c r="W43" s="218"/>
      <c r="X43" s="416"/>
      <c r="Y43" s="219"/>
      <c r="Z43" s="416"/>
      <c r="AA43" s="220"/>
      <c r="AB43" s="220"/>
      <c r="AC43" s="220"/>
      <c r="AD43" s="220"/>
      <c r="AE43" s="221"/>
      <c r="AF43" s="16"/>
      <c r="AG43" s="222"/>
      <c r="AH43" s="223"/>
      <c r="AI43" s="224"/>
      <c r="AJ43" s="223"/>
      <c r="AK43" s="223"/>
      <c r="AL43" s="223"/>
      <c r="AM43" s="223"/>
      <c r="AN43" s="223"/>
      <c r="AO43" s="225"/>
      <c r="AP43" s="14"/>
      <c r="AQ43" s="423"/>
      <c r="AR43" s="424"/>
      <c r="AS43" s="424"/>
      <c r="AT43" s="424"/>
      <c r="AU43" s="424"/>
      <c r="AV43" s="425"/>
      <c r="AW43" s="424"/>
      <c r="AX43" s="113"/>
      <c r="AY43" s="426"/>
      <c r="AZ43" s="82"/>
      <c r="BA43" s="302"/>
      <c r="BB43" s="303"/>
      <c r="BC43" s="303"/>
      <c r="BD43" s="303"/>
      <c r="BE43" s="303"/>
      <c r="BF43" s="303"/>
      <c r="BG43" s="303"/>
      <c r="BH43" s="303"/>
      <c r="BI43" s="304"/>
      <c r="BJ43" s="116"/>
      <c r="BK43" s="315"/>
    </row>
    <row r="44" spans="1:63" ht="18" customHeight="1">
      <c r="A44" s="295">
        <v>39</v>
      </c>
      <c r="B44" s="316"/>
      <c r="C44" s="317"/>
      <c r="D44" s="258"/>
      <c r="E44" s="259"/>
      <c r="F44" s="268"/>
      <c r="G44" s="259"/>
      <c r="H44" s="53"/>
      <c r="I44" s="268"/>
      <c r="J44" s="54"/>
      <c r="K44" s="54"/>
      <c r="L44" s="318"/>
      <c r="M44" s="319"/>
      <c r="N44" s="260"/>
      <c r="O44" s="268"/>
      <c r="P44" s="270"/>
      <c r="Q44" s="53"/>
      <c r="R44" s="268"/>
      <c r="S44" s="320"/>
      <c r="T44" s="268"/>
      <c r="U44" s="261"/>
      <c r="V44" s="319"/>
      <c r="W44" s="260"/>
      <c r="X44" s="53"/>
      <c r="Y44" s="270"/>
      <c r="Z44" s="53"/>
      <c r="AA44" s="53"/>
      <c r="AB44" s="270"/>
      <c r="AC44" s="53"/>
      <c r="AD44" s="53"/>
      <c r="AE44" s="269"/>
      <c r="AF44" s="321"/>
      <c r="AG44" s="260"/>
      <c r="AH44" s="53"/>
      <c r="AI44" s="53"/>
      <c r="AJ44" s="53"/>
      <c r="AK44" s="53"/>
      <c r="AL44" s="53"/>
      <c r="AM44" s="53"/>
      <c r="AN44" s="53"/>
      <c r="AO44" s="269"/>
      <c r="AP44" s="322"/>
      <c r="AQ44" s="260"/>
      <c r="AR44" s="53"/>
      <c r="AS44" s="53"/>
      <c r="AT44" s="53"/>
      <c r="AU44" s="53"/>
      <c r="AV44" s="323"/>
      <c r="AW44" s="53"/>
      <c r="AX44" s="323"/>
      <c r="AY44" s="269"/>
      <c r="AZ44" s="324"/>
      <c r="BA44" s="325"/>
      <c r="BB44" s="326"/>
      <c r="BC44" s="326"/>
      <c r="BD44" s="326"/>
      <c r="BE44" s="326"/>
      <c r="BF44" s="326"/>
      <c r="BG44" s="326"/>
      <c r="BH44" s="326"/>
      <c r="BI44" s="327"/>
      <c r="BJ44" s="328"/>
      <c r="BK44" s="329"/>
    </row>
    <row r="45" spans="2:62" s="330" customFormat="1" ht="14.25" customHeight="1">
      <c r="B45" s="5"/>
      <c r="C45" s="206" t="s">
        <v>30</v>
      </c>
      <c r="F45" s="257"/>
      <c r="G45" s="257"/>
      <c r="H45" s="257"/>
      <c r="I45" s="257"/>
      <c r="J45" s="257"/>
      <c r="K45" s="257"/>
      <c r="L45" s="257"/>
      <c r="N45" s="257"/>
      <c r="O45" s="257"/>
      <c r="P45" s="257"/>
      <c r="Q45" s="534" t="s">
        <v>118</v>
      </c>
      <c r="R45" s="536"/>
      <c r="S45" s="536"/>
      <c r="T45" s="536"/>
      <c r="U45" s="536"/>
      <c r="V45" s="536"/>
      <c r="W45" s="536"/>
      <c r="X45" s="536"/>
      <c r="Y45" s="536"/>
      <c r="Z45" s="536"/>
      <c r="AA45" s="536"/>
      <c r="AB45" s="331"/>
      <c r="AC45" s="257"/>
      <c r="AD45" s="257"/>
      <c r="AE45" s="257"/>
      <c r="AH45" s="257"/>
      <c r="AI45" s="257"/>
      <c r="AJ45" s="257"/>
      <c r="AK45" s="257"/>
      <c r="AL45" s="257"/>
      <c r="AM45" s="257"/>
      <c r="AN45" s="257"/>
      <c r="AO45" s="257"/>
      <c r="AW45" s="257"/>
      <c r="AZ45" s="332"/>
      <c r="BA45" s="544" t="s">
        <v>23</v>
      </c>
      <c r="BB45" s="544"/>
      <c r="BC45" s="544"/>
      <c r="BD45" s="544"/>
      <c r="BE45" s="544"/>
      <c r="BF45" s="544"/>
      <c r="BG45" s="544"/>
      <c r="BH45" s="257"/>
      <c r="BJ45" s="333"/>
    </row>
    <row r="46" spans="2:62" s="330" customFormat="1" ht="14.25" customHeight="1">
      <c r="B46" s="5"/>
      <c r="C46" s="9"/>
      <c r="F46" s="257"/>
      <c r="G46" s="257"/>
      <c r="H46" s="257"/>
      <c r="I46" s="257"/>
      <c r="J46" s="257"/>
      <c r="K46" s="257"/>
      <c r="L46" s="257"/>
      <c r="N46" s="257"/>
      <c r="O46" s="257"/>
      <c r="P46" s="257"/>
      <c r="Q46" s="538"/>
      <c r="R46" s="538"/>
      <c r="S46" s="538"/>
      <c r="T46" s="538"/>
      <c r="U46" s="538"/>
      <c r="V46" s="538"/>
      <c r="W46" s="538"/>
      <c r="X46" s="538"/>
      <c r="Y46" s="538"/>
      <c r="Z46" s="331"/>
      <c r="AA46" s="331"/>
      <c r="AB46" s="331"/>
      <c r="AC46" s="257"/>
      <c r="AD46" s="257"/>
      <c r="AE46" s="257"/>
      <c r="AH46" s="257"/>
      <c r="AI46" s="257"/>
      <c r="AJ46" s="257"/>
      <c r="AK46" s="257"/>
      <c r="AL46" s="257"/>
      <c r="AM46" s="257"/>
      <c r="AN46" s="257"/>
      <c r="AO46" s="257"/>
      <c r="AW46" s="257"/>
      <c r="AZ46" s="332"/>
      <c r="BA46" s="537" t="s">
        <v>100</v>
      </c>
      <c r="BB46" s="535"/>
      <c r="BC46" s="535"/>
      <c r="BD46" s="535"/>
      <c r="BE46" s="535"/>
      <c r="BF46" s="535"/>
      <c r="BG46" s="535"/>
      <c r="BH46" s="257"/>
      <c r="BJ46" s="255"/>
    </row>
    <row r="47" spans="2:62" s="330" customFormat="1" ht="14.25" customHeight="1">
      <c r="B47" s="5"/>
      <c r="C47" s="9"/>
      <c r="F47" s="257"/>
      <c r="G47" s="257"/>
      <c r="H47" s="257"/>
      <c r="I47" s="257"/>
      <c r="J47" s="257"/>
      <c r="K47" s="257"/>
      <c r="L47" s="257"/>
      <c r="N47" s="257"/>
      <c r="O47" s="257"/>
      <c r="P47" s="257"/>
      <c r="Q47" s="257"/>
      <c r="T47" s="257"/>
      <c r="U47" s="257"/>
      <c r="Z47" s="331"/>
      <c r="AA47" s="331"/>
      <c r="AB47" s="331"/>
      <c r="AC47" s="257"/>
      <c r="AD47" s="257"/>
      <c r="AE47" s="257"/>
      <c r="AH47" s="257"/>
      <c r="AI47" s="257"/>
      <c r="AJ47" s="257"/>
      <c r="AK47" s="257"/>
      <c r="AL47" s="257"/>
      <c r="AM47" s="257"/>
      <c r="AN47" s="257"/>
      <c r="AO47" s="257"/>
      <c r="AW47" s="257"/>
      <c r="AZ47" s="332"/>
      <c r="BE47" s="257"/>
      <c r="BF47" s="257"/>
      <c r="BH47" s="257"/>
      <c r="BJ47" s="9"/>
    </row>
    <row r="48" spans="2:62" s="330" customFormat="1" ht="14.25" customHeight="1">
      <c r="B48" s="5"/>
      <c r="C48" s="13" t="s">
        <v>83</v>
      </c>
      <c r="F48" s="257"/>
      <c r="G48" s="257"/>
      <c r="H48" s="257"/>
      <c r="I48" s="257"/>
      <c r="J48" s="257"/>
      <c r="K48" s="257"/>
      <c r="L48" s="257"/>
      <c r="N48" s="257"/>
      <c r="O48" s="257"/>
      <c r="P48" s="257"/>
      <c r="Q48" s="257"/>
      <c r="T48" s="257"/>
      <c r="U48" s="257"/>
      <c r="Z48" s="331"/>
      <c r="AA48" s="331"/>
      <c r="AB48" s="331"/>
      <c r="AC48" s="257"/>
      <c r="AD48" s="257"/>
      <c r="AE48" s="257"/>
      <c r="AH48" s="257"/>
      <c r="AI48" s="257"/>
      <c r="AJ48" s="257"/>
      <c r="AK48" s="257"/>
      <c r="AL48" s="257"/>
      <c r="AM48" s="257"/>
      <c r="AN48" s="257"/>
      <c r="AO48" s="257"/>
      <c r="AW48" s="257"/>
      <c r="AZ48" s="332"/>
      <c r="BE48" s="257"/>
      <c r="BF48" s="257"/>
      <c r="BH48" s="257"/>
      <c r="BJ48" s="9"/>
    </row>
    <row r="49" spans="2:60" s="330" customFormat="1" ht="14.25" customHeight="1">
      <c r="B49" s="5"/>
      <c r="C49" s="13" t="s">
        <v>25</v>
      </c>
      <c r="F49" s="257"/>
      <c r="G49" s="257"/>
      <c r="H49" s="257"/>
      <c r="I49" s="257"/>
      <c r="J49" s="257"/>
      <c r="K49" s="257"/>
      <c r="L49" s="257"/>
      <c r="N49" s="257"/>
      <c r="O49" s="257"/>
      <c r="P49" s="257"/>
      <c r="Q49" s="257"/>
      <c r="T49" s="257"/>
      <c r="U49" s="257"/>
      <c r="Z49" s="331"/>
      <c r="AA49" s="331"/>
      <c r="AB49" s="331"/>
      <c r="AC49" s="257"/>
      <c r="AD49" s="257"/>
      <c r="AE49" s="257"/>
      <c r="AH49" s="257"/>
      <c r="AI49" s="257"/>
      <c r="AJ49" s="257"/>
      <c r="AK49" s="257"/>
      <c r="AL49" s="257"/>
      <c r="AM49" s="257"/>
      <c r="AN49" s="257"/>
      <c r="AO49" s="257"/>
      <c r="AW49" s="257"/>
      <c r="AY49" s="538" t="s">
        <v>101</v>
      </c>
      <c r="AZ49" s="538"/>
      <c r="BA49" s="538"/>
      <c r="BB49" s="538"/>
      <c r="BC49" s="538"/>
      <c r="BD49" s="538"/>
      <c r="BE49" s="538"/>
      <c r="BF49" s="538"/>
      <c r="BG49" s="538"/>
      <c r="BH49" s="538"/>
    </row>
    <row r="50" spans="2:60" s="330" customFormat="1" ht="14.25" customHeight="1">
      <c r="B50" s="5"/>
      <c r="C50" s="5"/>
      <c r="F50" s="257"/>
      <c r="G50" s="257"/>
      <c r="H50" s="257"/>
      <c r="I50" s="257"/>
      <c r="J50" s="257"/>
      <c r="K50" s="257"/>
      <c r="L50" s="257"/>
      <c r="N50" s="257"/>
      <c r="O50" s="257"/>
      <c r="P50" s="257"/>
      <c r="Q50" s="257"/>
      <c r="T50" s="257"/>
      <c r="U50" s="257"/>
      <c r="Z50" s="331"/>
      <c r="AA50" s="331"/>
      <c r="AB50" s="331"/>
      <c r="AC50" s="257"/>
      <c r="AD50" s="257"/>
      <c r="AE50" s="257"/>
      <c r="AH50" s="257"/>
      <c r="AI50" s="257"/>
      <c r="AJ50" s="257"/>
      <c r="AK50" s="257"/>
      <c r="AL50" s="257"/>
      <c r="AM50" s="257"/>
      <c r="AN50" s="257"/>
      <c r="AO50" s="257"/>
      <c r="AW50" s="257"/>
      <c r="AY50" s="538" t="s">
        <v>102</v>
      </c>
      <c r="AZ50" s="538"/>
      <c r="BA50" s="538"/>
      <c r="BB50" s="538"/>
      <c r="BC50" s="538"/>
      <c r="BD50" s="538"/>
      <c r="BE50" s="538"/>
      <c r="BF50" s="538"/>
      <c r="BG50" s="538"/>
      <c r="BH50" s="257"/>
    </row>
  </sheetData>
  <sheetProtection/>
  <mergeCells count="18">
    <mergeCell ref="A4:A5"/>
    <mergeCell ref="D4:L4"/>
    <mergeCell ref="AY49:BH49"/>
    <mergeCell ref="AY50:BG50"/>
    <mergeCell ref="BA1:BI1"/>
    <mergeCell ref="D2:BI2"/>
    <mergeCell ref="D3:AO3"/>
    <mergeCell ref="AW3:BI3"/>
    <mergeCell ref="BK4:BK5"/>
    <mergeCell ref="Q45:AA45"/>
    <mergeCell ref="BA45:BG45"/>
    <mergeCell ref="Q46:Y46"/>
    <mergeCell ref="BA46:BG46"/>
    <mergeCell ref="W4:AE4"/>
    <mergeCell ref="AG4:AO4"/>
    <mergeCell ref="AQ4:AY4"/>
    <mergeCell ref="N4:T4"/>
    <mergeCell ref="BA4:BI4"/>
  </mergeCells>
  <conditionalFormatting sqref="AZ11:AZ14 AZ6:AZ9 AZ32:AZ44 AQ44:AY44 P44 AB44 Z43 AF11:AF13 X42 V11:V12 V14 V27:V30 T30 AG29:AG31 M11:M22 V32:V34 Z29:Z30 AF32:AF33 T20 AF26:AF30 Q40:R40 G29 AG38 F12 AL20 AQ41:AY42 R12 AG40 AK31:AL31 Q30:R30 AB41:AD41 Z6 AG42:AO42 Z12 I40 W30 AR30:AR31 AA20 AC40 W41 Z40:Z41 M6:M7 W39:X39 G41 P29:P30 Y41 AO40 AT6:AU6 AS30 AL8 AU15 AX20 AT18:AU19 AR20 AQ29:AQ31 AU7:AU8 AW23 AT26:AU26 AU27 AR29:AS29 AU20 AU11:AU12 AW31:AX31 AX40 AU29:AU35 M24:M44 AU39 AW39 AT40:AU40 AU22:AU23 BA6:BI44">
    <cfRule type="cellIs" priority="3" dxfId="9" operator="greaterThanOrEqual" stopIfTrue="1">
      <formula>5</formula>
    </cfRule>
    <cfRule type="cellIs" priority="4" dxfId="4" operator="lessThan" stopIfTrue="1">
      <formula>5</formula>
    </cfRule>
  </conditionalFormatting>
  <conditionalFormatting sqref="AP30 AP26">
    <cfRule type="cellIs" priority="5" dxfId="95" operator="greaterThanOrEqual" stopIfTrue="1">
      <formula>5</formula>
    </cfRule>
    <cfRule type="cellIs" priority="6" dxfId="1" operator="lessThan" stopIfTrue="1">
      <formula>5</formula>
    </cfRule>
  </conditionalFormatting>
  <conditionalFormatting sqref="V13 V24:V25 V15:V22 AF14:AF22 AF24 V31 AF6:AF10 V6:V9 AF41:AF43">
    <cfRule type="cellIs" priority="7" dxfId="5" operator="greaterThanOrEqual" stopIfTrue="1">
      <formula>5</formula>
    </cfRule>
    <cfRule type="cellIs" priority="8" dxfId="1" operator="lessThan" stopIfTrue="1">
      <formula>5</formula>
    </cfRule>
  </conditionalFormatting>
  <conditionalFormatting sqref="AZ15:AZ31 G44 E44 W44:Z44 I44 X43 AQ43:AY43 AG43:AO43 D18 G18:H18 G13:H14 G16:H16 D17:L17 H19:I19 P11:Q17 T19 AQ32:AR40 AA21:AB21 Y42:AE42 AK32:AL40 G10:H10 G15 S11:U17 G28:I28 H29:L30 AB35:AB40 D24:E25 F24:G26 H24:I25 J24:L28 J18:L22 S19:S22 T24:U29 Y34:Y39 W32:Z32 N28:N29 D23:L23 U19:U23 W23:AB23 N23:S23 G32 H33:H34 G34 I32:L36 S32:U38 W40:Y40 D39 J40:L40 H36 D35:G36 F39:L39 P40 H40 AD35:AE40 K31:L31 D31:F34 AB24:AB26 D9:H9 G20:I22 O11:O19 O24:P28 P19:Q22 AL9:AL19 Z24:AA25 AO9:AO39 G27 I27 G31:I31 D37:L38 F13:F16 T21:T23 S24:S31 R31:R39 U30:U31 Q31 P32:Q38 O32:O39 Z31 Z13:Z22 AA22:AC22 AA26 W24:Y27 Z26:Z28 AC23:AC32 AA27:AB32 W28:W29 Z34:AB34 AC34:AC39 AE32:AE34 AG39 F20:F21 AG32:AG37 Z10:Z11 Q24:R29 AL21:AL30 W42 D40:F41 H41:L41 AA38:AA41 X41 AE41 N41:U43 AG41:AO41 Z9:AA9 O9:U10 AB9:AB20 AC9:AC21 D6:E6 F6:F7 AD9:AE23 Z7 AM9:AN40 AA6:AE7 AK9:AK30 W9:Y22 R13:R22 I9:L16 D19:E22 F27:F29 F30:G30 N9:N19 N20:O22 N24:N26 O29:O30 AH9:AJ40 AA10:AA19 AE24:AE30 W33:X38 Y33:AC33 Z35:AA37 Z38:Z39 AG9:AG28 AT7 D10:E16 F10:F11 R11 AU10 AY9:AY40 AU21 AU13:AU14 AT10:AT17 AU16:AU17 AX9:AX19 AR9:AR19 AV9:AV40 AV6:AY8 AW9:AW22 AS9:AS28 AU24:AU25 AR21:AR28 AU28 AW24:AW30 AX21:AX30 AX32:AX39 AW40 AU36:AU38 AW32:AW38 AQ6:AS7 W6:Y7 AG6:AO7 H6:L7 D8:L8 N6:U8 W8:AE8 AM8:AO8 AG8:AK8 AQ8:AT8 D42:L43 D27:E30 N31:N38 X28:Y30 AD24:AD34 AT9:AU9 AT20:AT25 AQ9:AQ28 AS31:AS40 AT27:AT39">
    <cfRule type="cellIs" priority="9" dxfId="5" operator="greaterThanOrEqual" stopIfTrue="1">
      <formula>5</formula>
    </cfRule>
    <cfRule type="cellIs" priority="10" dxfId="4" operator="lessThan" stopIfTrue="1">
      <formula>5</formula>
    </cfRule>
  </conditionalFormatting>
  <conditionalFormatting sqref="R44 T44 O44 F44 S18:U18 P18:Q18 O40 P39:Q39 S39:U40 N39:N40 AE31 O31:P31 T31 W31:Y31">
    <cfRule type="cellIs" priority="9" dxfId="22" operator="greaterThanOrEqual" stopIfTrue="1">
      <formula>5</formula>
    </cfRule>
  </conditionalFormatting>
  <conditionalFormatting sqref="M17">
    <cfRule type="cellIs" priority="11" dxfId="1" operator="lessThan" stopIfTrue="1">
      <formula>5</formula>
    </cfRule>
  </conditionalFormatting>
  <conditionalFormatting sqref="BJ6:BJ45">
    <cfRule type="cellIs" priority="12" dxfId="4" operator="greaterThan" stopIfTrue="1">
      <formula>68</formula>
    </cfRule>
  </conditionalFormatting>
  <conditionalFormatting sqref="M8:M10 V23 AF23 M23 V41:V43">
    <cfRule type="cellIs" priority="13" dxfId="257" operator="greaterThanOrEqual" stopIfTrue="1">
      <formula>5</formula>
    </cfRule>
    <cfRule type="cellIs" priority="14" dxfId="4" operator="lessThan" stopIfTrue="1">
      <formula>5</formula>
    </cfRule>
  </conditionalFormatting>
  <conditionalFormatting sqref="N44 S44 U44 AG44:AO44 Q44 AC44:AE44 Y43 AB43:AE43 AA43:AA44 W43 E39">
    <cfRule type="cellIs" priority="14" dxfId="22" operator="greaterThanOrEqual" stopIfTrue="1">
      <formula>5</formula>
    </cfRule>
    <cfRule type="cellIs" priority="15" dxfId="4" operator="lessThan" stopIfTrue="1">
      <formula>5</formula>
    </cfRule>
  </conditionalFormatting>
  <conditionalFormatting sqref="G11:H12 H15 E18 F18:F19 G19 I18 H32 F22 D26:E26 H27 H26:I26 G40 G33 H35 D7:E7 G6:G7">
    <cfRule type="cellIs" priority="16" dxfId="5" operator="greaterThanOrEqual" stopIfTrue="1">
      <formula>5</formula>
    </cfRule>
  </conditionalFormatting>
  <conditionalFormatting sqref="J44:L44 D44 H44 J31">
    <cfRule type="cellIs" priority="17" dxfId="396" operator="greaterThanOrEqual" stopIfTrue="1">
      <formula>5</formula>
    </cfRule>
    <cfRule type="cellIs" priority="18" dxfId="4" operator="lessThan" stopIfTrue="1">
      <formula>5</formula>
    </cfRule>
  </conditionalFormatting>
  <printOptions/>
  <pageMargins left="0.5118110236220472" right="0" top="0.5118110236220472" bottom="0.3937007874015748" header="0.2755905511811024" footer="0.31496062992125984"/>
  <pageSetup horizontalDpi="600" verticalDpi="600" orientation="landscape" paperSize="8" scale="75" r:id="rId2"/>
  <headerFooter alignWithMargins="0">
    <oddFooter>&amp;L&amp;"Calibri,Κανονικά"&amp;8Ε.ΛΣΧ.ΑΕΝ.03.03.ΠΙΝΑΚΑΣ ΤΕΛΙΚΗΣ ΕΠΙΔΟΣΗΣ&amp;R&amp;"Calibri,Κανονικά"&amp;8Έκδοση 3η 1-9-2014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</sheetPr>
  <dimension ref="A1:BK50"/>
  <sheetViews>
    <sheetView zoomScale="67" zoomScaleNormal="67" zoomScalePageLayoutView="0" workbookViewId="0" topLeftCell="B1">
      <selection activeCell="D2" sqref="D2:BI2"/>
    </sheetView>
  </sheetViews>
  <sheetFormatPr defaultColWidth="9.25390625" defaultRowHeight="12.75"/>
  <cols>
    <col min="1" max="1" width="4.00390625" style="5" customWidth="1"/>
    <col min="2" max="2" width="5.625" style="5" customWidth="1"/>
    <col min="3" max="3" width="31.00390625" style="5" customWidth="1"/>
    <col min="4" max="12" width="3.75390625" style="5" customWidth="1"/>
    <col min="13" max="13" width="1.25" style="5" customWidth="1"/>
    <col min="14" max="21" width="4.00390625" style="5" customWidth="1"/>
    <col min="22" max="22" width="1.25" style="5" customWidth="1"/>
    <col min="23" max="23" width="4.00390625" style="5" customWidth="1"/>
    <col min="24" max="24" width="4.00390625" style="12" customWidth="1"/>
    <col min="25" max="25" width="4.00390625" style="6" customWidth="1"/>
    <col min="26" max="31" width="4.00390625" style="5" customWidth="1"/>
    <col min="32" max="32" width="1.25" style="5" customWidth="1"/>
    <col min="33" max="33" width="4.00390625" style="12" customWidth="1"/>
    <col min="34" max="41" width="4.00390625" style="5" customWidth="1"/>
    <col min="42" max="42" width="1.25" style="6" customWidth="1"/>
    <col min="43" max="46" width="4.00390625" style="6" customWidth="1"/>
    <col min="47" max="51" width="4.00390625" style="5" customWidth="1"/>
    <col min="52" max="52" width="1.25" style="7" customWidth="1"/>
    <col min="53" max="61" width="4.25390625" style="5" customWidth="1"/>
    <col min="62" max="62" width="4.125" style="1" customWidth="1"/>
    <col min="63" max="63" width="7.125" style="5" customWidth="1"/>
    <col min="64" max="16384" width="9.25390625" style="5" customWidth="1"/>
  </cols>
  <sheetData>
    <row r="1" spans="1:62" ht="19.5" customHeight="1">
      <c r="A1" s="8" t="s">
        <v>40</v>
      </c>
      <c r="B1" s="8"/>
      <c r="C1" s="8"/>
      <c r="X1" s="5"/>
      <c r="Y1" s="5"/>
      <c r="AG1" s="5"/>
      <c r="AP1" s="5"/>
      <c r="AQ1" s="5"/>
      <c r="AR1" s="5"/>
      <c r="AS1" s="5"/>
      <c r="AT1" s="5"/>
      <c r="AW1" s="3"/>
      <c r="BA1" s="534" t="s">
        <v>104</v>
      </c>
      <c r="BB1" s="534"/>
      <c r="BC1" s="534"/>
      <c r="BD1" s="534"/>
      <c r="BE1" s="534"/>
      <c r="BF1" s="534"/>
      <c r="BG1" s="534"/>
      <c r="BH1" s="534"/>
      <c r="BI1" s="534"/>
      <c r="BJ1" s="5"/>
    </row>
    <row r="2" spans="1:62" ht="22.5" customHeight="1">
      <c r="A2" s="8" t="s">
        <v>41</v>
      </c>
      <c r="B2" s="8"/>
      <c r="C2" s="8"/>
      <c r="D2" s="533" t="s">
        <v>120</v>
      </c>
      <c r="E2" s="533"/>
      <c r="F2" s="533"/>
      <c r="G2" s="533"/>
      <c r="H2" s="533"/>
      <c r="I2" s="533"/>
      <c r="J2" s="533"/>
      <c r="K2" s="533"/>
      <c r="L2" s="533"/>
      <c r="M2" s="533"/>
      <c r="N2" s="533"/>
      <c r="O2" s="533"/>
      <c r="P2" s="533"/>
      <c r="Q2" s="533"/>
      <c r="R2" s="533"/>
      <c r="S2" s="533"/>
      <c r="T2" s="533"/>
      <c r="U2" s="533"/>
      <c r="V2" s="533"/>
      <c r="W2" s="533"/>
      <c r="X2" s="533"/>
      <c r="Y2" s="533"/>
      <c r="Z2" s="533"/>
      <c r="AA2" s="533"/>
      <c r="AB2" s="533"/>
      <c r="AC2" s="533"/>
      <c r="AD2" s="533"/>
      <c r="AE2" s="533"/>
      <c r="AF2" s="533"/>
      <c r="AG2" s="533"/>
      <c r="AH2" s="533"/>
      <c r="AI2" s="533"/>
      <c r="AJ2" s="533"/>
      <c r="AK2" s="533"/>
      <c r="AL2" s="533"/>
      <c r="AM2" s="533"/>
      <c r="AN2" s="533"/>
      <c r="AO2" s="533"/>
      <c r="AP2" s="533"/>
      <c r="AQ2" s="533"/>
      <c r="AR2" s="533"/>
      <c r="AS2" s="533"/>
      <c r="AT2" s="533"/>
      <c r="AU2" s="533"/>
      <c r="AV2" s="533"/>
      <c r="AW2" s="533"/>
      <c r="AX2" s="533"/>
      <c r="AY2" s="533"/>
      <c r="AZ2" s="533"/>
      <c r="BA2" s="533"/>
      <c r="BB2" s="533"/>
      <c r="BC2" s="533"/>
      <c r="BD2" s="533"/>
      <c r="BE2" s="533"/>
      <c r="BF2" s="533"/>
      <c r="BG2" s="533"/>
      <c r="BH2" s="533"/>
      <c r="BI2" s="533"/>
      <c r="BJ2" s="256"/>
    </row>
    <row r="3" spans="4:62" ht="22.5" customHeight="1" thickBot="1">
      <c r="D3" s="545" t="s">
        <v>103</v>
      </c>
      <c r="E3" s="545"/>
      <c r="F3" s="545"/>
      <c r="G3" s="545"/>
      <c r="H3" s="545"/>
      <c r="I3" s="545"/>
      <c r="J3" s="545"/>
      <c r="K3" s="545"/>
      <c r="L3" s="545"/>
      <c r="M3" s="545"/>
      <c r="N3" s="545"/>
      <c r="O3" s="545"/>
      <c r="P3" s="545"/>
      <c r="Q3" s="545"/>
      <c r="R3" s="545"/>
      <c r="S3" s="545"/>
      <c r="T3" s="545"/>
      <c r="U3" s="545"/>
      <c r="V3" s="545"/>
      <c r="W3" s="545"/>
      <c r="X3" s="545"/>
      <c r="Y3" s="545"/>
      <c r="Z3" s="545"/>
      <c r="AA3" s="545"/>
      <c r="AB3" s="545"/>
      <c r="AC3" s="545"/>
      <c r="AD3" s="545"/>
      <c r="AE3" s="545"/>
      <c r="AF3" s="545"/>
      <c r="AG3" s="545"/>
      <c r="AH3" s="545"/>
      <c r="AI3" s="545"/>
      <c r="AJ3" s="545"/>
      <c r="AK3" s="545"/>
      <c r="AL3" s="545"/>
      <c r="AM3" s="545"/>
      <c r="AN3" s="545"/>
      <c r="AO3" s="545"/>
      <c r="AP3" s="4"/>
      <c r="AQ3" s="4"/>
      <c r="AR3" s="4"/>
      <c r="AS3" s="4"/>
      <c r="AT3" s="4"/>
      <c r="AU3" s="4"/>
      <c r="AV3" s="4"/>
      <c r="AW3" s="546" t="s">
        <v>107</v>
      </c>
      <c r="AX3" s="546"/>
      <c r="AY3" s="546"/>
      <c r="AZ3" s="546"/>
      <c r="BA3" s="546"/>
      <c r="BB3" s="546"/>
      <c r="BC3" s="546"/>
      <c r="BD3" s="546"/>
      <c r="BE3" s="546"/>
      <c r="BF3" s="546"/>
      <c r="BG3" s="546"/>
      <c r="BH3" s="546"/>
      <c r="BI3" s="546"/>
      <c r="BJ3" s="27"/>
    </row>
    <row r="4" spans="1:63" ht="17.25" customHeight="1" thickBot="1">
      <c r="A4" s="547" t="s">
        <v>26</v>
      </c>
      <c r="B4" s="282"/>
      <c r="C4" s="282"/>
      <c r="D4" s="549" t="s">
        <v>37</v>
      </c>
      <c r="E4" s="550"/>
      <c r="F4" s="550"/>
      <c r="G4" s="550"/>
      <c r="H4" s="550"/>
      <c r="I4" s="550"/>
      <c r="J4" s="550"/>
      <c r="K4" s="550"/>
      <c r="L4" s="551"/>
      <c r="M4" s="283"/>
      <c r="N4" s="552" t="s">
        <v>36</v>
      </c>
      <c r="O4" s="553"/>
      <c r="P4" s="553"/>
      <c r="Q4" s="553"/>
      <c r="R4" s="553"/>
      <c r="S4" s="553"/>
      <c r="T4" s="554"/>
      <c r="U4" s="284"/>
      <c r="V4" s="283"/>
      <c r="W4" s="552" t="s">
        <v>38</v>
      </c>
      <c r="X4" s="553"/>
      <c r="Y4" s="553"/>
      <c r="Z4" s="553"/>
      <c r="AA4" s="553"/>
      <c r="AB4" s="553"/>
      <c r="AC4" s="553"/>
      <c r="AD4" s="553"/>
      <c r="AE4" s="554"/>
      <c r="AF4" s="283"/>
      <c r="AG4" s="539" t="s">
        <v>86</v>
      </c>
      <c r="AH4" s="540"/>
      <c r="AI4" s="540"/>
      <c r="AJ4" s="540"/>
      <c r="AK4" s="540"/>
      <c r="AL4" s="540"/>
      <c r="AM4" s="540"/>
      <c r="AN4" s="540"/>
      <c r="AO4" s="541"/>
      <c r="AP4" s="283"/>
      <c r="AQ4" s="539" t="s">
        <v>39</v>
      </c>
      <c r="AR4" s="540"/>
      <c r="AS4" s="540"/>
      <c r="AT4" s="540"/>
      <c r="AU4" s="540"/>
      <c r="AV4" s="540"/>
      <c r="AW4" s="540"/>
      <c r="AX4" s="540"/>
      <c r="AY4" s="541"/>
      <c r="AZ4" s="285"/>
      <c r="BA4" s="539" t="s">
        <v>87</v>
      </c>
      <c r="BB4" s="540"/>
      <c r="BC4" s="540"/>
      <c r="BD4" s="540"/>
      <c r="BE4" s="540"/>
      <c r="BF4" s="540"/>
      <c r="BG4" s="540"/>
      <c r="BH4" s="540"/>
      <c r="BI4" s="541"/>
      <c r="BJ4" s="11"/>
      <c r="BK4" s="542" t="s">
        <v>29</v>
      </c>
    </row>
    <row r="5" spans="1:63" ht="99.75" customHeight="1">
      <c r="A5" s="548"/>
      <c r="B5" s="286" t="s">
        <v>27</v>
      </c>
      <c r="C5" s="17" t="s">
        <v>28</v>
      </c>
      <c r="D5" s="10" t="s">
        <v>46</v>
      </c>
      <c r="E5" s="10" t="s">
        <v>47</v>
      </c>
      <c r="F5" s="10" t="s">
        <v>31</v>
      </c>
      <c r="G5" s="10" t="s">
        <v>42</v>
      </c>
      <c r="H5" s="2" t="s">
        <v>56</v>
      </c>
      <c r="I5" s="10" t="s">
        <v>43</v>
      </c>
      <c r="J5" s="10" t="s">
        <v>44</v>
      </c>
      <c r="K5" s="10" t="s">
        <v>45</v>
      </c>
      <c r="L5" s="10" t="s">
        <v>32</v>
      </c>
      <c r="M5" s="21"/>
      <c r="N5" s="26" t="s">
        <v>49</v>
      </c>
      <c r="O5" s="26" t="s">
        <v>50</v>
      </c>
      <c r="P5" s="26" t="s">
        <v>51</v>
      </c>
      <c r="Q5" s="26" t="s">
        <v>52</v>
      </c>
      <c r="R5" s="26" t="s">
        <v>53</v>
      </c>
      <c r="S5" s="26" t="s">
        <v>33</v>
      </c>
      <c r="T5" s="26" t="s">
        <v>54</v>
      </c>
      <c r="U5" s="26" t="s">
        <v>55</v>
      </c>
      <c r="V5" s="22"/>
      <c r="W5" s="26" t="s">
        <v>16</v>
      </c>
      <c r="X5" s="26" t="s">
        <v>17</v>
      </c>
      <c r="Y5" s="26" t="s">
        <v>18</v>
      </c>
      <c r="Z5" s="26" t="s">
        <v>19</v>
      </c>
      <c r="AA5" s="26" t="s">
        <v>20</v>
      </c>
      <c r="AB5" s="287" t="s">
        <v>34</v>
      </c>
      <c r="AC5" s="26" t="s">
        <v>21</v>
      </c>
      <c r="AD5" s="334" t="s">
        <v>88</v>
      </c>
      <c r="AE5" s="287" t="s">
        <v>22</v>
      </c>
      <c r="AF5" s="21"/>
      <c r="AG5" s="202" t="s">
        <v>2</v>
      </c>
      <c r="AH5" s="10" t="s">
        <v>3</v>
      </c>
      <c r="AI5" s="10" t="s">
        <v>35</v>
      </c>
      <c r="AJ5" s="10" t="s">
        <v>89</v>
      </c>
      <c r="AK5" s="335" t="s">
        <v>4</v>
      </c>
      <c r="AL5" s="203" t="s">
        <v>5</v>
      </c>
      <c r="AM5" s="203" t="s">
        <v>6</v>
      </c>
      <c r="AN5" s="336" t="s">
        <v>7</v>
      </c>
      <c r="AO5" s="337" t="s">
        <v>8</v>
      </c>
      <c r="AP5" s="21"/>
      <c r="AQ5" s="288" t="s">
        <v>90</v>
      </c>
      <c r="AR5" s="289" t="s">
        <v>9</v>
      </c>
      <c r="AS5" s="290" t="s">
        <v>10</v>
      </c>
      <c r="AT5" s="338" t="s">
        <v>11</v>
      </c>
      <c r="AU5" s="291" t="s">
        <v>24</v>
      </c>
      <c r="AV5" s="338" t="s">
        <v>12</v>
      </c>
      <c r="AW5" s="339" t="s">
        <v>13</v>
      </c>
      <c r="AX5" s="290" t="s">
        <v>14</v>
      </c>
      <c r="AY5" s="340" t="s">
        <v>15</v>
      </c>
      <c r="AZ5" s="292"/>
      <c r="BA5" s="293" t="s">
        <v>91</v>
      </c>
      <c r="BB5" s="294" t="s">
        <v>92</v>
      </c>
      <c r="BC5" s="276" t="s">
        <v>93</v>
      </c>
      <c r="BD5" s="275" t="s">
        <v>94</v>
      </c>
      <c r="BE5" s="275" t="s">
        <v>95</v>
      </c>
      <c r="BF5" s="278" t="s">
        <v>96</v>
      </c>
      <c r="BG5" s="275" t="s">
        <v>97</v>
      </c>
      <c r="BH5" s="277" t="s">
        <v>98</v>
      </c>
      <c r="BI5" s="279" t="s">
        <v>99</v>
      </c>
      <c r="BJ5" s="20" t="s">
        <v>0</v>
      </c>
      <c r="BK5" s="543"/>
    </row>
    <row r="6" spans="1:63" ht="18" customHeight="1" thickBot="1">
      <c r="A6" s="295">
        <v>1</v>
      </c>
      <c r="B6" s="227">
        <v>8918</v>
      </c>
      <c r="C6" s="495"/>
      <c r="D6" s="149">
        <v>6.8</v>
      </c>
      <c r="E6" s="148">
        <v>6</v>
      </c>
      <c r="F6" s="114">
        <v>10</v>
      </c>
      <c r="G6" s="148">
        <v>7</v>
      </c>
      <c r="H6" s="148">
        <v>6.5</v>
      </c>
      <c r="I6" s="148">
        <v>5</v>
      </c>
      <c r="J6" s="148">
        <v>7</v>
      </c>
      <c r="K6" s="148">
        <v>8.5</v>
      </c>
      <c r="L6" s="518">
        <v>10</v>
      </c>
      <c r="M6" s="18"/>
      <c r="N6" s="52">
        <v>5</v>
      </c>
      <c r="O6" s="117">
        <v>5</v>
      </c>
      <c r="P6" s="127">
        <v>7.75</v>
      </c>
      <c r="Q6" s="117">
        <v>5.6</v>
      </c>
      <c r="R6" s="117">
        <v>5.3</v>
      </c>
      <c r="S6" s="519">
        <v>5</v>
      </c>
      <c r="T6" s="117">
        <v>6.6</v>
      </c>
      <c r="U6" s="95">
        <v>5</v>
      </c>
      <c r="V6" s="16"/>
      <c r="W6" s="46">
        <v>6</v>
      </c>
      <c r="X6" s="46">
        <v>5</v>
      </c>
      <c r="Y6" s="84">
        <v>5.2</v>
      </c>
      <c r="Z6" s="46">
        <v>5</v>
      </c>
      <c r="AA6" s="46">
        <v>8</v>
      </c>
      <c r="AB6" s="84">
        <v>5</v>
      </c>
      <c r="AC6" s="46">
        <v>5</v>
      </c>
      <c r="AD6" s="84">
        <v>5.5</v>
      </c>
      <c r="AE6" s="46">
        <v>7</v>
      </c>
      <c r="AF6" s="16"/>
      <c r="AG6" s="508">
        <v>6.32</v>
      </c>
      <c r="AH6" s="59">
        <v>6.5</v>
      </c>
      <c r="AI6" s="207">
        <v>9.125</v>
      </c>
      <c r="AJ6" s="59">
        <v>7</v>
      </c>
      <c r="AK6" s="59">
        <v>6</v>
      </c>
      <c r="AL6" s="59">
        <v>8.5</v>
      </c>
      <c r="AM6" s="59">
        <v>7.5</v>
      </c>
      <c r="AN6" s="59">
        <v>5.9</v>
      </c>
      <c r="AO6" s="509">
        <v>7.5</v>
      </c>
      <c r="AP6" s="292"/>
      <c r="AQ6" s="46">
        <v>6</v>
      </c>
      <c r="AR6" s="37">
        <v>6.5</v>
      </c>
      <c r="AS6" s="37">
        <v>6</v>
      </c>
      <c r="AT6" s="37">
        <v>6</v>
      </c>
      <c r="AU6" s="46" t="s">
        <v>84</v>
      </c>
      <c r="AV6" s="37">
        <v>8.5</v>
      </c>
      <c r="AW6" s="37">
        <v>5.5</v>
      </c>
      <c r="AX6" s="148">
        <v>5</v>
      </c>
      <c r="AY6" s="38">
        <v>7</v>
      </c>
      <c r="AZ6" s="82"/>
      <c r="BA6" s="296">
        <v>4</v>
      </c>
      <c r="BB6" s="523">
        <v>4</v>
      </c>
      <c r="BC6" s="297" t="s">
        <v>84</v>
      </c>
      <c r="BD6" s="297">
        <v>1.7</v>
      </c>
      <c r="BE6" s="297">
        <v>6.1</v>
      </c>
      <c r="BF6" s="297">
        <v>5</v>
      </c>
      <c r="BG6" s="297">
        <v>9</v>
      </c>
      <c r="BH6" s="297">
        <v>6.25</v>
      </c>
      <c r="BI6" s="298">
        <v>5</v>
      </c>
      <c r="BJ6" s="115">
        <v>67</v>
      </c>
      <c r="BK6" s="299"/>
    </row>
    <row r="7" spans="1:63" ht="18" customHeight="1" thickBot="1">
      <c r="A7" s="300">
        <v>2</v>
      </c>
      <c r="B7" s="227">
        <v>8775</v>
      </c>
      <c r="C7" s="481"/>
      <c r="D7" s="157">
        <v>9.4</v>
      </c>
      <c r="E7" s="46">
        <v>8.2</v>
      </c>
      <c r="F7" s="46">
        <v>7</v>
      </c>
      <c r="G7" s="46">
        <v>9.025</v>
      </c>
      <c r="H7" s="46">
        <v>6</v>
      </c>
      <c r="I7" s="46">
        <v>8.75</v>
      </c>
      <c r="J7" s="46">
        <v>9</v>
      </c>
      <c r="K7" s="46">
        <v>8.8</v>
      </c>
      <c r="L7" s="504">
        <v>10</v>
      </c>
      <c r="M7" s="18"/>
      <c r="N7" s="124">
        <v>9.55</v>
      </c>
      <c r="O7" s="96">
        <v>5</v>
      </c>
      <c r="P7" s="245">
        <v>10</v>
      </c>
      <c r="Q7" s="96">
        <v>6.25</v>
      </c>
      <c r="R7" s="96">
        <v>6.5</v>
      </c>
      <c r="S7" s="96">
        <v>5</v>
      </c>
      <c r="T7" s="96">
        <v>6.3</v>
      </c>
      <c r="U7" s="128">
        <v>8</v>
      </c>
      <c r="V7" s="16"/>
      <c r="W7" s="78">
        <v>7.5</v>
      </c>
      <c r="X7" s="46">
        <v>5</v>
      </c>
      <c r="Y7" s="79">
        <v>7</v>
      </c>
      <c r="Z7" s="46">
        <v>9.5</v>
      </c>
      <c r="AA7" s="46">
        <v>6</v>
      </c>
      <c r="AB7" s="46">
        <v>5</v>
      </c>
      <c r="AC7" s="46">
        <v>5.4</v>
      </c>
      <c r="AD7" s="46">
        <v>8</v>
      </c>
      <c r="AE7" s="165">
        <v>7.5</v>
      </c>
      <c r="AF7" s="16"/>
      <c r="AG7" s="62">
        <v>8.46</v>
      </c>
      <c r="AH7" s="46">
        <v>9</v>
      </c>
      <c r="AI7" s="208">
        <v>9.25</v>
      </c>
      <c r="AJ7" s="46">
        <v>5.55</v>
      </c>
      <c r="AK7" s="46">
        <v>6</v>
      </c>
      <c r="AL7" s="46">
        <v>8</v>
      </c>
      <c r="AM7" s="46">
        <v>6.3</v>
      </c>
      <c r="AN7" s="46">
        <v>8.15</v>
      </c>
      <c r="AO7" s="165">
        <v>7</v>
      </c>
      <c r="AP7" s="15"/>
      <c r="AQ7" s="32">
        <v>8.5</v>
      </c>
      <c r="AR7" s="29">
        <v>6.6</v>
      </c>
      <c r="AS7" s="29">
        <v>8.8</v>
      </c>
      <c r="AT7" s="29">
        <v>6.5</v>
      </c>
      <c r="AU7" s="29">
        <v>8.9</v>
      </c>
      <c r="AV7" s="29">
        <v>7</v>
      </c>
      <c r="AW7" s="29">
        <v>9.1</v>
      </c>
      <c r="AX7" s="46">
        <v>6</v>
      </c>
      <c r="AY7" s="33">
        <v>6.5</v>
      </c>
      <c r="AZ7" s="301"/>
      <c r="BA7" s="302">
        <v>8.75</v>
      </c>
      <c r="BB7" s="297">
        <v>7</v>
      </c>
      <c r="BC7" s="303">
        <v>9.35</v>
      </c>
      <c r="BD7" s="303">
        <v>5.8</v>
      </c>
      <c r="BE7" s="303">
        <v>7</v>
      </c>
      <c r="BF7" s="303">
        <v>5</v>
      </c>
      <c r="BG7" s="303">
        <v>9</v>
      </c>
      <c r="BH7" s="303">
        <v>7.5</v>
      </c>
      <c r="BI7" s="304">
        <v>7.6</v>
      </c>
      <c r="BJ7" s="116">
        <v>57</v>
      </c>
      <c r="BK7" s="305"/>
    </row>
    <row r="8" spans="1:63" ht="18" customHeight="1" thickBot="1">
      <c r="A8" s="295">
        <v>3</v>
      </c>
      <c r="B8" s="438">
        <v>8784</v>
      </c>
      <c r="C8" s="529"/>
      <c r="D8" s="62">
        <v>6.25</v>
      </c>
      <c r="E8" s="46">
        <v>5.3</v>
      </c>
      <c r="F8" s="81" t="s">
        <v>84</v>
      </c>
      <c r="G8" s="46">
        <v>5</v>
      </c>
      <c r="H8" s="81">
        <v>5</v>
      </c>
      <c r="I8" s="81">
        <v>5</v>
      </c>
      <c r="J8" s="46">
        <v>5</v>
      </c>
      <c r="K8" s="46">
        <v>6.5</v>
      </c>
      <c r="L8" s="46">
        <v>7.25</v>
      </c>
      <c r="M8" s="18"/>
      <c r="N8" s="77">
        <v>5</v>
      </c>
      <c r="O8" s="81">
        <v>5</v>
      </c>
      <c r="P8" s="81">
        <v>5</v>
      </c>
      <c r="Q8" s="46">
        <v>6</v>
      </c>
      <c r="R8" s="81" t="s">
        <v>84</v>
      </c>
      <c r="S8" s="46">
        <v>8</v>
      </c>
      <c r="T8" s="81">
        <v>5</v>
      </c>
      <c r="U8" s="63">
        <v>6.5</v>
      </c>
      <c r="V8" s="16"/>
      <c r="W8" s="78">
        <v>5</v>
      </c>
      <c r="X8" s="46">
        <v>5</v>
      </c>
      <c r="Y8" s="46" t="s">
        <v>84</v>
      </c>
      <c r="Z8" s="46" t="s">
        <v>84</v>
      </c>
      <c r="AA8" s="81">
        <v>5</v>
      </c>
      <c r="AB8" s="46" t="s">
        <v>84</v>
      </c>
      <c r="AC8" s="46">
        <v>6</v>
      </c>
      <c r="AD8" s="46">
        <v>6.8</v>
      </c>
      <c r="AE8" s="76">
        <v>6.3</v>
      </c>
      <c r="AF8" s="507"/>
      <c r="AG8" s="46" t="s">
        <v>84</v>
      </c>
      <c r="AH8" s="46" t="s">
        <v>84</v>
      </c>
      <c r="AI8" s="46" t="s">
        <v>84</v>
      </c>
      <c r="AJ8" s="46">
        <v>5</v>
      </c>
      <c r="AK8" s="46">
        <v>6.5</v>
      </c>
      <c r="AL8" s="46" t="s">
        <v>84</v>
      </c>
      <c r="AM8" s="46" t="s">
        <v>84</v>
      </c>
      <c r="AN8" s="69">
        <v>6</v>
      </c>
      <c r="AO8" s="71">
        <v>6</v>
      </c>
      <c r="AP8" s="158"/>
      <c r="AQ8" s="32" t="s">
        <v>84</v>
      </c>
      <c r="AR8" s="30" t="s">
        <v>84</v>
      </c>
      <c r="AS8" s="30" t="s">
        <v>84</v>
      </c>
      <c r="AT8" s="30" t="s">
        <v>84</v>
      </c>
      <c r="AU8" s="30" t="s">
        <v>84</v>
      </c>
      <c r="AV8" s="30" t="s">
        <v>84</v>
      </c>
      <c r="AW8" s="30" t="s">
        <v>84</v>
      </c>
      <c r="AX8" s="43" t="s">
        <v>84</v>
      </c>
      <c r="AY8" s="33" t="s">
        <v>84</v>
      </c>
      <c r="AZ8" s="306"/>
      <c r="BA8" s="302">
        <v>4</v>
      </c>
      <c r="BB8" s="303">
        <v>4</v>
      </c>
      <c r="BC8" s="303" t="s">
        <v>84</v>
      </c>
      <c r="BD8" s="303" t="s">
        <v>84</v>
      </c>
      <c r="BE8" s="303">
        <v>5</v>
      </c>
      <c r="BF8" s="303">
        <v>3.5</v>
      </c>
      <c r="BG8" s="303" t="s">
        <v>114</v>
      </c>
      <c r="BH8" s="303">
        <v>6.25</v>
      </c>
      <c r="BI8" s="304" t="s">
        <v>84</v>
      </c>
      <c r="BJ8" s="116">
        <v>67</v>
      </c>
      <c r="BK8" s="307"/>
    </row>
    <row r="9" spans="1:63" ht="18" customHeight="1" thickBot="1">
      <c r="A9" s="300">
        <v>4</v>
      </c>
      <c r="B9" s="227">
        <v>9502</v>
      </c>
      <c r="C9" s="482"/>
      <c r="D9" s="41">
        <v>5.2</v>
      </c>
      <c r="E9" s="30">
        <v>5</v>
      </c>
      <c r="F9" s="30">
        <v>7.3</v>
      </c>
      <c r="G9" s="30">
        <v>8.1</v>
      </c>
      <c r="H9" s="30">
        <v>5.3</v>
      </c>
      <c r="I9" s="172">
        <v>10</v>
      </c>
      <c r="J9" s="30">
        <v>7.5</v>
      </c>
      <c r="K9" s="30">
        <v>8</v>
      </c>
      <c r="L9" s="30">
        <v>8.8</v>
      </c>
      <c r="M9" s="106"/>
      <c r="N9" s="46">
        <v>5</v>
      </c>
      <c r="O9" s="46">
        <v>5</v>
      </c>
      <c r="P9" s="30">
        <v>5.7</v>
      </c>
      <c r="Q9" s="30">
        <v>5.6</v>
      </c>
      <c r="R9" s="30">
        <v>5</v>
      </c>
      <c r="S9" s="30">
        <v>7.5</v>
      </c>
      <c r="T9" s="30">
        <v>5</v>
      </c>
      <c r="U9" s="30">
        <v>6.6</v>
      </c>
      <c r="V9" s="144"/>
      <c r="W9" s="30">
        <v>5</v>
      </c>
      <c r="X9" s="30">
        <v>5</v>
      </c>
      <c r="Y9" s="30">
        <v>6.1</v>
      </c>
      <c r="Z9" s="46">
        <v>5</v>
      </c>
      <c r="AA9" s="30">
        <v>6</v>
      </c>
      <c r="AB9" s="30">
        <v>5.3</v>
      </c>
      <c r="AC9" s="46">
        <v>6.2</v>
      </c>
      <c r="AD9" s="30">
        <v>7</v>
      </c>
      <c r="AE9" s="46">
        <v>6.7</v>
      </c>
      <c r="AF9" s="16"/>
      <c r="AG9" s="62">
        <v>5</v>
      </c>
      <c r="AH9" s="46">
        <v>5.8</v>
      </c>
      <c r="AI9" s="208">
        <v>9.25</v>
      </c>
      <c r="AJ9" s="46">
        <v>6</v>
      </c>
      <c r="AK9" s="46">
        <v>6.3</v>
      </c>
      <c r="AL9" s="46">
        <v>8.5</v>
      </c>
      <c r="AM9" s="46">
        <v>6</v>
      </c>
      <c r="AN9" s="46">
        <v>8.05</v>
      </c>
      <c r="AO9" s="165">
        <v>6.75</v>
      </c>
      <c r="AP9" s="292"/>
      <c r="AQ9" s="32">
        <v>5.3</v>
      </c>
      <c r="AR9" s="29">
        <v>6</v>
      </c>
      <c r="AS9" s="29">
        <v>6.3</v>
      </c>
      <c r="AT9" s="29">
        <v>5.5</v>
      </c>
      <c r="AU9" s="29">
        <v>6.3</v>
      </c>
      <c r="AV9" s="29">
        <v>6.3</v>
      </c>
      <c r="AW9" s="29">
        <v>5.8</v>
      </c>
      <c r="AX9" s="46">
        <v>8.5</v>
      </c>
      <c r="AY9" s="33">
        <v>6.5</v>
      </c>
      <c r="AZ9" s="82"/>
      <c r="BA9" s="302">
        <v>3.5</v>
      </c>
      <c r="BB9" s="303">
        <v>3.5</v>
      </c>
      <c r="BC9" s="303" t="s">
        <v>84</v>
      </c>
      <c r="BD9" s="303">
        <v>3.9</v>
      </c>
      <c r="BE9" s="303">
        <v>7</v>
      </c>
      <c r="BF9" s="303">
        <v>5.5</v>
      </c>
      <c r="BG9" s="303">
        <v>10</v>
      </c>
      <c r="BH9" s="303">
        <v>7</v>
      </c>
      <c r="BI9" s="304">
        <v>5.6</v>
      </c>
      <c r="BJ9" s="116">
        <v>61</v>
      </c>
      <c r="BK9" s="307"/>
    </row>
    <row r="10" spans="1:63" s="311" customFormat="1" ht="18" customHeight="1" thickBot="1">
      <c r="A10" s="295">
        <v>5</v>
      </c>
      <c r="B10" s="227">
        <v>9503</v>
      </c>
      <c r="C10" s="482"/>
      <c r="D10" s="41">
        <v>5.8</v>
      </c>
      <c r="E10" s="30">
        <v>5.1</v>
      </c>
      <c r="F10" s="30">
        <v>5.6</v>
      </c>
      <c r="G10" s="30">
        <v>5.5</v>
      </c>
      <c r="H10" s="30">
        <v>5</v>
      </c>
      <c r="I10" s="30">
        <v>7</v>
      </c>
      <c r="J10" s="30">
        <v>5.5</v>
      </c>
      <c r="K10" s="30">
        <v>5.1</v>
      </c>
      <c r="L10" s="30">
        <v>9.5</v>
      </c>
      <c r="M10" s="106"/>
      <c r="N10" s="46">
        <v>5</v>
      </c>
      <c r="O10" s="46">
        <v>5</v>
      </c>
      <c r="P10" s="30">
        <v>5.1</v>
      </c>
      <c r="Q10" s="30">
        <v>5.8</v>
      </c>
      <c r="R10" s="46">
        <v>6.2</v>
      </c>
      <c r="S10" s="30">
        <v>6.8</v>
      </c>
      <c r="T10" s="30">
        <v>5.3</v>
      </c>
      <c r="U10" s="30">
        <v>6.6</v>
      </c>
      <c r="V10" s="144"/>
      <c r="W10" s="30">
        <v>6</v>
      </c>
      <c r="X10" s="30">
        <v>5</v>
      </c>
      <c r="Y10" s="30">
        <v>6</v>
      </c>
      <c r="Z10" s="46">
        <v>5</v>
      </c>
      <c r="AA10" s="30">
        <v>5</v>
      </c>
      <c r="AB10" s="30">
        <v>5</v>
      </c>
      <c r="AC10" s="30">
        <v>5</v>
      </c>
      <c r="AD10" s="30">
        <v>6.3</v>
      </c>
      <c r="AE10" s="46">
        <v>7.2</v>
      </c>
      <c r="AF10" s="16"/>
      <c r="AG10" s="62">
        <v>5.75</v>
      </c>
      <c r="AH10" s="46">
        <v>7.05</v>
      </c>
      <c r="AI10" s="208">
        <v>9.25</v>
      </c>
      <c r="AJ10" s="46">
        <v>6.55</v>
      </c>
      <c r="AK10" s="46">
        <v>6</v>
      </c>
      <c r="AL10" s="46">
        <v>8.5</v>
      </c>
      <c r="AM10" s="46">
        <v>6</v>
      </c>
      <c r="AN10" s="46">
        <v>8</v>
      </c>
      <c r="AO10" s="165">
        <v>7.25</v>
      </c>
      <c r="AP10" s="292"/>
      <c r="AQ10" s="32">
        <v>5.2</v>
      </c>
      <c r="AR10" s="29">
        <v>6.8</v>
      </c>
      <c r="AS10" s="29">
        <v>6</v>
      </c>
      <c r="AT10" s="29">
        <v>5.3</v>
      </c>
      <c r="AU10" s="29">
        <v>5.3</v>
      </c>
      <c r="AV10" s="29">
        <v>7.5</v>
      </c>
      <c r="AW10" s="29">
        <v>5.5</v>
      </c>
      <c r="AX10" s="46">
        <v>6</v>
      </c>
      <c r="AY10" s="33">
        <v>6.9</v>
      </c>
      <c r="AZ10" s="308"/>
      <c r="BA10" s="302">
        <v>5</v>
      </c>
      <c r="BB10" s="303">
        <v>5</v>
      </c>
      <c r="BC10" s="309" t="s">
        <v>84</v>
      </c>
      <c r="BD10" s="309">
        <v>3.8</v>
      </c>
      <c r="BE10" s="309">
        <v>6.6</v>
      </c>
      <c r="BF10" s="309">
        <v>5.75</v>
      </c>
      <c r="BG10" s="309">
        <v>7</v>
      </c>
      <c r="BH10" s="309">
        <v>7</v>
      </c>
      <c r="BI10" s="310">
        <v>5.4</v>
      </c>
      <c r="BJ10" s="116">
        <v>61</v>
      </c>
      <c r="BK10" s="305"/>
    </row>
    <row r="11" spans="1:63" ht="18" customHeight="1" thickBot="1">
      <c r="A11" s="300">
        <v>6</v>
      </c>
      <c r="B11" s="343">
        <v>9094</v>
      </c>
      <c r="C11" s="493"/>
      <c r="D11" s="62">
        <v>9</v>
      </c>
      <c r="E11" s="46">
        <v>6.6</v>
      </c>
      <c r="F11" s="46">
        <v>7.5</v>
      </c>
      <c r="G11" s="46">
        <v>5.5</v>
      </c>
      <c r="H11" s="46">
        <v>6</v>
      </c>
      <c r="I11" s="46">
        <v>5</v>
      </c>
      <c r="J11" s="46">
        <v>7</v>
      </c>
      <c r="K11" s="46">
        <v>8</v>
      </c>
      <c r="L11" s="50">
        <v>9.25</v>
      </c>
      <c r="M11" s="18"/>
      <c r="N11" s="62">
        <v>5.4</v>
      </c>
      <c r="O11" s="46">
        <v>8</v>
      </c>
      <c r="P11" s="96">
        <v>7.5</v>
      </c>
      <c r="Q11" s="46">
        <v>5.95</v>
      </c>
      <c r="R11" s="46">
        <v>5</v>
      </c>
      <c r="S11" s="46">
        <v>5</v>
      </c>
      <c r="T11" s="46">
        <v>6.8</v>
      </c>
      <c r="U11" s="63">
        <v>6.75</v>
      </c>
      <c r="V11" s="16"/>
      <c r="W11" s="78">
        <v>9.5</v>
      </c>
      <c r="X11" s="46">
        <v>5</v>
      </c>
      <c r="Y11" s="46">
        <v>8</v>
      </c>
      <c r="Z11" s="83">
        <v>10</v>
      </c>
      <c r="AA11" s="46">
        <v>7.5</v>
      </c>
      <c r="AB11" s="79">
        <v>5</v>
      </c>
      <c r="AC11" s="79">
        <v>5.8</v>
      </c>
      <c r="AD11" s="79">
        <v>7.5</v>
      </c>
      <c r="AE11" s="165">
        <v>6.5</v>
      </c>
      <c r="AF11" s="16"/>
      <c r="AG11" s="62">
        <v>6.2</v>
      </c>
      <c r="AH11" s="46">
        <v>8.45</v>
      </c>
      <c r="AI11" s="379">
        <v>9.125</v>
      </c>
      <c r="AJ11" s="46">
        <v>7.85</v>
      </c>
      <c r="AK11" s="44">
        <v>6.3</v>
      </c>
      <c r="AL11" s="46">
        <v>7</v>
      </c>
      <c r="AM11" s="46">
        <v>6</v>
      </c>
      <c r="AN11" s="46">
        <v>6.4</v>
      </c>
      <c r="AO11" s="165">
        <v>7.75</v>
      </c>
      <c r="AP11" s="292"/>
      <c r="AQ11" s="32">
        <v>7.5</v>
      </c>
      <c r="AR11" s="29">
        <v>5.7</v>
      </c>
      <c r="AS11" s="29">
        <v>5.8</v>
      </c>
      <c r="AT11" s="29">
        <v>8.3</v>
      </c>
      <c r="AU11" s="29">
        <v>7.7</v>
      </c>
      <c r="AV11" s="29">
        <v>7.3</v>
      </c>
      <c r="AW11" s="29">
        <v>8.1</v>
      </c>
      <c r="AX11" s="46">
        <v>7</v>
      </c>
      <c r="AY11" s="33">
        <v>7.8</v>
      </c>
      <c r="AZ11" s="82"/>
      <c r="BA11" s="302">
        <v>9</v>
      </c>
      <c r="BB11" s="309">
        <v>8.5</v>
      </c>
      <c r="BC11" s="303">
        <v>6.6</v>
      </c>
      <c r="BD11" s="303">
        <v>7.3</v>
      </c>
      <c r="BE11" s="303">
        <v>7</v>
      </c>
      <c r="BF11" s="303">
        <v>6.5</v>
      </c>
      <c r="BG11" s="303">
        <v>9</v>
      </c>
      <c r="BH11" s="303">
        <v>7.25</v>
      </c>
      <c r="BI11" s="304">
        <v>8.3</v>
      </c>
      <c r="BJ11" s="116">
        <v>42</v>
      </c>
      <c r="BK11" s="307"/>
    </row>
    <row r="12" spans="1:63" ht="18" customHeight="1" thickBot="1">
      <c r="A12" s="295">
        <v>7</v>
      </c>
      <c r="B12" s="227">
        <v>9043</v>
      </c>
      <c r="C12" s="493"/>
      <c r="D12" s="62">
        <v>9.5</v>
      </c>
      <c r="E12" s="46">
        <v>9.5</v>
      </c>
      <c r="F12" s="46">
        <v>7.5</v>
      </c>
      <c r="G12" s="46">
        <v>8.25</v>
      </c>
      <c r="H12" s="46">
        <v>7.5</v>
      </c>
      <c r="I12" s="46">
        <v>5.5</v>
      </c>
      <c r="J12" s="46">
        <v>8</v>
      </c>
      <c r="K12" s="46">
        <v>8.3</v>
      </c>
      <c r="L12" s="504">
        <v>10</v>
      </c>
      <c r="M12" s="18"/>
      <c r="N12" s="124">
        <v>8.6</v>
      </c>
      <c r="O12" s="46">
        <v>5</v>
      </c>
      <c r="P12" s="83">
        <v>10</v>
      </c>
      <c r="Q12" s="130">
        <v>5.65</v>
      </c>
      <c r="R12" s="46">
        <v>6.3</v>
      </c>
      <c r="S12" s="46">
        <v>5</v>
      </c>
      <c r="T12" s="46">
        <v>5.3</v>
      </c>
      <c r="U12" s="63">
        <v>6</v>
      </c>
      <c r="V12" s="16"/>
      <c r="W12" s="78">
        <v>9.5</v>
      </c>
      <c r="X12" s="46">
        <v>5</v>
      </c>
      <c r="Y12" s="69">
        <v>7.5</v>
      </c>
      <c r="Z12" s="46">
        <v>7.8</v>
      </c>
      <c r="AA12" s="46">
        <v>8.7</v>
      </c>
      <c r="AB12" s="69">
        <v>5</v>
      </c>
      <c r="AC12" s="69">
        <v>5.1</v>
      </c>
      <c r="AD12" s="69">
        <v>7.5</v>
      </c>
      <c r="AE12" s="165">
        <v>6</v>
      </c>
      <c r="AF12" s="16"/>
      <c r="AG12" s="68">
        <v>7.45</v>
      </c>
      <c r="AH12" s="69">
        <v>5</v>
      </c>
      <c r="AI12" s="208">
        <v>9.375</v>
      </c>
      <c r="AJ12" s="69">
        <v>5.8</v>
      </c>
      <c r="AK12" s="69">
        <v>6</v>
      </c>
      <c r="AL12" s="69">
        <v>8.5</v>
      </c>
      <c r="AM12" s="69">
        <v>6</v>
      </c>
      <c r="AN12" s="69">
        <v>8.55</v>
      </c>
      <c r="AO12" s="174">
        <v>7.75</v>
      </c>
      <c r="AP12" s="15"/>
      <c r="AQ12" s="32">
        <v>5.8</v>
      </c>
      <c r="AR12" s="29">
        <v>6.5</v>
      </c>
      <c r="AS12" s="29">
        <v>7</v>
      </c>
      <c r="AT12" s="29">
        <v>5.8</v>
      </c>
      <c r="AU12" s="46">
        <v>5</v>
      </c>
      <c r="AV12" s="29">
        <v>8.8</v>
      </c>
      <c r="AW12" s="29">
        <v>6.3</v>
      </c>
      <c r="AX12" s="46">
        <v>7.5</v>
      </c>
      <c r="AY12" s="33">
        <v>7.5</v>
      </c>
      <c r="AZ12" s="82"/>
      <c r="BA12" s="302">
        <v>6.5</v>
      </c>
      <c r="BB12" s="303">
        <v>7</v>
      </c>
      <c r="BC12" s="303">
        <v>3.5</v>
      </c>
      <c r="BD12" s="303" t="s">
        <v>84</v>
      </c>
      <c r="BE12" s="303">
        <v>7</v>
      </c>
      <c r="BF12" s="303">
        <v>7</v>
      </c>
      <c r="BG12" s="303">
        <v>10</v>
      </c>
      <c r="BH12" s="303">
        <v>7.5</v>
      </c>
      <c r="BI12" s="304">
        <v>6.7</v>
      </c>
      <c r="BJ12" s="116">
        <v>61</v>
      </c>
      <c r="BK12" s="307"/>
    </row>
    <row r="13" spans="1:63" ht="18" customHeight="1" thickBot="1">
      <c r="A13" s="300">
        <v>8</v>
      </c>
      <c r="B13" s="343">
        <v>9044</v>
      </c>
      <c r="C13" s="528"/>
      <c r="D13" s="62">
        <v>7.4</v>
      </c>
      <c r="E13" s="46">
        <v>6</v>
      </c>
      <c r="F13" s="46">
        <v>7</v>
      </c>
      <c r="G13" s="46">
        <v>5</v>
      </c>
      <c r="H13" s="46">
        <v>5</v>
      </c>
      <c r="I13" s="46">
        <v>6.8</v>
      </c>
      <c r="J13" s="46">
        <v>5</v>
      </c>
      <c r="K13" s="46">
        <v>5</v>
      </c>
      <c r="L13" s="50">
        <v>9</v>
      </c>
      <c r="M13" s="18"/>
      <c r="N13" s="62">
        <v>9.3</v>
      </c>
      <c r="O13" s="52">
        <v>5</v>
      </c>
      <c r="P13" s="46">
        <v>6.5</v>
      </c>
      <c r="Q13" s="46">
        <v>5.35</v>
      </c>
      <c r="R13" s="46" t="s">
        <v>84</v>
      </c>
      <c r="S13" s="46">
        <v>5</v>
      </c>
      <c r="T13" s="46" t="s">
        <v>84</v>
      </c>
      <c r="U13" s="63">
        <v>5.5</v>
      </c>
      <c r="V13" s="16"/>
      <c r="W13" s="46" t="s">
        <v>84</v>
      </c>
      <c r="X13" s="46">
        <v>5.5</v>
      </c>
      <c r="Y13" s="46" t="s">
        <v>84</v>
      </c>
      <c r="Z13" s="46" t="s">
        <v>84</v>
      </c>
      <c r="AA13" s="46" t="s">
        <v>84</v>
      </c>
      <c r="AB13" s="46">
        <v>5</v>
      </c>
      <c r="AC13" s="46" t="s">
        <v>84</v>
      </c>
      <c r="AD13" s="46">
        <v>5</v>
      </c>
      <c r="AE13" s="46">
        <v>5.5</v>
      </c>
      <c r="AF13" s="16"/>
      <c r="AG13" s="46" t="s">
        <v>84</v>
      </c>
      <c r="AH13" s="65">
        <v>7</v>
      </c>
      <c r="AI13" s="46">
        <v>6.5</v>
      </c>
      <c r="AJ13" s="65">
        <v>5</v>
      </c>
      <c r="AK13" s="383">
        <v>3.5</v>
      </c>
      <c r="AL13" s="65" t="s">
        <v>84</v>
      </c>
      <c r="AM13" s="65" t="s">
        <v>84</v>
      </c>
      <c r="AN13" s="384">
        <v>7</v>
      </c>
      <c r="AO13" s="385">
        <v>6</v>
      </c>
      <c r="AP13" s="292"/>
      <c r="AQ13" s="32">
        <v>5</v>
      </c>
      <c r="AR13" s="29">
        <v>5.2</v>
      </c>
      <c r="AS13" s="29">
        <v>5</v>
      </c>
      <c r="AT13" s="29">
        <v>5.3</v>
      </c>
      <c r="AU13" s="46" t="s">
        <v>84</v>
      </c>
      <c r="AV13" s="30">
        <v>5</v>
      </c>
      <c r="AW13" s="46" t="s">
        <v>84</v>
      </c>
      <c r="AX13" s="46">
        <v>6</v>
      </c>
      <c r="AY13" s="33">
        <v>5.5</v>
      </c>
      <c r="AZ13" s="82"/>
      <c r="BA13" s="302">
        <v>3.5</v>
      </c>
      <c r="BB13" s="303">
        <v>3.5</v>
      </c>
      <c r="BC13" s="303" t="s">
        <v>84</v>
      </c>
      <c r="BD13" s="303" t="s">
        <v>84</v>
      </c>
      <c r="BE13" s="303" t="s">
        <v>84</v>
      </c>
      <c r="BF13" s="303">
        <v>4.5</v>
      </c>
      <c r="BG13" s="303">
        <v>9</v>
      </c>
      <c r="BH13" s="303" t="s">
        <v>84</v>
      </c>
      <c r="BI13" s="304">
        <v>5.7</v>
      </c>
      <c r="BJ13" s="116">
        <v>68</v>
      </c>
      <c r="BK13" s="305"/>
    </row>
    <row r="14" spans="1:63" ht="18" customHeight="1" thickBot="1">
      <c r="A14" s="295">
        <v>9</v>
      </c>
      <c r="B14" s="227">
        <v>9045</v>
      </c>
      <c r="C14" s="493"/>
      <c r="D14" s="62">
        <v>9.75</v>
      </c>
      <c r="E14" s="172">
        <v>10</v>
      </c>
      <c r="F14" s="46">
        <v>8</v>
      </c>
      <c r="G14" s="46">
        <v>8.925</v>
      </c>
      <c r="H14" s="46">
        <v>7</v>
      </c>
      <c r="I14" s="46">
        <v>5</v>
      </c>
      <c r="J14" s="46">
        <v>8.5</v>
      </c>
      <c r="K14" s="46">
        <v>6.8</v>
      </c>
      <c r="L14" s="504">
        <v>10</v>
      </c>
      <c r="M14" s="18"/>
      <c r="N14" s="242">
        <v>10</v>
      </c>
      <c r="O14" s="46">
        <v>8</v>
      </c>
      <c r="P14" s="52">
        <v>9</v>
      </c>
      <c r="Q14" s="52">
        <v>7.1</v>
      </c>
      <c r="R14" s="46">
        <v>8.8</v>
      </c>
      <c r="S14" s="52">
        <v>5.5</v>
      </c>
      <c r="T14" s="46">
        <v>7.4</v>
      </c>
      <c r="U14" s="63">
        <v>7</v>
      </c>
      <c r="V14" s="16"/>
      <c r="W14" s="83">
        <v>10</v>
      </c>
      <c r="X14" s="83">
        <v>10</v>
      </c>
      <c r="Y14" s="87">
        <v>6.6</v>
      </c>
      <c r="Z14" s="46">
        <v>6</v>
      </c>
      <c r="AA14" s="46">
        <v>8</v>
      </c>
      <c r="AB14" s="46">
        <v>5</v>
      </c>
      <c r="AC14" s="46" t="s">
        <v>84</v>
      </c>
      <c r="AD14" s="52">
        <v>8</v>
      </c>
      <c r="AE14" s="46">
        <v>6.5</v>
      </c>
      <c r="AF14" s="16"/>
      <c r="AG14" s="68">
        <v>7.785</v>
      </c>
      <c r="AH14" s="69">
        <v>6.95</v>
      </c>
      <c r="AI14" s="208">
        <v>9.875</v>
      </c>
      <c r="AJ14" s="69">
        <v>7.75</v>
      </c>
      <c r="AK14" s="44">
        <v>6.3</v>
      </c>
      <c r="AL14" s="69">
        <v>7.5</v>
      </c>
      <c r="AM14" s="69">
        <v>6.5</v>
      </c>
      <c r="AN14" s="69">
        <v>8.55</v>
      </c>
      <c r="AO14" s="165">
        <v>9.5</v>
      </c>
      <c r="AP14" s="15"/>
      <c r="AQ14" s="32">
        <v>7.5</v>
      </c>
      <c r="AR14" s="29">
        <v>6.3</v>
      </c>
      <c r="AS14" s="29">
        <v>7.8</v>
      </c>
      <c r="AT14" s="29">
        <v>6</v>
      </c>
      <c r="AU14" s="29">
        <v>7.7</v>
      </c>
      <c r="AV14" s="29">
        <v>8.8</v>
      </c>
      <c r="AW14" s="29">
        <v>5.7</v>
      </c>
      <c r="AX14" s="46">
        <v>10</v>
      </c>
      <c r="AY14" s="33">
        <v>7.5</v>
      </c>
      <c r="AZ14" s="82"/>
      <c r="BA14" s="302">
        <v>7.5</v>
      </c>
      <c r="BB14" s="303">
        <v>5</v>
      </c>
      <c r="BC14" s="303" t="s">
        <v>84</v>
      </c>
      <c r="BD14" s="303" t="s">
        <v>84</v>
      </c>
      <c r="BE14" s="303" t="s">
        <v>84</v>
      </c>
      <c r="BF14" s="303">
        <v>5</v>
      </c>
      <c r="BG14" s="303">
        <v>10</v>
      </c>
      <c r="BH14" s="303">
        <v>7.25</v>
      </c>
      <c r="BI14" s="304" t="s">
        <v>84</v>
      </c>
      <c r="BJ14" s="116">
        <v>67</v>
      </c>
      <c r="BK14" s="305"/>
    </row>
    <row r="15" spans="1:63" ht="18" customHeight="1" thickBot="1">
      <c r="A15" s="300">
        <v>10</v>
      </c>
      <c r="B15" s="227">
        <v>9333</v>
      </c>
      <c r="C15" s="481"/>
      <c r="D15" s="41">
        <v>5.7</v>
      </c>
      <c r="E15" s="30">
        <v>7.3</v>
      </c>
      <c r="F15" s="30">
        <v>7</v>
      </c>
      <c r="G15" s="30">
        <v>5.2</v>
      </c>
      <c r="H15" s="46">
        <v>5</v>
      </c>
      <c r="I15" s="46">
        <v>5</v>
      </c>
      <c r="J15" s="30">
        <v>6.5</v>
      </c>
      <c r="K15" s="30">
        <v>5.7</v>
      </c>
      <c r="L15" s="30">
        <v>6.8</v>
      </c>
      <c r="M15" s="18"/>
      <c r="N15" s="62">
        <v>7.5</v>
      </c>
      <c r="O15" s="52">
        <v>5</v>
      </c>
      <c r="P15" s="96">
        <v>5.3</v>
      </c>
      <c r="Q15" s="52">
        <v>5</v>
      </c>
      <c r="R15" s="46">
        <v>6</v>
      </c>
      <c r="S15" s="52">
        <v>5</v>
      </c>
      <c r="T15" s="46">
        <v>5</v>
      </c>
      <c r="U15" s="63">
        <v>5</v>
      </c>
      <c r="V15" s="16"/>
      <c r="W15" s="78">
        <v>5</v>
      </c>
      <c r="X15" s="46">
        <v>5</v>
      </c>
      <c r="Y15" s="46">
        <v>5</v>
      </c>
      <c r="Z15" s="46">
        <v>6</v>
      </c>
      <c r="AA15" s="46">
        <v>8</v>
      </c>
      <c r="AB15" s="46">
        <v>7</v>
      </c>
      <c r="AC15" s="46">
        <v>6.2</v>
      </c>
      <c r="AD15" s="69">
        <v>5</v>
      </c>
      <c r="AE15" s="46">
        <v>7</v>
      </c>
      <c r="AF15" s="16"/>
      <c r="AG15" s="46" t="s">
        <v>84</v>
      </c>
      <c r="AH15" s="44">
        <v>7.35</v>
      </c>
      <c r="AI15" s="208">
        <v>6.875</v>
      </c>
      <c r="AJ15" s="44">
        <v>6</v>
      </c>
      <c r="AK15" s="69">
        <v>6</v>
      </c>
      <c r="AL15" s="65">
        <v>7</v>
      </c>
      <c r="AM15" s="65">
        <v>6</v>
      </c>
      <c r="AN15" s="65">
        <v>7.05</v>
      </c>
      <c r="AO15" s="216">
        <v>8.25</v>
      </c>
      <c r="AP15" s="15"/>
      <c r="AQ15" s="32">
        <v>5.4</v>
      </c>
      <c r="AR15" s="29">
        <v>6</v>
      </c>
      <c r="AS15" s="29">
        <v>5.3</v>
      </c>
      <c r="AT15" s="29">
        <v>6.3</v>
      </c>
      <c r="AU15" s="46" t="s">
        <v>84</v>
      </c>
      <c r="AV15" s="29">
        <v>8</v>
      </c>
      <c r="AW15" s="29">
        <v>5.4</v>
      </c>
      <c r="AX15" s="46">
        <v>8</v>
      </c>
      <c r="AY15" s="33">
        <v>6</v>
      </c>
      <c r="AZ15" s="82"/>
      <c r="BA15" s="302">
        <v>3</v>
      </c>
      <c r="BB15" s="303">
        <v>4</v>
      </c>
      <c r="BC15" s="303" t="s">
        <v>84</v>
      </c>
      <c r="BD15" s="303" t="s">
        <v>84</v>
      </c>
      <c r="BE15" s="303">
        <v>5.1</v>
      </c>
      <c r="BF15" s="303">
        <v>5.25</v>
      </c>
      <c r="BG15" s="303">
        <v>7</v>
      </c>
      <c r="BH15" s="303">
        <v>7.25</v>
      </c>
      <c r="BI15" s="304">
        <v>5</v>
      </c>
      <c r="BJ15" s="116">
        <v>61</v>
      </c>
      <c r="BK15" s="307"/>
    </row>
    <row r="16" spans="1:63" ht="18" customHeight="1" thickBot="1">
      <c r="A16" s="295">
        <v>11</v>
      </c>
      <c r="B16" s="227">
        <v>9334</v>
      </c>
      <c r="C16" s="481"/>
      <c r="D16" s="41">
        <v>7.6</v>
      </c>
      <c r="E16" s="30">
        <v>6.7</v>
      </c>
      <c r="F16" s="46">
        <v>5</v>
      </c>
      <c r="G16" s="30">
        <v>7.2</v>
      </c>
      <c r="H16" s="30">
        <v>7.3</v>
      </c>
      <c r="I16" s="30">
        <v>7</v>
      </c>
      <c r="J16" s="30">
        <v>7.1</v>
      </c>
      <c r="K16" s="30">
        <v>8.5</v>
      </c>
      <c r="L16" s="30">
        <v>6</v>
      </c>
      <c r="M16" s="18"/>
      <c r="N16" s="74">
        <v>8.8</v>
      </c>
      <c r="O16" s="52">
        <v>5</v>
      </c>
      <c r="P16" s="46">
        <v>8.5</v>
      </c>
      <c r="Q16" s="46">
        <v>6.7</v>
      </c>
      <c r="R16" s="46">
        <v>6.5</v>
      </c>
      <c r="S16" s="46">
        <v>6.5</v>
      </c>
      <c r="T16" s="46">
        <v>6.5</v>
      </c>
      <c r="U16" s="63">
        <v>5.5</v>
      </c>
      <c r="V16" s="16"/>
      <c r="W16" s="78">
        <v>7</v>
      </c>
      <c r="X16" s="46">
        <v>6</v>
      </c>
      <c r="Y16" s="69">
        <v>6</v>
      </c>
      <c r="Z16" s="46">
        <v>6</v>
      </c>
      <c r="AA16" s="46">
        <v>7.3</v>
      </c>
      <c r="AB16" s="46">
        <v>8</v>
      </c>
      <c r="AC16" s="46">
        <v>9</v>
      </c>
      <c r="AD16" s="46">
        <v>7.5</v>
      </c>
      <c r="AE16" s="165">
        <v>7</v>
      </c>
      <c r="AF16" s="16"/>
      <c r="AG16" s="62">
        <v>6.96</v>
      </c>
      <c r="AH16" s="46">
        <v>7.5</v>
      </c>
      <c r="AI16" s="208">
        <v>9</v>
      </c>
      <c r="AJ16" s="46">
        <v>6</v>
      </c>
      <c r="AK16" s="46">
        <v>6</v>
      </c>
      <c r="AL16" s="46">
        <v>6.5</v>
      </c>
      <c r="AM16" s="46">
        <v>6</v>
      </c>
      <c r="AN16" s="46">
        <v>8.7</v>
      </c>
      <c r="AO16" s="165">
        <v>9.5</v>
      </c>
      <c r="AP16" s="292"/>
      <c r="AQ16" s="32">
        <v>6</v>
      </c>
      <c r="AR16" s="46">
        <v>5.3</v>
      </c>
      <c r="AS16" s="29">
        <v>6.5</v>
      </c>
      <c r="AT16" s="29">
        <v>6.3</v>
      </c>
      <c r="AU16" s="29">
        <v>5.3</v>
      </c>
      <c r="AV16" s="29">
        <v>8.8</v>
      </c>
      <c r="AW16" s="29">
        <v>5.5</v>
      </c>
      <c r="AX16" s="46">
        <v>7.5</v>
      </c>
      <c r="AY16" s="33">
        <v>8</v>
      </c>
      <c r="AZ16" s="502"/>
      <c r="BA16" s="302">
        <v>7</v>
      </c>
      <c r="BB16" s="303">
        <v>3.5</v>
      </c>
      <c r="BC16" s="303">
        <v>5</v>
      </c>
      <c r="BD16" s="303">
        <v>5</v>
      </c>
      <c r="BE16" s="303">
        <v>6.5</v>
      </c>
      <c r="BF16" s="303">
        <v>6.25</v>
      </c>
      <c r="BG16" s="303">
        <v>9</v>
      </c>
      <c r="BH16" s="303">
        <v>7.5</v>
      </c>
      <c r="BI16" s="304">
        <v>5.5</v>
      </c>
      <c r="BJ16" s="116">
        <v>63</v>
      </c>
      <c r="BK16" s="307"/>
    </row>
    <row r="17" spans="1:63" ht="18" customHeight="1" thickBot="1">
      <c r="A17" s="300">
        <v>12</v>
      </c>
      <c r="B17" s="227">
        <v>9047</v>
      </c>
      <c r="C17" s="493"/>
      <c r="D17" s="62">
        <v>6</v>
      </c>
      <c r="E17" s="46">
        <v>6</v>
      </c>
      <c r="F17" s="46">
        <v>5.8</v>
      </c>
      <c r="G17" s="46">
        <v>5.6</v>
      </c>
      <c r="H17" s="46">
        <v>5</v>
      </c>
      <c r="I17" s="46">
        <v>5</v>
      </c>
      <c r="J17" s="81">
        <v>6.5</v>
      </c>
      <c r="K17" s="46">
        <v>5.8</v>
      </c>
      <c r="L17" s="50">
        <v>5.5</v>
      </c>
      <c r="M17" s="18"/>
      <c r="N17" s="74">
        <v>7.6</v>
      </c>
      <c r="O17" s="52">
        <v>6</v>
      </c>
      <c r="P17" s="52">
        <v>7</v>
      </c>
      <c r="Q17" s="52">
        <v>5.5</v>
      </c>
      <c r="R17" s="52">
        <v>5.3</v>
      </c>
      <c r="S17" s="46">
        <v>5</v>
      </c>
      <c r="T17" s="52">
        <v>7</v>
      </c>
      <c r="U17" s="63">
        <v>6.5</v>
      </c>
      <c r="V17" s="16"/>
      <c r="W17" s="75">
        <v>7</v>
      </c>
      <c r="X17" s="46">
        <v>7</v>
      </c>
      <c r="Y17" s="46">
        <v>5.5</v>
      </c>
      <c r="Z17" s="46">
        <v>5</v>
      </c>
      <c r="AA17" s="46">
        <v>8.7</v>
      </c>
      <c r="AB17" s="46">
        <v>5</v>
      </c>
      <c r="AC17" s="46">
        <v>6.5</v>
      </c>
      <c r="AD17" s="46">
        <v>8</v>
      </c>
      <c r="AE17" s="165">
        <v>6.5</v>
      </c>
      <c r="AF17" s="16"/>
      <c r="AG17" s="62">
        <v>6.55</v>
      </c>
      <c r="AH17" s="46">
        <v>8.2</v>
      </c>
      <c r="AI17" s="208">
        <v>7.875</v>
      </c>
      <c r="AJ17" s="46">
        <v>5</v>
      </c>
      <c r="AK17" s="46">
        <v>6</v>
      </c>
      <c r="AL17" s="46">
        <v>7</v>
      </c>
      <c r="AM17" s="46">
        <v>6</v>
      </c>
      <c r="AN17" s="46">
        <v>7.15</v>
      </c>
      <c r="AO17" s="165">
        <v>7.75</v>
      </c>
      <c r="AP17" s="292"/>
      <c r="AQ17" s="32">
        <v>5.3</v>
      </c>
      <c r="AR17" s="29">
        <v>6.2</v>
      </c>
      <c r="AS17" s="29">
        <v>6.5</v>
      </c>
      <c r="AT17" s="29">
        <v>7</v>
      </c>
      <c r="AU17" s="46" t="s">
        <v>84</v>
      </c>
      <c r="AV17" s="30">
        <v>7</v>
      </c>
      <c r="AW17" s="30">
        <v>6.2</v>
      </c>
      <c r="AX17" s="46">
        <v>6</v>
      </c>
      <c r="AY17" s="33">
        <v>6.3</v>
      </c>
      <c r="AZ17" s="82"/>
      <c r="BA17" s="302">
        <v>5.75</v>
      </c>
      <c r="BB17" s="303">
        <v>6</v>
      </c>
      <c r="BC17" s="303">
        <v>5</v>
      </c>
      <c r="BD17" s="303">
        <v>2.2</v>
      </c>
      <c r="BE17" s="303">
        <v>5.6</v>
      </c>
      <c r="BF17" s="303">
        <v>7.25</v>
      </c>
      <c r="BG17" s="303">
        <v>9</v>
      </c>
      <c r="BH17" s="303">
        <v>6.75</v>
      </c>
      <c r="BI17" s="304">
        <v>7.8</v>
      </c>
      <c r="BJ17" s="116">
        <v>34</v>
      </c>
      <c r="BK17" s="307"/>
    </row>
    <row r="18" spans="1:63" ht="18" customHeight="1" thickBot="1">
      <c r="A18" s="295">
        <v>13</v>
      </c>
      <c r="B18" s="343">
        <v>9153</v>
      </c>
      <c r="C18" s="493"/>
      <c r="D18" s="62">
        <v>9</v>
      </c>
      <c r="E18" s="46">
        <v>6.6</v>
      </c>
      <c r="F18" s="46">
        <v>5</v>
      </c>
      <c r="G18" s="46">
        <v>5.5</v>
      </c>
      <c r="H18" s="46">
        <v>5</v>
      </c>
      <c r="I18" s="46">
        <v>5</v>
      </c>
      <c r="J18" s="46">
        <v>6.5</v>
      </c>
      <c r="K18" s="46">
        <v>5</v>
      </c>
      <c r="L18" s="50">
        <v>7.5</v>
      </c>
      <c r="M18" s="18"/>
      <c r="N18" s="74">
        <v>7.05</v>
      </c>
      <c r="O18" s="46">
        <v>5</v>
      </c>
      <c r="P18" s="52">
        <v>7.25</v>
      </c>
      <c r="Q18" s="52">
        <v>6.9</v>
      </c>
      <c r="R18" s="52">
        <v>5.2</v>
      </c>
      <c r="S18" s="46">
        <v>5.5</v>
      </c>
      <c r="T18" s="52">
        <v>5.8</v>
      </c>
      <c r="U18" s="63">
        <v>5</v>
      </c>
      <c r="V18" s="16"/>
      <c r="W18" s="46">
        <v>6</v>
      </c>
      <c r="X18" s="46">
        <v>5</v>
      </c>
      <c r="Y18" s="46">
        <v>5.3</v>
      </c>
      <c r="Z18" s="69">
        <v>5</v>
      </c>
      <c r="AA18" s="46">
        <v>5</v>
      </c>
      <c r="AB18" s="73">
        <v>6</v>
      </c>
      <c r="AC18" s="46">
        <v>5</v>
      </c>
      <c r="AD18" s="69">
        <v>5</v>
      </c>
      <c r="AE18" s="165">
        <v>5.5</v>
      </c>
      <c r="AF18" s="16"/>
      <c r="AG18" s="62">
        <v>6.57</v>
      </c>
      <c r="AH18" s="46">
        <v>6.2</v>
      </c>
      <c r="AI18" s="208">
        <v>8.625</v>
      </c>
      <c r="AJ18" s="46">
        <v>6.05</v>
      </c>
      <c r="AK18" s="46">
        <v>6</v>
      </c>
      <c r="AL18" s="46">
        <v>5.5</v>
      </c>
      <c r="AM18" s="46">
        <v>6</v>
      </c>
      <c r="AN18" s="46">
        <v>7.9</v>
      </c>
      <c r="AO18" s="165">
        <v>6.5</v>
      </c>
      <c r="AP18" s="292"/>
      <c r="AQ18" s="32">
        <v>5.3</v>
      </c>
      <c r="AR18" s="29">
        <v>6.4</v>
      </c>
      <c r="AS18" s="46">
        <v>6.2</v>
      </c>
      <c r="AT18" s="29">
        <v>6.8</v>
      </c>
      <c r="AU18" s="29">
        <v>5.6</v>
      </c>
      <c r="AV18" s="29">
        <v>8.3</v>
      </c>
      <c r="AW18" s="29">
        <v>5.5</v>
      </c>
      <c r="AX18" s="46">
        <v>6.5</v>
      </c>
      <c r="AY18" s="33">
        <v>7.8</v>
      </c>
      <c r="AZ18" s="82"/>
      <c r="BA18" s="302">
        <v>5.25</v>
      </c>
      <c r="BB18" s="303">
        <v>5.5</v>
      </c>
      <c r="BC18" s="303">
        <v>2</v>
      </c>
      <c r="BD18" s="303">
        <v>3.5</v>
      </c>
      <c r="BE18" s="303">
        <v>6.4</v>
      </c>
      <c r="BF18" s="303">
        <v>5.75</v>
      </c>
      <c r="BG18" s="303">
        <v>9</v>
      </c>
      <c r="BH18" s="303">
        <v>6.5</v>
      </c>
      <c r="BI18" s="304">
        <v>5</v>
      </c>
      <c r="BJ18" s="116">
        <v>68</v>
      </c>
      <c r="BK18" s="305"/>
    </row>
    <row r="19" spans="1:63" ht="18" customHeight="1" thickBot="1">
      <c r="A19" s="300">
        <v>14</v>
      </c>
      <c r="B19" s="227">
        <v>9049</v>
      </c>
      <c r="C19" s="481"/>
      <c r="D19" s="62">
        <v>6.05</v>
      </c>
      <c r="E19" s="46">
        <v>5</v>
      </c>
      <c r="F19" s="46">
        <v>7</v>
      </c>
      <c r="G19" s="46">
        <v>6.1</v>
      </c>
      <c r="H19" s="46">
        <v>5.5</v>
      </c>
      <c r="I19" s="46">
        <v>5</v>
      </c>
      <c r="J19" s="46">
        <v>6.5</v>
      </c>
      <c r="K19" s="46">
        <v>6</v>
      </c>
      <c r="L19" s="50">
        <v>6</v>
      </c>
      <c r="M19" s="18"/>
      <c r="N19" s="74">
        <v>6</v>
      </c>
      <c r="O19" s="52">
        <v>5</v>
      </c>
      <c r="P19" s="52">
        <v>6</v>
      </c>
      <c r="Q19" s="46">
        <v>5.15</v>
      </c>
      <c r="R19" s="52">
        <v>7.5</v>
      </c>
      <c r="S19" s="46">
        <v>5</v>
      </c>
      <c r="T19" s="46">
        <v>5</v>
      </c>
      <c r="U19" s="63">
        <v>5.5</v>
      </c>
      <c r="V19" s="16"/>
      <c r="W19" s="46">
        <v>6</v>
      </c>
      <c r="X19" s="46">
        <v>5</v>
      </c>
      <c r="Y19" s="79">
        <v>5.3</v>
      </c>
      <c r="Z19" s="46">
        <v>6</v>
      </c>
      <c r="AA19" s="46">
        <v>5.5</v>
      </c>
      <c r="AB19" s="69">
        <v>5</v>
      </c>
      <c r="AC19" s="46">
        <v>6.7</v>
      </c>
      <c r="AD19" s="69">
        <v>5</v>
      </c>
      <c r="AE19" s="46">
        <v>6.8</v>
      </c>
      <c r="AF19" s="16"/>
      <c r="AG19" s="62">
        <v>6.57</v>
      </c>
      <c r="AH19" s="46">
        <v>6.7</v>
      </c>
      <c r="AI19" s="208">
        <v>8.5</v>
      </c>
      <c r="AJ19" s="46">
        <v>6.1</v>
      </c>
      <c r="AK19" s="46">
        <v>6</v>
      </c>
      <c r="AL19" s="46">
        <v>7</v>
      </c>
      <c r="AM19" s="46">
        <v>6</v>
      </c>
      <c r="AN19" s="46">
        <v>7.9</v>
      </c>
      <c r="AO19" s="165">
        <v>8</v>
      </c>
      <c r="AP19" s="292"/>
      <c r="AQ19" s="32">
        <v>5.4</v>
      </c>
      <c r="AR19" s="29">
        <v>6.5</v>
      </c>
      <c r="AS19" s="29">
        <v>6.8</v>
      </c>
      <c r="AT19" s="29">
        <v>6.3</v>
      </c>
      <c r="AU19" s="29">
        <v>5.5</v>
      </c>
      <c r="AV19" s="29">
        <v>8.3</v>
      </c>
      <c r="AW19" s="29">
        <v>6.3</v>
      </c>
      <c r="AX19" s="46">
        <v>6.5</v>
      </c>
      <c r="AY19" s="33">
        <v>7.3</v>
      </c>
      <c r="AZ19" s="308"/>
      <c r="BA19" s="302">
        <v>6</v>
      </c>
      <c r="BB19" s="303">
        <v>5</v>
      </c>
      <c r="BC19" s="303">
        <v>2.65</v>
      </c>
      <c r="BD19" s="303">
        <v>3.5</v>
      </c>
      <c r="BE19" s="303">
        <v>5.3</v>
      </c>
      <c r="BF19" s="303">
        <v>5.5</v>
      </c>
      <c r="BG19" s="303" t="s">
        <v>115</v>
      </c>
      <c r="BH19" s="303">
        <v>6.75</v>
      </c>
      <c r="BI19" s="304">
        <v>5</v>
      </c>
      <c r="BJ19" s="116">
        <v>52</v>
      </c>
      <c r="BK19" s="307"/>
    </row>
    <row r="20" spans="1:63" ht="18" customHeight="1" thickBot="1">
      <c r="A20" s="295">
        <v>15</v>
      </c>
      <c r="B20" s="227">
        <v>9050</v>
      </c>
      <c r="C20" s="481"/>
      <c r="D20" s="62">
        <v>7.05</v>
      </c>
      <c r="E20" s="46">
        <v>6.8</v>
      </c>
      <c r="F20" s="46">
        <v>5.5</v>
      </c>
      <c r="G20" s="46">
        <v>5.8</v>
      </c>
      <c r="H20" s="46">
        <v>5</v>
      </c>
      <c r="I20" s="46">
        <v>7.75</v>
      </c>
      <c r="J20" s="81">
        <v>7.5</v>
      </c>
      <c r="K20" s="46">
        <v>5</v>
      </c>
      <c r="L20" s="50">
        <v>9.5</v>
      </c>
      <c r="M20" s="163"/>
      <c r="N20" s="131">
        <v>7</v>
      </c>
      <c r="O20" s="52">
        <v>5</v>
      </c>
      <c r="P20" s="52">
        <v>6</v>
      </c>
      <c r="Q20" s="52">
        <v>6.75</v>
      </c>
      <c r="R20" s="52">
        <v>6</v>
      </c>
      <c r="S20" s="52">
        <v>5</v>
      </c>
      <c r="T20" s="52">
        <v>5.7</v>
      </c>
      <c r="U20" s="120">
        <v>6.5</v>
      </c>
      <c r="V20" s="16"/>
      <c r="W20" s="139">
        <v>5</v>
      </c>
      <c r="X20" s="46">
        <v>7</v>
      </c>
      <c r="Y20" s="101">
        <v>5.8</v>
      </c>
      <c r="Z20" s="46">
        <v>5</v>
      </c>
      <c r="AA20" s="46">
        <v>6.7</v>
      </c>
      <c r="AB20" s="46">
        <v>6.5</v>
      </c>
      <c r="AC20" s="46">
        <v>5.2</v>
      </c>
      <c r="AD20" s="46">
        <v>6.5</v>
      </c>
      <c r="AE20" s="165">
        <v>5.5</v>
      </c>
      <c r="AF20" s="16"/>
      <c r="AG20" s="68">
        <v>7.5</v>
      </c>
      <c r="AH20" s="69">
        <v>6.1</v>
      </c>
      <c r="AI20" s="209">
        <v>8.5</v>
      </c>
      <c r="AJ20" s="69">
        <v>7.15</v>
      </c>
      <c r="AK20" s="44">
        <v>6</v>
      </c>
      <c r="AL20" s="69">
        <v>7.5</v>
      </c>
      <c r="AM20" s="46">
        <v>6.5</v>
      </c>
      <c r="AN20" s="46">
        <v>7.1</v>
      </c>
      <c r="AO20" s="174">
        <v>7.25</v>
      </c>
      <c r="AP20" s="292"/>
      <c r="AQ20" s="46">
        <v>6.1</v>
      </c>
      <c r="AR20" s="39">
        <v>5.9</v>
      </c>
      <c r="AS20" s="39">
        <v>6</v>
      </c>
      <c r="AT20" s="39">
        <v>5.5</v>
      </c>
      <c r="AU20" s="46" t="s">
        <v>84</v>
      </c>
      <c r="AV20" s="29">
        <v>8.5</v>
      </c>
      <c r="AW20" s="40">
        <v>5.5</v>
      </c>
      <c r="AX20" s="46">
        <v>6</v>
      </c>
      <c r="AY20" s="478">
        <v>7.5</v>
      </c>
      <c r="AZ20" s="502"/>
      <c r="BA20" s="302">
        <v>5</v>
      </c>
      <c r="BB20" s="303">
        <v>5</v>
      </c>
      <c r="BC20" s="303" t="s">
        <v>84</v>
      </c>
      <c r="BD20" s="303">
        <v>2</v>
      </c>
      <c r="BE20" s="303">
        <v>5.4</v>
      </c>
      <c r="BF20" s="303">
        <v>4</v>
      </c>
      <c r="BG20" s="303" t="s">
        <v>113</v>
      </c>
      <c r="BH20" s="303">
        <v>6.5</v>
      </c>
      <c r="BI20" s="304">
        <v>7.1</v>
      </c>
      <c r="BJ20" s="116">
        <v>64</v>
      </c>
      <c r="BK20" s="307"/>
    </row>
    <row r="21" spans="1:63" ht="18" customHeight="1" thickBot="1">
      <c r="A21" s="300">
        <v>16</v>
      </c>
      <c r="B21" s="227">
        <v>9154</v>
      </c>
      <c r="C21" s="493"/>
      <c r="D21" s="62">
        <v>7.85</v>
      </c>
      <c r="E21" s="46">
        <v>7.8</v>
      </c>
      <c r="F21" s="46">
        <v>6.5</v>
      </c>
      <c r="G21" s="46">
        <v>5.5</v>
      </c>
      <c r="H21" s="46">
        <v>5.5</v>
      </c>
      <c r="I21" s="46">
        <v>5</v>
      </c>
      <c r="J21" s="46">
        <v>6</v>
      </c>
      <c r="K21" s="46">
        <v>5</v>
      </c>
      <c r="L21" s="50">
        <v>6</v>
      </c>
      <c r="M21" s="18"/>
      <c r="N21" s="132">
        <v>8.95</v>
      </c>
      <c r="O21" s="52">
        <v>8</v>
      </c>
      <c r="P21" s="46">
        <v>7</v>
      </c>
      <c r="Q21" s="46">
        <v>6.75</v>
      </c>
      <c r="R21" s="46">
        <v>5</v>
      </c>
      <c r="S21" s="46">
        <v>5</v>
      </c>
      <c r="T21" s="46">
        <v>6</v>
      </c>
      <c r="U21" s="122">
        <v>7</v>
      </c>
      <c r="V21" s="16"/>
      <c r="W21" s="78">
        <v>6.5</v>
      </c>
      <c r="X21" s="83">
        <v>10</v>
      </c>
      <c r="Y21" s="79">
        <v>5.9</v>
      </c>
      <c r="Z21" s="46">
        <v>6</v>
      </c>
      <c r="AA21" s="69">
        <v>5</v>
      </c>
      <c r="AB21" s="69">
        <v>5</v>
      </c>
      <c r="AC21" s="69">
        <v>5</v>
      </c>
      <c r="AD21" s="69">
        <v>8.5</v>
      </c>
      <c r="AE21" s="165">
        <v>7.5</v>
      </c>
      <c r="AF21" s="16"/>
      <c r="AG21" s="68">
        <v>5</v>
      </c>
      <c r="AH21" s="69">
        <v>7.1</v>
      </c>
      <c r="AI21" s="208">
        <v>7.375</v>
      </c>
      <c r="AJ21" s="69">
        <v>5.25</v>
      </c>
      <c r="AK21" s="44">
        <v>6</v>
      </c>
      <c r="AL21" s="69">
        <v>5.5</v>
      </c>
      <c r="AM21" s="46">
        <v>6</v>
      </c>
      <c r="AN21" s="46">
        <v>7.3</v>
      </c>
      <c r="AO21" s="165">
        <v>6.25</v>
      </c>
      <c r="AP21" s="292"/>
      <c r="AQ21" s="32">
        <v>5</v>
      </c>
      <c r="AR21" s="29">
        <v>6.7</v>
      </c>
      <c r="AS21" s="29">
        <v>7</v>
      </c>
      <c r="AT21" s="29">
        <v>6</v>
      </c>
      <c r="AU21" s="29">
        <v>5.5</v>
      </c>
      <c r="AV21" s="367">
        <v>7.3</v>
      </c>
      <c r="AW21" s="29">
        <v>6</v>
      </c>
      <c r="AX21" s="46">
        <v>9</v>
      </c>
      <c r="AY21" s="33">
        <v>6.3</v>
      </c>
      <c r="AZ21" s="82"/>
      <c r="BA21" s="302">
        <v>4</v>
      </c>
      <c r="BB21" s="303">
        <v>5</v>
      </c>
      <c r="BC21" s="303">
        <v>1.5</v>
      </c>
      <c r="BD21" s="303">
        <v>3</v>
      </c>
      <c r="BE21" s="303">
        <v>7</v>
      </c>
      <c r="BF21" s="303">
        <v>5</v>
      </c>
      <c r="BG21" s="303">
        <v>9</v>
      </c>
      <c r="BH21" s="303">
        <v>7</v>
      </c>
      <c r="BI21" s="304">
        <v>7.5</v>
      </c>
      <c r="BJ21" s="116">
        <v>53</v>
      </c>
      <c r="BK21" s="305"/>
    </row>
    <row r="22" spans="1:63" ht="18" customHeight="1" thickBot="1">
      <c r="A22" s="312">
        <v>17</v>
      </c>
      <c r="B22" s="343">
        <v>9051</v>
      </c>
      <c r="C22" s="493"/>
      <c r="D22" s="62">
        <v>5.4</v>
      </c>
      <c r="E22" s="46">
        <v>5</v>
      </c>
      <c r="F22" s="46">
        <v>7.5</v>
      </c>
      <c r="G22" s="46">
        <v>5.5</v>
      </c>
      <c r="H22" s="46">
        <v>5</v>
      </c>
      <c r="I22" s="46">
        <v>5</v>
      </c>
      <c r="J22" s="46">
        <v>6.5</v>
      </c>
      <c r="K22" s="46">
        <v>5</v>
      </c>
      <c r="L22" s="50">
        <v>5</v>
      </c>
      <c r="M22" s="18"/>
      <c r="N22" s="74">
        <v>5.3</v>
      </c>
      <c r="O22" s="52">
        <v>5.5</v>
      </c>
      <c r="P22" s="52">
        <v>5</v>
      </c>
      <c r="Q22" s="52">
        <v>5</v>
      </c>
      <c r="R22" s="52">
        <v>8</v>
      </c>
      <c r="S22" s="46">
        <v>5</v>
      </c>
      <c r="T22" s="52">
        <v>5.3</v>
      </c>
      <c r="U22" s="63">
        <v>6.5</v>
      </c>
      <c r="V22" s="16"/>
      <c r="W22" s="46">
        <v>5</v>
      </c>
      <c r="X22" s="46">
        <v>7</v>
      </c>
      <c r="Y22" s="46">
        <v>8.4</v>
      </c>
      <c r="Z22" s="46">
        <v>5</v>
      </c>
      <c r="AA22" s="69">
        <v>5</v>
      </c>
      <c r="AB22" s="69">
        <v>8</v>
      </c>
      <c r="AC22" s="69">
        <v>5</v>
      </c>
      <c r="AD22" s="69">
        <v>5.5</v>
      </c>
      <c r="AE22" s="165">
        <v>5.5</v>
      </c>
      <c r="AF22" s="16"/>
      <c r="AG22" s="68">
        <v>6.675</v>
      </c>
      <c r="AH22" s="69">
        <v>6</v>
      </c>
      <c r="AI22" s="208">
        <v>9.125</v>
      </c>
      <c r="AJ22" s="69">
        <v>6.3</v>
      </c>
      <c r="AK22" s="69">
        <v>6.3</v>
      </c>
      <c r="AL22" s="69">
        <v>8.5</v>
      </c>
      <c r="AM22" s="46">
        <v>8</v>
      </c>
      <c r="AN22" s="69">
        <v>6.3</v>
      </c>
      <c r="AO22" s="174">
        <v>6.5</v>
      </c>
      <c r="AP22" s="292"/>
      <c r="AQ22" s="32">
        <v>5</v>
      </c>
      <c r="AR22" s="29">
        <v>7.1</v>
      </c>
      <c r="AS22" s="46">
        <v>8.2</v>
      </c>
      <c r="AT22" s="46">
        <v>5</v>
      </c>
      <c r="AU22" s="29">
        <v>6.3</v>
      </c>
      <c r="AV22" s="29">
        <v>6.5</v>
      </c>
      <c r="AW22" s="367">
        <v>5.7</v>
      </c>
      <c r="AX22" s="46">
        <v>9.5</v>
      </c>
      <c r="AY22" s="33">
        <v>7</v>
      </c>
      <c r="AZ22" s="306"/>
      <c r="BA22" s="302">
        <v>6.25</v>
      </c>
      <c r="BB22" s="303">
        <v>5</v>
      </c>
      <c r="BC22" s="303">
        <v>1.5</v>
      </c>
      <c r="BD22" s="303">
        <v>2.8</v>
      </c>
      <c r="BE22" s="303">
        <v>7.1</v>
      </c>
      <c r="BF22" s="303">
        <v>6</v>
      </c>
      <c r="BG22" s="303">
        <v>10</v>
      </c>
      <c r="BH22" s="303">
        <v>7.75</v>
      </c>
      <c r="BI22" s="304">
        <v>6.8</v>
      </c>
      <c r="BJ22" s="116">
        <v>58</v>
      </c>
      <c r="BK22" s="307"/>
    </row>
    <row r="23" spans="1:63" ht="18" customHeight="1" thickBot="1">
      <c r="A23" s="300">
        <v>18</v>
      </c>
      <c r="B23" s="227">
        <v>9052</v>
      </c>
      <c r="C23" s="481"/>
      <c r="D23" s="62">
        <v>8.1</v>
      </c>
      <c r="E23" s="46">
        <v>7.3</v>
      </c>
      <c r="F23" s="46">
        <v>7.5</v>
      </c>
      <c r="G23" s="46">
        <v>7.375</v>
      </c>
      <c r="H23" s="46">
        <v>7</v>
      </c>
      <c r="I23" s="46">
        <v>6.25</v>
      </c>
      <c r="J23" s="46">
        <v>8.5</v>
      </c>
      <c r="K23" s="46">
        <v>7</v>
      </c>
      <c r="L23" s="504">
        <v>10</v>
      </c>
      <c r="M23" s="18"/>
      <c r="N23" s="74">
        <v>8.5</v>
      </c>
      <c r="O23" s="52">
        <v>6</v>
      </c>
      <c r="P23" s="83">
        <v>10</v>
      </c>
      <c r="Q23" s="46">
        <v>6.35</v>
      </c>
      <c r="R23" s="46">
        <v>5.3</v>
      </c>
      <c r="S23" s="96">
        <v>6</v>
      </c>
      <c r="T23" s="52">
        <v>6.5</v>
      </c>
      <c r="U23" s="63">
        <v>6</v>
      </c>
      <c r="V23" s="16"/>
      <c r="W23" s="78">
        <v>5</v>
      </c>
      <c r="X23" s="46">
        <v>7</v>
      </c>
      <c r="Y23" s="69">
        <v>8.1</v>
      </c>
      <c r="Z23" s="46">
        <v>6.5</v>
      </c>
      <c r="AA23" s="46">
        <v>8</v>
      </c>
      <c r="AB23" s="69">
        <v>9</v>
      </c>
      <c r="AC23" s="69">
        <v>6.4</v>
      </c>
      <c r="AD23" s="69">
        <v>7.5</v>
      </c>
      <c r="AE23" s="165">
        <v>6</v>
      </c>
      <c r="AF23" s="16"/>
      <c r="AG23" s="62">
        <v>7.605</v>
      </c>
      <c r="AH23" s="46">
        <v>8.7</v>
      </c>
      <c r="AI23" s="208">
        <v>8.875</v>
      </c>
      <c r="AJ23" s="46">
        <v>6.4</v>
      </c>
      <c r="AK23" s="46">
        <v>7.5</v>
      </c>
      <c r="AL23" s="46">
        <v>9.5</v>
      </c>
      <c r="AM23" s="46">
        <v>6</v>
      </c>
      <c r="AN23" s="46">
        <v>7.7</v>
      </c>
      <c r="AO23" s="165">
        <v>7.5</v>
      </c>
      <c r="AP23" s="292"/>
      <c r="AQ23" s="32">
        <v>6.5</v>
      </c>
      <c r="AR23" s="29">
        <v>7.1</v>
      </c>
      <c r="AS23" s="29">
        <v>6</v>
      </c>
      <c r="AT23" s="29">
        <v>6.5</v>
      </c>
      <c r="AU23" s="46">
        <v>5</v>
      </c>
      <c r="AV23" s="29">
        <v>7.8</v>
      </c>
      <c r="AW23" s="29">
        <v>7.5</v>
      </c>
      <c r="AX23" s="46">
        <v>9</v>
      </c>
      <c r="AY23" s="33">
        <v>7</v>
      </c>
      <c r="AZ23" s="82"/>
      <c r="BA23" s="302">
        <v>8.5</v>
      </c>
      <c r="BB23" s="303">
        <v>8</v>
      </c>
      <c r="BC23" s="303">
        <v>2.5</v>
      </c>
      <c r="BD23" s="303">
        <v>2.2</v>
      </c>
      <c r="BE23" s="303">
        <v>7.4</v>
      </c>
      <c r="BF23" s="303">
        <v>6.5</v>
      </c>
      <c r="BG23" s="303">
        <v>10</v>
      </c>
      <c r="BH23" s="303">
        <v>7</v>
      </c>
      <c r="BI23" s="304">
        <v>6.4</v>
      </c>
      <c r="BJ23" s="116">
        <v>58</v>
      </c>
      <c r="BK23" s="307"/>
    </row>
    <row r="24" spans="1:63" ht="18" customHeight="1" thickBot="1">
      <c r="A24" s="295">
        <v>19</v>
      </c>
      <c r="B24" s="227">
        <v>9053</v>
      </c>
      <c r="C24" s="481"/>
      <c r="D24" s="62">
        <v>7.15</v>
      </c>
      <c r="E24" s="46">
        <v>6.5</v>
      </c>
      <c r="F24" s="46">
        <v>7</v>
      </c>
      <c r="G24" s="46">
        <v>6.75</v>
      </c>
      <c r="H24" s="46">
        <v>7.5</v>
      </c>
      <c r="I24" s="46">
        <v>5</v>
      </c>
      <c r="J24" s="46">
        <v>9</v>
      </c>
      <c r="K24" s="46">
        <v>5.3</v>
      </c>
      <c r="L24" s="50">
        <v>8</v>
      </c>
      <c r="M24" s="18"/>
      <c r="N24" s="74">
        <v>5.3</v>
      </c>
      <c r="O24" s="44">
        <v>7</v>
      </c>
      <c r="P24" s="46">
        <v>7</v>
      </c>
      <c r="Q24" s="46">
        <v>8.5</v>
      </c>
      <c r="R24" s="44">
        <v>8.1</v>
      </c>
      <c r="S24" s="46">
        <v>7</v>
      </c>
      <c r="T24" s="44">
        <v>6.8</v>
      </c>
      <c r="U24" s="63">
        <v>7.5</v>
      </c>
      <c r="V24" s="16"/>
      <c r="W24" s="78">
        <v>5</v>
      </c>
      <c r="X24" s="247">
        <v>10</v>
      </c>
      <c r="Y24" s="73">
        <v>5</v>
      </c>
      <c r="Z24" s="46">
        <v>9</v>
      </c>
      <c r="AA24" s="46">
        <v>5</v>
      </c>
      <c r="AB24" s="73">
        <v>5</v>
      </c>
      <c r="AC24" s="69">
        <v>5.3</v>
      </c>
      <c r="AD24" s="69">
        <v>9</v>
      </c>
      <c r="AE24" s="165">
        <v>8.5</v>
      </c>
      <c r="AF24" s="16"/>
      <c r="AG24" s="70">
        <v>7.855</v>
      </c>
      <c r="AH24" s="44">
        <v>7.7</v>
      </c>
      <c r="AI24" s="208">
        <v>8</v>
      </c>
      <c r="AJ24" s="44">
        <v>7.35</v>
      </c>
      <c r="AK24" s="46">
        <v>8.3</v>
      </c>
      <c r="AL24" s="46">
        <v>7.5</v>
      </c>
      <c r="AM24" s="46">
        <v>7.3</v>
      </c>
      <c r="AN24" s="46">
        <v>7.2</v>
      </c>
      <c r="AO24" s="165">
        <v>9</v>
      </c>
      <c r="AP24" s="292"/>
      <c r="AQ24" s="32">
        <v>6.5</v>
      </c>
      <c r="AR24" s="29">
        <v>7.1</v>
      </c>
      <c r="AS24" s="29">
        <v>8.8</v>
      </c>
      <c r="AT24" s="29">
        <v>7</v>
      </c>
      <c r="AU24" s="29">
        <v>8.1</v>
      </c>
      <c r="AV24" s="29">
        <v>8.3</v>
      </c>
      <c r="AW24" s="29">
        <v>6.1</v>
      </c>
      <c r="AX24" s="46">
        <v>10</v>
      </c>
      <c r="AY24" s="33">
        <v>8.3</v>
      </c>
      <c r="AZ24" s="502"/>
      <c r="BA24" s="302">
        <v>8.25</v>
      </c>
      <c r="BB24" s="303">
        <v>9</v>
      </c>
      <c r="BC24" s="303">
        <v>9.5</v>
      </c>
      <c r="BD24" s="303">
        <v>5.7</v>
      </c>
      <c r="BE24" s="303">
        <v>7.9</v>
      </c>
      <c r="BF24" s="303">
        <v>7.75</v>
      </c>
      <c r="BG24" s="303">
        <v>9</v>
      </c>
      <c r="BH24" s="303">
        <v>7.75</v>
      </c>
      <c r="BI24" s="304">
        <v>8.8</v>
      </c>
      <c r="BJ24" s="116">
        <v>29</v>
      </c>
      <c r="BK24" s="307"/>
    </row>
    <row r="25" spans="1:63" ht="18" customHeight="1" thickBot="1">
      <c r="A25" s="300">
        <v>20</v>
      </c>
      <c r="B25" s="227">
        <v>8934</v>
      </c>
      <c r="C25" s="527"/>
      <c r="D25" s="62">
        <v>5.5</v>
      </c>
      <c r="E25" s="46">
        <v>5</v>
      </c>
      <c r="F25" s="46">
        <v>7</v>
      </c>
      <c r="G25" s="46">
        <v>5</v>
      </c>
      <c r="H25" s="46">
        <v>5</v>
      </c>
      <c r="I25" s="46">
        <v>5</v>
      </c>
      <c r="J25" s="46">
        <v>5</v>
      </c>
      <c r="K25" s="46">
        <v>5.2</v>
      </c>
      <c r="L25" s="52">
        <v>8</v>
      </c>
      <c r="M25" s="18"/>
      <c r="N25" s="52">
        <v>6.1</v>
      </c>
      <c r="O25" s="52">
        <v>6.5</v>
      </c>
      <c r="P25" s="139" t="s">
        <v>61</v>
      </c>
      <c r="Q25" s="139">
        <v>5.8</v>
      </c>
      <c r="R25" s="52">
        <v>5</v>
      </c>
      <c r="S25" s="139">
        <v>9</v>
      </c>
      <c r="T25" s="139">
        <v>5</v>
      </c>
      <c r="U25" s="139">
        <v>5</v>
      </c>
      <c r="V25" s="16"/>
      <c r="W25" s="139">
        <v>5.8</v>
      </c>
      <c r="X25" s="46">
        <v>5</v>
      </c>
      <c r="Y25" s="46">
        <v>5</v>
      </c>
      <c r="Z25" s="46" t="s">
        <v>84</v>
      </c>
      <c r="AA25" s="139">
        <v>5.5</v>
      </c>
      <c r="AB25" s="46">
        <v>5</v>
      </c>
      <c r="AC25" s="139">
        <v>5.5</v>
      </c>
      <c r="AD25" s="139">
        <v>6</v>
      </c>
      <c r="AE25" s="190">
        <v>5</v>
      </c>
      <c r="AF25" s="16"/>
      <c r="AG25" s="46">
        <v>4.4</v>
      </c>
      <c r="AH25" s="65">
        <v>8</v>
      </c>
      <c r="AI25" s="208">
        <v>5.75</v>
      </c>
      <c r="AJ25" s="65">
        <v>5.15</v>
      </c>
      <c r="AK25" s="66">
        <v>6</v>
      </c>
      <c r="AL25" s="65">
        <v>5.5</v>
      </c>
      <c r="AM25" s="65">
        <v>6</v>
      </c>
      <c r="AN25" s="65">
        <v>5.85</v>
      </c>
      <c r="AO25" s="216">
        <v>6.75</v>
      </c>
      <c r="AP25" s="16"/>
      <c r="AQ25" s="46">
        <v>4.5</v>
      </c>
      <c r="AR25" s="29">
        <v>5.6</v>
      </c>
      <c r="AS25" s="29">
        <v>5</v>
      </c>
      <c r="AT25" s="46">
        <v>3</v>
      </c>
      <c r="AU25" s="46" t="s">
        <v>84</v>
      </c>
      <c r="AV25" s="29">
        <v>6</v>
      </c>
      <c r="AW25" s="46" t="s">
        <v>84</v>
      </c>
      <c r="AX25" s="46">
        <v>6</v>
      </c>
      <c r="AY25" s="304">
        <v>3.5</v>
      </c>
      <c r="AZ25" s="301"/>
      <c r="BA25" s="302">
        <v>4.5</v>
      </c>
      <c r="BB25" s="303">
        <v>6.5</v>
      </c>
      <c r="BC25" s="303">
        <v>2.25</v>
      </c>
      <c r="BD25" s="303">
        <v>2</v>
      </c>
      <c r="BE25" s="303">
        <v>5.8</v>
      </c>
      <c r="BF25" s="303">
        <v>5</v>
      </c>
      <c r="BG25" s="303">
        <v>8</v>
      </c>
      <c r="BH25" s="303">
        <v>7</v>
      </c>
      <c r="BI25" s="304">
        <v>4.6</v>
      </c>
      <c r="BJ25" s="116">
        <v>58</v>
      </c>
      <c r="BK25" s="307"/>
    </row>
    <row r="26" spans="1:63" ht="18" customHeight="1" thickBot="1">
      <c r="A26" s="295">
        <v>21</v>
      </c>
      <c r="B26" s="227">
        <v>9055</v>
      </c>
      <c r="C26" s="493"/>
      <c r="D26" s="62">
        <v>7.95</v>
      </c>
      <c r="E26" s="46">
        <v>6.4</v>
      </c>
      <c r="F26" s="46">
        <v>6.5</v>
      </c>
      <c r="G26" s="46">
        <v>6.75</v>
      </c>
      <c r="H26" s="46">
        <v>7</v>
      </c>
      <c r="I26" s="46">
        <v>6</v>
      </c>
      <c r="J26" s="46">
        <v>7</v>
      </c>
      <c r="K26" s="46">
        <v>7</v>
      </c>
      <c r="L26" s="504">
        <v>10</v>
      </c>
      <c r="M26" s="18"/>
      <c r="N26" s="103">
        <v>7.25</v>
      </c>
      <c r="O26" s="46">
        <v>5</v>
      </c>
      <c r="P26" s="52">
        <v>8</v>
      </c>
      <c r="Q26" s="52">
        <v>7.15</v>
      </c>
      <c r="R26" s="52">
        <v>5.5</v>
      </c>
      <c r="S26" s="52">
        <v>7</v>
      </c>
      <c r="T26" s="52">
        <v>7</v>
      </c>
      <c r="U26" s="63">
        <v>6</v>
      </c>
      <c r="V26" s="16"/>
      <c r="W26" s="78">
        <v>5.5</v>
      </c>
      <c r="X26" s="46">
        <v>8</v>
      </c>
      <c r="Y26" s="69">
        <v>7</v>
      </c>
      <c r="Z26" s="69">
        <v>5.5</v>
      </c>
      <c r="AA26" s="46">
        <v>7</v>
      </c>
      <c r="AB26" s="69">
        <v>6</v>
      </c>
      <c r="AC26" s="69">
        <v>5.7</v>
      </c>
      <c r="AD26" s="69">
        <v>8.5</v>
      </c>
      <c r="AE26" s="165">
        <v>7.5</v>
      </c>
      <c r="AF26" s="16"/>
      <c r="AG26" s="62">
        <v>6.21</v>
      </c>
      <c r="AH26" s="46">
        <v>7.1</v>
      </c>
      <c r="AI26" s="208">
        <v>7.875</v>
      </c>
      <c r="AJ26" s="46">
        <v>6.9</v>
      </c>
      <c r="AK26" s="46">
        <v>6</v>
      </c>
      <c r="AL26" s="46">
        <v>8.5</v>
      </c>
      <c r="AM26" s="46">
        <v>6</v>
      </c>
      <c r="AN26" s="69">
        <v>7</v>
      </c>
      <c r="AO26" s="165">
        <v>8.25</v>
      </c>
      <c r="AP26" s="292"/>
      <c r="AQ26" s="32">
        <v>5.3</v>
      </c>
      <c r="AR26" s="29">
        <v>5.7</v>
      </c>
      <c r="AS26" s="29">
        <v>6.5</v>
      </c>
      <c r="AT26" s="29">
        <v>6.3</v>
      </c>
      <c r="AU26" s="29">
        <v>5.9</v>
      </c>
      <c r="AV26" s="29">
        <v>7.8</v>
      </c>
      <c r="AW26" s="29">
        <v>5.2</v>
      </c>
      <c r="AX26" s="46">
        <v>7</v>
      </c>
      <c r="AY26" s="33">
        <v>7</v>
      </c>
      <c r="AZ26" s="301"/>
      <c r="BA26" s="302">
        <v>6.25</v>
      </c>
      <c r="BB26" s="303">
        <v>5</v>
      </c>
      <c r="BC26" s="303">
        <v>2.65</v>
      </c>
      <c r="BD26" s="303">
        <v>5.6</v>
      </c>
      <c r="BE26" s="303">
        <v>7.1</v>
      </c>
      <c r="BF26" s="303">
        <v>5.25</v>
      </c>
      <c r="BG26" s="303">
        <v>8</v>
      </c>
      <c r="BH26" s="303">
        <v>7.5</v>
      </c>
      <c r="BI26" s="304">
        <v>7.5</v>
      </c>
      <c r="BJ26" s="116">
        <v>40</v>
      </c>
      <c r="BK26" s="305"/>
    </row>
    <row r="27" spans="1:63" ht="18" customHeight="1" thickBot="1">
      <c r="A27" s="300">
        <v>22</v>
      </c>
      <c r="B27" s="343">
        <v>9156</v>
      </c>
      <c r="C27" s="493"/>
      <c r="D27" s="62">
        <v>7.2</v>
      </c>
      <c r="E27" s="46">
        <v>5.4</v>
      </c>
      <c r="F27" s="46">
        <v>5</v>
      </c>
      <c r="G27" s="46">
        <v>6.4</v>
      </c>
      <c r="H27" s="46">
        <v>5.5</v>
      </c>
      <c r="I27" s="46">
        <v>5.25</v>
      </c>
      <c r="J27" s="46">
        <v>7</v>
      </c>
      <c r="K27" s="46">
        <v>6</v>
      </c>
      <c r="L27" s="504">
        <v>10</v>
      </c>
      <c r="M27" s="18"/>
      <c r="N27" s="103">
        <v>7.1</v>
      </c>
      <c r="O27" s="52">
        <v>5</v>
      </c>
      <c r="P27" s="44">
        <v>8</v>
      </c>
      <c r="Q27" s="46">
        <v>6.85</v>
      </c>
      <c r="R27" s="44">
        <v>6</v>
      </c>
      <c r="S27" s="46">
        <v>6</v>
      </c>
      <c r="T27" s="46">
        <v>6.5</v>
      </c>
      <c r="U27" s="63">
        <v>7</v>
      </c>
      <c r="V27" s="16"/>
      <c r="W27" s="46">
        <v>7.5</v>
      </c>
      <c r="X27" s="69">
        <v>8</v>
      </c>
      <c r="Y27" s="46">
        <v>8.4</v>
      </c>
      <c r="Z27" s="46">
        <v>6</v>
      </c>
      <c r="AA27" s="46">
        <v>8.7</v>
      </c>
      <c r="AB27" s="69">
        <v>6</v>
      </c>
      <c r="AC27" s="46">
        <v>6.4</v>
      </c>
      <c r="AD27" s="69">
        <v>8</v>
      </c>
      <c r="AE27" s="165">
        <v>6.5</v>
      </c>
      <c r="AF27" s="16"/>
      <c r="AG27" s="68">
        <v>6.285</v>
      </c>
      <c r="AH27" s="69">
        <v>7.3</v>
      </c>
      <c r="AI27" s="208">
        <v>8.125</v>
      </c>
      <c r="AJ27" s="69">
        <v>6.8</v>
      </c>
      <c r="AK27" s="44">
        <v>6</v>
      </c>
      <c r="AL27" s="69">
        <v>8.5</v>
      </c>
      <c r="AM27" s="46">
        <v>6</v>
      </c>
      <c r="AN27" s="46">
        <v>7.9</v>
      </c>
      <c r="AO27" s="165">
        <v>6.75</v>
      </c>
      <c r="AP27" s="505"/>
      <c r="AQ27" s="32">
        <v>5.4</v>
      </c>
      <c r="AR27" s="29">
        <v>5.5</v>
      </c>
      <c r="AS27" s="29">
        <v>7</v>
      </c>
      <c r="AT27" s="29">
        <v>6</v>
      </c>
      <c r="AU27" s="29">
        <v>6</v>
      </c>
      <c r="AV27" s="29">
        <v>8.5</v>
      </c>
      <c r="AW27" s="29">
        <v>5.2</v>
      </c>
      <c r="AX27" s="46">
        <v>8.5</v>
      </c>
      <c r="AY27" s="33">
        <v>7</v>
      </c>
      <c r="AZ27" s="308"/>
      <c r="BA27" s="302">
        <v>5</v>
      </c>
      <c r="BB27" s="313">
        <v>6</v>
      </c>
      <c r="BC27" s="313">
        <v>1.2</v>
      </c>
      <c r="BD27" s="313" t="s">
        <v>84</v>
      </c>
      <c r="BE27" s="313">
        <v>7.1</v>
      </c>
      <c r="BF27" s="313">
        <v>6.25</v>
      </c>
      <c r="BG27" s="313">
        <v>10</v>
      </c>
      <c r="BH27" s="313">
        <v>7.25</v>
      </c>
      <c r="BI27" s="304">
        <v>7.3</v>
      </c>
      <c r="BJ27" s="116">
        <v>64</v>
      </c>
      <c r="BK27" s="307"/>
    </row>
    <row r="28" spans="1:63" ht="18" customHeight="1" thickBot="1">
      <c r="A28" s="295">
        <v>23</v>
      </c>
      <c r="B28" s="227">
        <v>9056</v>
      </c>
      <c r="C28" s="481"/>
      <c r="D28" s="62">
        <v>6.35</v>
      </c>
      <c r="E28" s="46">
        <v>6.8</v>
      </c>
      <c r="F28" s="46">
        <v>7</v>
      </c>
      <c r="G28" s="46">
        <v>7</v>
      </c>
      <c r="H28" s="46">
        <v>7</v>
      </c>
      <c r="I28" s="46">
        <v>6.5</v>
      </c>
      <c r="J28" s="46">
        <v>8</v>
      </c>
      <c r="K28" s="46">
        <v>5.5</v>
      </c>
      <c r="L28" s="50">
        <v>9</v>
      </c>
      <c r="M28" s="18"/>
      <c r="N28" s="74">
        <v>8.55</v>
      </c>
      <c r="O28" s="52">
        <v>5</v>
      </c>
      <c r="P28" s="52">
        <v>7.5</v>
      </c>
      <c r="Q28" s="52">
        <v>6.95</v>
      </c>
      <c r="R28" s="52">
        <v>6.3</v>
      </c>
      <c r="S28" s="46">
        <v>5</v>
      </c>
      <c r="T28" s="52">
        <v>5.7</v>
      </c>
      <c r="U28" s="63">
        <v>5</v>
      </c>
      <c r="V28" s="16"/>
      <c r="W28" s="78">
        <v>6</v>
      </c>
      <c r="X28" s="83">
        <v>10</v>
      </c>
      <c r="Y28" s="73">
        <v>7</v>
      </c>
      <c r="Z28" s="69">
        <v>8.5</v>
      </c>
      <c r="AA28" s="46">
        <v>7.3</v>
      </c>
      <c r="AB28" s="69">
        <v>5</v>
      </c>
      <c r="AC28" s="69">
        <v>5.3</v>
      </c>
      <c r="AD28" s="69">
        <v>9.5</v>
      </c>
      <c r="AE28" s="174">
        <v>8</v>
      </c>
      <c r="AF28" s="16"/>
      <c r="AG28" s="62">
        <v>7.05</v>
      </c>
      <c r="AH28" s="46">
        <v>6.4</v>
      </c>
      <c r="AI28" s="208">
        <v>9.25</v>
      </c>
      <c r="AJ28" s="46">
        <v>7.15</v>
      </c>
      <c r="AK28" s="44">
        <v>6</v>
      </c>
      <c r="AL28" s="46">
        <v>6.5</v>
      </c>
      <c r="AM28" s="69">
        <v>6.5</v>
      </c>
      <c r="AN28" s="46">
        <v>8.85</v>
      </c>
      <c r="AO28" s="165">
        <v>8.75</v>
      </c>
      <c r="AP28" s="292"/>
      <c r="AQ28" s="32">
        <v>5.4</v>
      </c>
      <c r="AR28" s="29">
        <v>6.5</v>
      </c>
      <c r="AS28" s="29">
        <v>6.8</v>
      </c>
      <c r="AT28" s="29">
        <v>6</v>
      </c>
      <c r="AU28" s="29">
        <v>5.5</v>
      </c>
      <c r="AV28" s="29">
        <v>8.3</v>
      </c>
      <c r="AW28" s="29">
        <v>5.5</v>
      </c>
      <c r="AX28" s="46">
        <v>6</v>
      </c>
      <c r="AY28" s="33">
        <v>7.5</v>
      </c>
      <c r="AZ28" s="82"/>
      <c r="BA28" s="302">
        <v>6</v>
      </c>
      <c r="BB28" s="303">
        <v>5</v>
      </c>
      <c r="BC28" s="303">
        <v>2.4</v>
      </c>
      <c r="BD28" s="303">
        <v>2.6</v>
      </c>
      <c r="BE28" s="303">
        <v>5.8</v>
      </c>
      <c r="BF28" s="303">
        <v>5.5</v>
      </c>
      <c r="BG28" s="303">
        <v>9</v>
      </c>
      <c r="BH28" s="303">
        <v>6.5</v>
      </c>
      <c r="BI28" s="304">
        <v>7.3</v>
      </c>
      <c r="BJ28" s="116">
        <v>59</v>
      </c>
      <c r="BK28" s="305"/>
    </row>
    <row r="29" spans="1:63" ht="18" customHeight="1" thickBot="1">
      <c r="A29" s="300">
        <v>24</v>
      </c>
      <c r="B29" s="227">
        <v>9057</v>
      </c>
      <c r="C29" s="493"/>
      <c r="D29" s="62">
        <v>8.9</v>
      </c>
      <c r="E29" s="172">
        <v>10</v>
      </c>
      <c r="F29" s="46">
        <v>5.3</v>
      </c>
      <c r="G29" s="46">
        <v>7.5</v>
      </c>
      <c r="H29" s="46">
        <v>6.5</v>
      </c>
      <c r="I29" s="46">
        <v>7.75</v>
      </c>
      <c r="J29" s="46">
        <v>9</v>
      </c>
      <c r="K29" s="46">
        <v>7.5</v>
      </c>
      <c r="L29" s="50">
        <v>8.25</v>
      </c>
      <c r="M29" s="18"/>
      <c r="N29" s="242">
        <v>10</v>
      </c>
      <c r="O29" s="52">
        <v>5</v>
      </c>
      <c r="P29" s="52">
        <v>8.25</v>
      </c>
      <c r="Q29" s="52">
        <v>7.9</v>
      </c>
      <c r="R29" s="52">
        <v>6.5</v>
      </c>
      <c r="S29" s="46">
        <v>7</v>
      </c>
      <c r="T29" s="52">
        <v>6</v>
      </c>
      <c r="U29" s="63">
        <v>8</v>
      </c>
      <c r="V29" s="16"/>
      <c r="W29" s="78">
        <v>8.5</v>
      </c>
      <c r="X29" s="69">
        <v>9</v>
      </c>
      <c r="Y29" s="46">
        <v>7.5</v>
      </c>
      <c r="Z29" s="46">
        <v>8</v>
      </c>
      <c r="AA29" s="46">
        <v>8</v>
      </c>
      <c r="AB29" s="243">
        <v>10</v>
      </c>
      <c r="AC29" s="69">
        <v>6</v>
      </c>
      <c r="AD29" s="243">
        <v>10</v>
      </c>
      <c r="AE29" s="165">
        <v>9</v>
      </c>
      <c r="AF29" s="16"/>
      <c r="AG29" s="46" t="s">
        <v>84</v>
      </c>
      <c r="AH29" s="46">
        <v>8.3</v>
      </c>
      <c r="AI29" s="208">
        <v>8.5</v>
      </c>
      <c r="AJ29" s="46">
        <v>6.6</v>
      </c>
      <c r="AK29" s="44">
        <v>6</v>
      </c>
      <c r="AL29" s="46">
        <v>8.5</v>
      </c>
      <c r="AM29" s="69">
        <v>6.3</v>
      </c>
      <c r="AN29" s="69">
        <v>8.1</v>
      </c>
      <c r="AO29" s="165">
        <v>8</v>
      </c>
      <c r="AP29" s="292"/>
      <c r="AQ29" s="46">
        <v>5.3</v>
      </c>
      <c r="AR29" s="46">
        <v>6.5</v>
      </c>
      <c r="AS29" s="46" t="s">
        <v>84</v>
      </c>
      <c r="AT29" s="367">
        <v>6.3</v>
      </c>
      <c r="AU29" s="46" t="s">
        <v>84</v>
      </c>
      <c r="AV29" s="367">
        <v>7.3</v>
      </c>
      <c r="AW29" s="367">
        <v>5.1</v>
      </c>
      <c r="AX29" s="365">
        <v>6</v>
      </c>
      <c r="AY29" s="63">
        <v>6</v>
      </c>
      <c r="AZ29" s="82"/>
      <c r="BA29" s="302">
        <v>5.75</v>
      </c>
      <c r="BB29" s="303">
        <v>5</v>
      </c>
      <c r="BC29" s="303" t="s">
        <v>84</v>
      </c>
      <c r="BD29" s="303" t="s">
        <v>84</v>
      </c>
      <c r="BE29" s="303">
        <v>7.3</v>
      </c>
      <c r="BF29" s="303">
        <v>5</v>
      </c>
      <c r="BG29" s="303">
        <v>9</v>
      </c>
      <c r="BH29" s="303">
        <v>7.5</v>
      </c>
      <c r="BI29" s="304">
        <v>7</v>
      </c>
      <c r="BJ29" s="116">
        <v>62</v>
      </c>
      <c r="BK29" s="307"/>
    </row>
    <row r="30" spans="1:63" ht="18" customHeight="1" thickBot="1">
      <c r="A30" s="295">
        <v>25</v>
      </c>
      <c r="B30" s="386">
        <v>9157</v>
      </c>
      <c r="C30" s="493"/>
      <c r="D30" s="62">
        <v>9.2</v>
      </c>
      <c r="E30" s="46">
        <v>5.3</v>
      </c>
      <c r="F30" s="46">
        <v>6.5</v>
      </c>
      <c r="G30" s="46">
        <v>5</v>
      </c>
      <c r="H30" s="46">
        <v>7.5</v>
      </c>
      <c r="I30" s="46">
        <v>7.25</v>
      </c>
      <c r="J30" s="46">
        <v>7.5</v>
      </c>
      <c r="K30" s="46">
        <v>5.5</v>
      </c>
      <c r="L30" s="50">
        <v>9.5</v>
      </c>
      <c r="M30" s="18"/>
      <c r="N30" s="62">
        <v>9.75</v>
      </c>
      <c r="O30" s="52">
        <v>5</v>
      </c>
      <c r="P30" s="46">
        <v>6.25</v>
      </c>
      <c r="Q30" s="46">
        <v>7.1</v>
      </c>
      <c r="R30" s="52">
        <v>6.5</v>
      </c>
      <c r="S30" s="46">
        <v>8</v>
      </c>
      <c r="T30" s="52">
        <v>8.1</v>
      </c>
      <c r="U30" s="63">
        <v>6.75</v>
      </c>
      <c r="V30" s="16"/>
      <c r="W30" s="29">
        <v>8.8</v>
      </c>
      <c r="X30" s="29">
        <v>5</v>
      </c>
      <c r="Y30" s="46">
        <v>8.3</v>
      </c>
      <c r="Z30" s="69">
        <v>9.5</v>
      </c>
      <c r="AA30" s="46">
        <v>5</v>
      </c>
      <c r="AB30" s="46">
        <v>6.5</v>
      </c>
      <c r="AC30" s="29">
        <v>6.2</v>
      </c>
      <c r="AD30" s="29">
        <v>9.5</v>
      </c>
      <c r="AE30" s="174">
        <v>8</v>
      </c>
      <c r="AF30" s="16"/>
      <c r="AG30" s="62">
        <v>6.785</v>
      </c>
      <c r="AH30" s="46">
        <v>8.6</v>
      </c>
      <c r="AI30" s="208">
        <v>9.5</v>
      </c>
      <c r="AJ30" s="46">
        <v>6.55</v>
      </c>
      <c r="AK30" s="46">
        <v>6</v>
      </c>
      <c r="AL30" s="46">
        <v>9</v>
      </c>
      <c r="AM30" s="46">
        <v>6</v>
      </c>
      <c r="AN30" s="46">
        <v>7.9</v>
      </c>
      <c r="AO30" s="165">
        <v>6</v>
      </c>
      <c r="AP30" s="292"/>
      <c r="AQ30" s="35">
        <v>6</v>
      </c>
      <c r="AR30" s="29">
        <v>6.7</v>
      </c>
      <c r="AS30" s="29">
        <v>8.3</v>
      </c>
      <c r="AT30" s="29">
        <v>6.8</v>
      </c>
      <c r="AU30" s="29">
        <v>6.5</v>
      </c>
      <c r="AV30" s="29">
        <v>7.3</v>
      </c>
      <c r="AW30" s="29">
        <v>5.9</v>
      </c>
      <c r="AX30" s="46">
        <v>7</v>
      </c>
      <c r="AY30" s="33">
        <v>7.8</v>
      </c>
      <c r="AZ30" s="82"/>
      <c r="BA30" s="302">
        <v>7.25</v>
      </c>
      <c r="BB30" s="303">
        <v>9.5</v>
      </c>
      <c r="BC30" s="303">
        <v>8.25</v>
      </c>
      <c r="BD30" s="303">
        <v>7</v>
      </c>
      <c r="BE30" s="303">
        <v>7.3</v>
      </c>
      <c r="BF30" s="303">
        <v>6.25</v>
      </c>
      <c r="BG30" s="303">
        <v>10</v>
      </c>
      <c r="BH30" s="303">
        <v>7.5</v>
      </c>
      <c r="BI30" s="304">
        <v>7.9</v>
      </c>
      <c r="BJ30" s="116">
        <v>16</v>
      </c>
      <c r="BK30" s="307"/>
    </row>
    <row r="31" spans="1:63" ht="18" customHeight="1" thickBot="1">
      <c r="A31" s="300">
        <v>26</v>
      </c>
      <c r="B31" s="227">
        <v>9058</v>
      </c>
      <c r="C31" s="481"/>
      <c r="D31" s="62">
        <v>7.15</v>
      </c>
      <c r="E31" s="46">
        <v>5.3</v>
      </c>
      <c r="F31" s="46">
        <v>6</v>
      </c>
      <c r="G31" s="46">
        <v>5.6</v>
      </c>
      <c r="H31" s="46">
        <v>5.7</v>
      </c>
      <c r="I31" s="46">
        <v>5</v>
      </c>
      <c r="J31" s="46">
        <v>6.5</v>
      </c>
      <c r="K31" s="46">
        <v>5</v>
      </c>
      <c r="L31" s="246">
        <v>10</v>
      </c>
      <c r="M31" s="18"/>
      <c r="N31" s="103">
        <v>5.25</v>
      </c>
      <c r="O31" s="46">
        <v>5</v>
      </c>
      <c r="P31" s="52">
        <v>5.1</v>
      </c>
      <c r="Q31" s="46">
        <v>5.85</v>
      </c>
      <c r="R31" s="52">
        <v>6</v>
      </c>
      <c r="S31" s="46">
        <v>5</v>
      </c>
      <c r="T31" s="46">
        <v>5.4</v>
      </c>
      <c r="U31" s="63">
        <v>5.5</v>
      </c>
      <c r="V31" s="16"/>
      <c r="W31" s="46">
        <v>9</v>
      </c>
      <c r="X31" s="83">
        <v>10</v>
      </c>
      <c r="Y31" s="46">
        <v>5.3</v>
      </c>
      <c r="Z31" s="46">
        <v>6</v>
      </c>
      <c r="AA31" s="46">
        <v>5.3</v>
      </c>
      <c r="AB31" s="73">
        <v>5</v>
      </c>
      <c r="AC31" s="46">
        <v>6.5</v>
      </c>
      <c r="AD31" s="69">
        <v>7</v>
      </c>
      <c r="AE31" s="165">
        <v>5</v>
      </c>
      <c r="AF31" s="16"/>
      <c r="AG31" s="62">
        <v>5.95</v>
      </c>
      <c r="AH31" s="46">
        <v>6.3</v>
      </c>
      <c r="AI31" s="208">
        <v>6.4375</v>
      </c>
      <c r="AJ31" s="46">
        <v>5</v>
      </c>
      <c r="AK31" s="46">
        <v>6.3</v>
      </c>
      <c r="AL31" s="46">
        <v>7.5</v>
      </c>
      <c r="AM31" s="46">
        <v>6.3</v>
      </c>
      <c r="AN31" s="46">
        <v>5.8</v>
      </c>
      <c r="AO31" s="165">
        <v>6</v>
      </c>
      <c r="AP31" s="505"/>
      <c r="AQ31" s="46">
        <v>3.5</v>
      </c>
      <c r="AR31" s="29">
        <v>5.9</v>
      </c>
      <c r="AS31" s="29">
        <v>7</v>
      </c>
      <c r="AT31" s="29">
        <v>6.5</v>
      </c>
      <c r="AU31" s="46" t="s">
        <v>84</v>
      </c>
      <c r="AV31" s="29">
        <v>6.3</v>
      </c>
      <c r="AW31" s="29">
        <v>5.7</v>
      </c>
      <c r="AX31" s="46">
        <v>5.5</v>
      </c>
      <c r="AY31" s="33">
        <v>6.5</v>
      </c>
      <c r="AZ31" s="82"/>
      <c r="BA31" s="302">
        <v>5.5</v>
      </c>
      <c r="BB31" s="303">
        <v>6</v>
      </c>
      <c r="BC31" s="303">
        <v>1.55</v>
      </c>
      <c r="BD31" s="303">
        <v>2.3</v>
      </c>
      <c r="BE31" s="303">
        <v>7.3</v>
      </c>
      <c r="BF31" s="303">
        <v>4.5</v>
      </c>
      <c r="BG31" s="303">
        <v>10</v>
      </c>
      <c r="BH31" s="303">
        <v>7</v>
      </c>
      <c r="BI31" s="304">
        <v>7.1</v>
      </c>
      <c r="BJ31" s="116">
        <v>66</v>
      </c>
      <c r="BK31" s="305"/>
    </row>
    <row r="32" spans="1:63" ht="18" customHeight="1" thickBot="1">
      <c r="A32" s="295">
        <v>27</v>
      </c>
      <c r="B32" s="227">
        <v>8861</v>
      </c>
      <c r="C32" s="527"/>
      <c r="D32" s="62">
        <v>6.5</v>
      </c>
      <c r="E32" s="46">
        <v>5</v>
      </c>
      <c r="F32" s="46">
        <v>5</v>
      </c>
      <c r="G32" s="46">
        <v>5.25</v>
      </c>
      <c r="H32" s="46">
        <v>5</v>
      </c>
      <c r="I32" s="46">
        <v>5</v>
      </c>
      <c r="J32" s="46">
        <v>5.25</v>
      </c>
      <c r="K32" s="46">
        <v>7.8</v>
      </c>
      <c r="L32" s="46">
        <v>8.25</v>
      </c>
      <c r="M32" s="18"/>
      <c r="N32" s="46" t="s">
        <v>84</v>
      </c>
      <c r="O32" s="52">
        <v>5</v>
      </c>
      <c r="P32" s="52">
        <v>5.7</v>
      </c>
      <c r="Q32" s="52">
        <v>5.55</v>
      </c>
      <c r="R32" s="52">
        <v>5.3</v>
      </c>
      <c r="S32" s="139">
        <v>8</v>
      </c>
      <c r="T32" s="52">
        <v>5</v>
      </c>
      <c r="U32" s="46">
        <v>5</v>
      </c>
      <c r="V32" s="16"/>
      <c r="W32" s="46" t="s">
        <v>84</v>
      </c>
      <c r="X32" s="46">
        <v>5</v>
      </c>
      <c r="Y32" s="46">
        <v>5</v>
      </c>
      <c r="Z32" s="46">
        <v>5</v>
      </c>
      <c r="AA32" s="46">
        <v>9</v>
      </c>
      <c r="AB32" s="46">
        <v>5</v>
      </c>
      <c r="AC32" s="46">
        <v>6.7</v>
      </c>
      <c r="AD32" s="46">
        <v>5</v>
      </c>
      <c r="AE32" s="46">
        <v>7.2</v>
      </c>
      <c r="AF32" s="16"/>
      <c r="AG32" s="46" t="s">
        <v>84</v>
      </c>
      <c r="AH32" s="46" t="s">
        <v>84</v>
      </c>
      <c r="AI32" s="46" t="s">
        <v>84</v>
      </c>
      <c r="AJ32" s="46" t="s">
        <v>84</v>
      </c>
      <c r="AK32" s="69">
        <v>6</v>
      </c>
      <c r="AL32" s="46" t="s">
        <v>84</v>
      </c>
      <c r="AM32" s="69">
        <v>6</v>
      </c>
      <c r="AN32" s="69">
        <v>6.6</v>
      </c>
      <c r="AO32" s="46" t="s">
        <v>84</v>
      </c>
      <c r="AP32" s="292"/>
      <c r="AQ32" s="46">
        <v>5</v>
      </c>
      <c r="AR32" s="29">
        <v>5</v>
      </c>
      <c r="AS32" s="46" t="s">
        <v>84</v>
      </c>
      <c r="AT32" s="46" t="s">
        <v>84</v>
      </c>
      <c r="AU32" s="46" t="s">
        <v>84</v>
      </c>
      <c r="AV32" s="46">
        <v>5.8</v>
      </c>
      <c r="AW32" s="46">
        <v>5.2</v>
      </c>
      <c r="AX32" s="46">
        <v>5</v>
      </c>
      <c r="AY32" s="63">
        <v>5</v>
      </c>
      <c r="AZ32" s="82"/>
      <c r="BA32" s="302">
        <v>3.5</v>
      </c>
      <c r="BB32" s="303">
        <v>1.5</v>
      </c>
      <c r="BC32" s="303" t="s">
        <v>84</v>
      </c>
      <c r="BD32" s="303" t="s">
        <v>84</v>
      </c>
      <c r="BE32" s="303">
        <v>5</v>
      </c>
      <c r="BF32" s="303">
        <v>4.5</v>
      </c>
      <c r="BG32" s="314">
        <v>7</v>
      </c>
      <c r="BH32" s="303">
        <v>6</v>
      </c>
      <c r="BI32" s="304" t="s">
        <v>84</v>
      </c>
      <c r="BJ32" s="116">
        <v>68</v>
      </c>
      <c r="BK32" s="307"/>
    </row>
    <row r="33" spans="1:63" ht="18" customHeight="1" thickBot="1">
      <c r="A33" s="300">
        <v>28</v>
      </c>
      <c r="B33" s="227">
        <v>9098</v>
      </c>
      <c r="C33" s="493"/>
      <c r="D33" s="62">
        <v>5.85</v>
      </c>
      <c r="E33" s="46">
        <v>6.4</v>
      </c>
      <c r="F33" s="46">
        <v>6.5</v>
      </c>
      <c r="G33" s="46">
        <v>7.25</v>
      </c>
      <c r="H33" s="46">
        <v>7.5</v>
      </c>
      <c r="I33" s="46">
        <v>6.25</v>
      </c>
      <c r="J33" s="46">
        <v>5.5</v>
      </c>
      <c r="K33" s="46">
        <v>8</v>
      </c>
      <c r="L33" s="50">
        <v>6.75</v>
      </c>
      <c r="M33" s="18"/>
      <c r="N33" s="52">
        <v>5</v>
      </c>
      <c r="O33" s="44">
        <v>5</v>
      </c>
      <c r="P33" s="52">
        <v>8.5</v>
      </c>
      <c r="Q33" s="52">
        <v>5.85</v>
      </c>
      <c r="R33" s="44">
        <v>6</v>
      </c>
      <c r="S33" s="52">
        <v>5</v>
      </c>
      <c r="T33" s="44">
        <v>5.6</v>
      </c>
      <c r="U33" s="122">
        <v>6</v>
      </c>
      <c r="V33" s="16"/>
      <c r="W33" s="89">
        <v>5</v>
      </c>
      <c r="X33" s="46">
        <v>8</v>
      </c>
      <c r="Y33" s="46">
        <v>6.5</v>
      </c>
      <c r="Z33" s="46">
        <v>5</v>
      </c>
      <c r="AA33" s="46">
        <v>5</v>
      </c>
      <c r="AB33" s="46">
        <v>8</v>
      </c>
      <c r="AC33" s="46">
        <v>5.1</v>
      </c>
      <c r="AD33" s="46">
        <v>9</v>
      </c>
      <c r="AE33" s="165">
        <v>6</v>
      </c>
      <c r="AF33" s="16"/>
      <c r="AG33" s="204">
        <v>6.96</v>
      </c>
      <c r="AH33" s="205">
        <v>8.5</v>
      </c>
      <c r="AI33" s="209">
        <v>7.5</v>
      </c>
      <c r="AJ33" s="69">
        <v>5</v>
      </c>
      <c r="AK33" s="44">
        <v>6.2</v>
      </c>
      <c r="AL33" s="69">
        <v>7</v>
      </c>
      <c r="AM33" s="46">
        <v>6</v>
      </c>
      <c r="AN33" s="46">
        <v>6.6</v>
      </c>
      <c r="AO33" s="174">
        <v>8.5</v>
      </c>
      <c r="AP33" s="292"/>
      <c r="AQ33" s="32">
        <v>6.5</v>
      </c>
      <c r="AR33" s="29">
        <v>6</v>
      </c>
      <c r="AS33" s="29">
        <v>6</v>
      </c>
      <c r="AT33" s="29">
        <v>5.8</v>
      </c>
      <c r="AU33" s="29">
        <v>5</v>
      </c>
      <c r="AV33" s="29">
        <v>8.3</v>
      </c>
      <c r="AW33" s="29">
        <v>6.2</v>
      </c>
      <c r="AX33" s="46">
        <v>7</v>
      </c>
      <c r="AY33" s="33">
        <v>7.5</v>
      </c>
      <c r="AZ33" s="82"/>
      <c r="BA33" s="302">
        <v>6</v>
      </c>
      <c r="BB33" s="303">
        <v>6</v>
      </c>
      <c r="BC33" s="303">
        <v>2.1</v>
      </c>
      <c r="BD33" s="303" t="s">
        <v>84</v>
      </c>
      <c r="BE33" s="303">
        <v>5.9</v>
      </c>
      <c r="BF33" s="303">
        <v>7</v>
      </c>
      <c r="BG33" s="303">
        <v>9</v>
      </c>
      <c r="BH33" s="303">
        <v>7.5</v>
      </c>
      <c r="BI33" s="304">
        <v>5.3</v>
      </c>
      <c r="BJ33" s="116">
        <v>55</v>
      </c>
      <c r="BK33" s="307"/>
    </row>
    <row r="34" spans="1:63" ht="18" customHeight="1" thickBot="1">
      <c r="A34" s="295">
        <v>29</v>
      </c>
      <c r="B34" s="227">
        <v>9107</v>
      </c>
      <c r="C34" s="481"/>
      <c r="D34" s="62">
        <v>6.25</v>
      </c>
      <c r="E34" s="46">
        <v>5</v>
      </c>
      <c r="F34" s="46">
        <v>5</v>
      </c>
      <c r="G34" s="46">
        <v>5</v>
      </c>
      <c r="H34" s="46">
        <v>5</v>
      </c>
      <c r="I34" s="46">
        <v>5</v>
      </c>
      <c r="J34" s="46">
        <v>6.5</v>
      </c>
      <c r="K34" s="46">
        <v>5</v>
      </c>
      <c r="L34" s="50">
        <v>7.5</v>
      </c>
      <c r="M34" s="18"/>
      <c r="N34" s="74">
        <v>5</v>
      </c>
      <c r="O34" s="52">
        <v>6</v>
      </c>
      <c r="P34" s="52">
        <v>6.3</v>
      </c>
      <c r="Q34" s="52">
        <v>6.75</v>
      </c>
      <c r="R34" s="52">
        <v>5.5</v>
      </c>
      <c r="S34" s="46">
        <v>5</v>
      </c>
      <c r="T34" s="52">
        <v>6.5</v>
      </c>
      <c r="U34" s="63">
        <v>5</v>
      </c>
      <c r="V34" s="16"/>
      <c r="W34" s="89">
        <v>7.5</v>
      </c>
      <c r="X34" s="46">
        <v>6</v>
      </c>
      <c r="Y34" s="46">
        <v>9.6</v>
      </c>
      <c r="Z34" s="46">
        <v>7</v>
      </c>
      <c r="AA34" s="46">
        <v>6</v>
      </c>
      <c r="AB34" s="46">
        <v>5</v>
      </c>
      <c r="AC34" s="46">
        <v>5</v>
      </c>
      <c r="AD34" s="46">
        <v>6.5</v>
      </c>
      <c r="AE34" s="165">
        <v>5</v>
      </c>
      <c r="AF34" s="16"/>
      <c r="AG34" s="517">
        <v>6.82</v>
      </c>
      <c r="AH34" s="179">
        <v>5.9</v>
      </c>
      <c r="AI34" s="208">
        <v>8.75</v>
      </c>
      <c r="AJ34" s="46">
        <v>5.5</v>
      </c>
      <c r="AK34" s="46">
        <v>6</v>
      </c>
      <c r="AL34" s="46">
        <v>5</v>
      </c>
      <c r="AM34" s="46">
        <v>6</v>
      </c>
      <c r="AN34" s="46">
        <v>5.3</v>
      </c>
      <c r="AO34" s="165">
        <v>6</v>
      </c>
      <c r="AP34" s="292"/>
      <c r="AQ34" s="32">
        <v>5</v>
      </c>
      <c r="AR34" s="29">
        <v>5.8</v>
      </c>
      <c r="AS34" s="46">
        <v>5</v>
      </c>
      <c r="AT34" s="29">
        <v>6</v>
      </c>
      <c r="AU34" s="29">
        <v>5</v>
      </c>
      <c r="AV34" s="29">
        <v>7.5</v>
      </c>
      <c r="AW34" s="29">
        <v>6.3</v>
      </c>
      <c r="AX34" s="46">
        <v>6</v>
      </c>
      <c r="AY34" s="33">
        <v>7.5</v>
      </c>
      <c r="AZ34" s="82"/>
      <c r="BA34" s="302">
        <v>4</v>
      </c>
      <c r="BB34" s="303">
        <v>6</v>
      </c>
      <c r="BC34" s="303">
        <v>2.35</v>
      </c>
      <c r="BD34" s="303">
        <v>2.4</v>
      </c>
      <c r="BE34" s="303">
        <v>5</v>
      </c>
      <c r="BF34" s="303">
        <v>6.25</v>
      </c>
      <c r="BG34" s="303">
        <v>10</v>
      </c>
      <c r="BH34" s="303">
        <v>6.25</v>
      </c>
      <c r="BI34" s="304">
        <v>5</v>
      </c>
      <c r="BJ34" s="116">
        <v>38</v>
      </c>
      <c r="BK34" s="307"/>
    </row>
    <row r="35" spans="1:63" ht="18" customHeight="1" thickBot="1">
      <c r="A35" s="300">
        <v>30</v>
      </c>
      <c r="B35" s="387">
        <v>9060</v>
      </c>
      <c r="C35" s="481"/>
      <c r="D35" s="62">
        <v>7.95</v>
      </c>
      <c r="E35" s="46">
        <v>8</v>
      </c>
      <c r="F35" s="46">
        <v>5</v>
      </c>
      <c r="G35" s="46">
        <v>5.25</v>
      </c>
      <c r="H35" s="46">
        <v>5</v>
      </c>
      <c r="I35" s="46">
        <v>7.5</v>
      </c>
      <c r="J35" s="46">
        <v>6.8</v>
      </c>
      <c r="K35" s="46">
        <v>5.5</v>
      </c>
      <c r="L35" s="50">
        <v>7</v>
      </c>
      <c r="M35" s="18"/>
      <c r="N35" s="74">
        <v>6.85</v>
      </c>
      <c r="O35" s="52">
        <v>5</v>
      </c>
      <c r="P35" s="52">
        <v>5.15</v>
      </c>
      <c r="Q35" s="52">
        <v>6.1</v>
      </c>
      <c r="R35" s="52">
        <v>5</v>
      </c>
      <c r="S35" s="46">
        <v>5</v>
      </c>
      <c r="T35" s="52">
        <v>8.5</v>
      </c>
      <c r="U35" s="63">
        <v>7</v>
      </c>
      <c r="V35" s="16"/>
      <c r="W35" s="89">
        <v>5</v>
      </c>
      <c r="X35" s="46">
        <v>5</v>
      </c>
      <c r="Y35" s="46">
        <v>8.8</v>
      </c>
      <c r="Z35" s="46">
        <v>7.5</v>
      </c>
      <c r="AA35" s="46">
        <v>5.3</v>
      </c>
      <c r="AB35" s="46">
        <v>7</v>
      </c>
      <c r="AC35" s="46">
        <v>6</v>
      </c>
      <c r="AD35" s="46">
        <v>7.5</v>
      </c>
      <c r="AE35" s="165">
        <v>5</v>
      </c>
      <c r="AF35" s="16"/>
      <c r="AG35" s="68">
        <v>5.855</v>
      </c>
      <c r="AH35" s="69">
        <v>7.2</v>
      </c>
      <c r="AI35" s="208">
        <v>6.125</v>
      </c>
      <c r="AJ35" s="69">
        <v>5.6</v>
      </c>
      <c r="AK35" s="69">
        <v>6</v>
      </c>
      <c r="AL35" s="69">
        <v>8</v>
      </c>
      <c r="AM35" s="69">
        <v>6</v>
      </c>
      <c r="AN35" s="69">
        <v>6.5</v>
      </c>
      <c r="AO35" s="174">
        <v>6.5</v>
      </c>
      <c r="AP35" s="292"/>
      <c r="AQ35" s="46">
        <v>6.2</v>
      </c>
      <c r="AR35" s="29">
        <v>5.8</v>
      </c>
      <c r="AS35" s="29">
        <v>7</v>
      </c>
      <c r="AT35" s="29">
        <v>5.3</v>
      </c>
      <c r="AU35" s="46">
        <v>5.2</v>
      </c>
      <c r="AV35" s="29">
        <v>7.8</v>
      </c>
      <c r="AW35" s="46">
        <v>5.5</v>
      </c>
      <c r="AX35" s="46">
        <v>7</v>
      </c>
      <c r="AY35" s="33">
        <v>7</v>
      </c>
      <c r="AZ35" s="82"/>
      <c r="BA35" s="302">
        <v>7.5</v>
      </c>
      <c r="BB35" s="303">
        <v>6</v>
      </c>
      <c r="BC35" s="303">
        <v>8.3</v>
      </c>
      <c r="BD35" s="303">
        <v>5</v>
      </c>
      <c r="BE35" s="303">
        <v>8.1</v>
      </c>
      <c r="BF35" s="303">
        <v>6.25</v>
      </c>
      <c r="BG35" s="303">
        <v>10</v>
      </c>
      <c r="BH35" s="303">
        <v>7.5</v>
      </c>
      <c r="BI35" s="304">
        <v>5.8</v>
      </c>
      <c r="BJ35" s="116">
        <v>53</v>
      </c>
      <c r="BK35" s="307"/>
    </row>
    <row r="36" spans="1:63" ht="18" customHeight="1" thickBot="1">
      <c r="A36" s="295">
        <v>31</v>
      </c>
      <c r="B36" s="388">
        <v>9061</v>
      </c>
      <c r="C36" s="493"/>
      <c r="D36" s="62">
        <v>9.9</v>
      </c>
      <c r="E36" s="172">
        <v>10</v>
      </c>
      <c r="F36" s="46">
        <v>7.5</v>
      </c>
      <c r="G36" s="46">
        <v>7.5</v>
      </c>
      <c r="H36" s="46">
        <v>8</v>
      </c>
      <c r="I36" s="46">
        <v>9.75</v>
      </c>
      <c r="J36" s="46">
        <v>9</v>
      </c>
      <c r="K36" s="46">
        <v>8</v>
      </c>
      <c r="L36" s="504">
        <v>10</v>
      </c>
      <c r="M36" s="18"/>
      <c r="N36" s="242">
        <v>9.95</v>
      </c>
      <c r="O36" s="52">
        <v>8</v>
      </c>
      <c r="P36" s="52">
        <v>9.35</v>
      </c>
      <c r="Q36" s="52">
        <v>9.75</v>
      </c>
      <c r="R36" s="109">
        <v>10</v>
      </c>
      <c r="S36" s="46">
        <v>7</v>
      </c>
      <c r="T36" s="52">
        <v>9.8</v>
      </c>
      <c r="U36" s="63">
        <v>8.25</v>
      </c>
      <c r="V36" s="16"/>
      <c r="W36" s="248">
        <v>10</v>
      </c>
      <c r="X36" s="83">
        <v>10</v>
      </c>
      <c r="Y36" s="46">
        <v>8</v>
      </c>
      <c r="Z36" s="46">
        <v>7</v>
      </c>
      <c r="AA36" s="46">
        <v>9.5</v>
      </c>
      <c r="AB36" s="46">
        <v>8</v>
      </c>
      <c r="AC36" s="83">
        <v>10</v>
      </c>
      <c r="AD36" s="83">
        <v>10</v>
      </c>
      <c r="AE36" s="241">
        <v>10</v>
      </c>
      <c r="AF36" s="16"/>
      <c r="AG36" s="68">
        <v>8.65</v>
      </c>
      <c r="AH36" s="69">
        <v>9.7</v>
      </c>
      <c r="AI36" s="208">
        <v>9.375</v>
      </c>
      <c r="AJ36" s="69">
        <v>8.3</v>
      </c>
      <c r="AK36" s="69">
        <v>9.3</v>
      </c>
      <c r="AL36" s="69">
        <v>8.5</v>
      </c>
      <c r="AM36" s="69">
        <v>7.3</v>
      </c>
      <c r="AN36" s="69">
        <v>9.5</v>
      </c>
      <c r="AO36" s="174">
        <v>9</v>
      </c>
      <c r="AP36" s="292"/>
      <c r="AQ36" s="32">
        <v>8</v>
      </c>
      <c r="AR36" s="29">
        <v>8</v>
      </c>
      <c r="AS36" s="29">
        <v>8.3</v>
      </c>
      <c r="AT36" s="29">
        <v>8</v>
      </c>
      <c r="AU36" s="42">
        <v>10</v>
      </c>
      <c r="AV36" s="29">
        <v>8.3</v>
      </c>
      <c r="AW36" s="29">
        <v>8</v>
      </c>
      <c r="AX36" s="46">
        <v>8</v>
      </c>
      <c r="AY36" s="33">
        <v>8.5</v>
      </c>
      <c r="AZ36" s="82"/>
      <c r="BA36" s="302">
        <v>8.75</v>
      </c>
      <c r="BB36" s="303">
        <v>9.5</v>
      </c>
      <c r="BC36" s="303">
        <v>10</v>
      </c>
      <c r="BD36" s="303">
        <v>8.9</v>
      </c>
      <c r="BE36" s="303">
        <v>7.1</v>
      </c>
      <c r="BF36" s="303">
        <v>6.5</v>
      </c>
      <c r="BG36" s="303">
        <v>10</v>
      </c>
      <c r="BH36" s="303">
        <v>7.5</v>
      </c>
      <c r="BI36" s="304">
        <v>7.8</v>
      </c>
      <c r="BJ36" s="116">
        <v>49</v>
      </c>
      <c r="BK36" s="307"/>
    </row>
    <row r="37" spans="1:63" ht="18" customHeight="1" thickBot="1">
      <c r="A37" s="300">
        <v>32</v>
      </c>
      <c r="B37" s="389">
        <v>9158</v>
      </c>
      <c r="C37" s="493"/>
      <c r="D37" s="62">
        <v>9.5</v>
      </c>
      <c r="E37" s="46">
        <v>9.8</v>
      </c>
      <c r="F37" s="46">
        <v>7.5</v>
      </c>
      <c r="G37" s="46">
        <v>8.75</v>
      </c>
      <c r="H37" s="46">
        <v>8</v>
      </c>
      <c r="I37" s="46">
        <v>9.5</v>
      </c>
      <c r="J37" s="46">
        <v>9</v>
      </c>
      <c r="K37" s="46">
        <v>8.8</v>
      </c>
      <c r="L37" s="510">
        <v>10</v>
      </c>
      <c r="M37" s="18"/>
      <c r="N37" s="74">
        <v>8.4</v>
      </c>
      <c r="O37" s="52">
        <v>6</v>
      </c>
      <c r="P37" s="52">
        <v>8.75</v>
      </c>
      <c r="Q37" s="109">
        <v>10</v>
      </c>
      <c r="R37" s="52">
        <v>8.8</v>
      </c>
      <c r="S37" s="46">
        <v>6</v>
      </c>
      <c r="T37" s="52">
        <v>9.8</v>
      </c>
      <c r="U37" s="63">
        <v>8.75</v>
      </c>
      <c r="V37" s="16"/>
      <c r="W37" s="83">
        <v>10</v>
      </c>
      <c r="X37" s="46">
        <v>7</v>
      </c>
      <c r="Y37" s="83">
        <v>10</v>
      </c>
      <c r="Z37" s="46">
        <v>9</v>
      </c>
      <c r="AA37" s="46">
        <v>7</v>
      </c>
      <c r="AB37" s="46">
        <v>7</v>
      </c>
      <c r="AC37" s="46">
        <v>6.5</v>
      </c>
      <c r="AD37" s="46">
        <v>9</v>
      </c>
      <c r="AE37" s="46">
        <v>7</v>
      </c>
      <c r="AF37" s="16"/>
      <c r="AG37" s="68">
        <v>5.785</v>
      </c>
      <c r="AH37" s="69">
        <v>7.7</v>
      </c>
      <c r="AI37" s="208">
        <v>8.875</v>
      </c>
      <c r="AJ37" s="69">
        <v>7.2</v>
      </c>
      <c r="AK37" s="69">
        <v>6.5</v>
      </c>
      <c r="AL37" s="243">
        <v>10</v>
      </c>
      <c r="AM37" s="69">
        <v>6</v>
      </c>
      <c r="AN37" s="69">
        <v>8.5</v>
      </c>
      <c r="AO37" s="174">
        <v>8.25</v>
      </c>
      <c r="AP37" s="292"/>
      <c r="AQ37" s="32">
        <v>5</v>
      </c>
      <c r="AR37" s="29">
        <v>6.6</v>
      </c>
      <c r="AS37" s="29">
        <v>6.5</v>
      </c>
      <c r="AT37" s="29">
        <v>7.5</v>
      </c>
      <c r="AU37" s="29">
        <v>6.1</v>
      </c>
      <c r="AV37" s="29">
        <v>8.3</v>
      </c>
      <c r="AW37" s="29">
        <v>5.3</v>
      </c>
      <c r="AX37" s="46">
        <v>10</v>
      </c>
      <c r="AY37" s="33">
        <v>8.8</v>
      </c>
      <c r="AZ37" s="82"/>
      <c r="BA37" s="302">
        <v>8.5</v>
      </c>
      <c r="BB37" s="303">
        <v>9.5</v>
      </c>
      <c r="BC37" s="303">
        <v>9</v>
      </c>
      <c r="BD37" s="303">
        <v>6.8</v>
      </c>
      <c r="BE37" s="303">
        <v>7.9</v>
      </c>
      <c r="BF37" s="303">
        <v>7.5</v>
      </c>
      <c r="BG37" s="303">
        <v>10</v>
      </c>
      <c r="BH37" s="303">
        <v>7.5</v>
      </c>
      <c r="BI37" s="304">
        <v>7.8</v>
      </c>
      <c r="BJ37" s="116">
        <v>29</v>
      </c>
      <c r="BK37" s="307"/>
    </row>
    <row r="38" spans="1:63" ht="18" customHeight="1" thickBot="1">
      <c r="A38" s="295">
        <v>33</v>
      </c>
      <c r="B38" s="227">
        <v>9062</v>
      </c>
      <c r="C38" s="481"/>
      <c r="D38" s="62">
        <v>6.85</v>
      </c>
      <c r="E38" s="46">
        <v>6</v>
      </c>
      <c r="F38" s="46">
        <v>7</v>
      </c>
      <c r="G38" s="46">
        <v>9</v>
      </c>
      <c r="H38" s="46">
        <v>7</v>
      </c>
      <c r="I38" s="46">
        <v>7</v>
      </c>
      <c r="J38" s="46">
        <v>8.5</v>
      </c>
      <c r="K38" s="46">
        <v>7.8</v>
      </c>
      <c r="L38" s="50">
        <v>8.75</v>
      </c>
      <c r="M38" s="18"/>
      <c r="N38" s="103">
        <v>5</v>
      </c>
      <c r="O38" s="52">
        <v>5</v>
      </c>
      <c r="P38" s="52">
        <v>8.6</v>
      </c>
      <c r="Q38" s="46">
        <v>7.2</v>
      </c>
      <c r="R38" s="52">
        <v>5.8</v>
      </c>
      <c r="S38" s="46">
        <v>6</v>
      </c>
      <c r="T38" s="46">
        <v>6.8</v>
      </c>
      <c r="U38" s="63">
        <v>6.25</v>
      </c>
      <c r="V38" s="16"/>
      <c r="W38" s="89">
        <v>5.5</v>
      </c>
      <c r="X38" s="46">
        <v>7</v>
      </c>
      <c r="Y38" s="46">
        <v>6</v>
      </c>
      <c r="Z38" s="46">
        <v>6</v>
      </c>
      <c r="AA38" s="46">
        <v>6.7</v>
      </c>
      <c r="AB38" s="46">
        <v>5</v>
      </c>
      <c r="AC38" s="46">
        <v>5.1</v>
      </c>
      <c r="AD38" s="46">
        <v>9</v>
      </c>
      <c r="AE38" s="165">
        <v>6</v>
      </c>
      <c r="AF38" s="16"/>
      <c r="AG38" s="68">
        <v>6.82</v>
      </c>
      <c r="AH38" s="69">
        <v>8</v>
      </c>
      <c r="AI38" s="208">
        <v>8.375</v>
      </c>
      <c r="AJ38" s="69">
        <v>6.8</v>
      </c>
      <c r="AK38" s="69">
        <v>6</v>
      </c>
      <c r="AL38" s="69">
        <v>8.5</v>
      </c>
      <c r="AM38" s="69">
        <v>6</v>
      </c>
      <c r="AN38" s="69">
        <v>6</v>
      </c>
      <c r="AO38" s="174">
        <v>8.5</v>
      </c>
      <c r="AP38" s="292"/>
      <c r="AQ38" s="32">
        <v>6.4</v>
      </c>
      <c r="AR38" s="29">
        <v>6.9</v>
      </c>
      <c r="AS38" s="29">
        <v>7</v>
      </c>
      <c r="AT38" s="29">
        <v>6</v>
      </c>
      <c r="AU38" s="29">
        <v>5.2</v>
      </c>
      <c r="AV38" s="29">
        <v>8</v>
      </c>
      <c r="AW38" s="29">
        <v>5.6</v>
      </c>
      <c r="AX38" s="46">
        <v>7.5</v>
      </c>
      <c r="AY38" s="33">
        <v>7.8</v>
      </c>
      <c r="AZ38" s="82"/>
      <c r="BA38" s="302">
        <v>7.75</v>
      </c>
      <c r="BB38" s="303">
        <v>5.5</v>
      </c>
      <c r="BC38" s="303">
        <v>2.25</v>
      </c>
      <c r="BD38" s="303">
        <v>2.5</v>
      </c>
      <c r="BE38" s="303">
        <v>6.9</v>
      </c>
      <c r="BF38" s="303">
        <v>5</v>
      </c>
      <c r="BG38" s="303">
        <v>9</v>
      </c>
      <c r="BH38" s="303">
        <v>7</v>
      </c>
      <c r="BI38" s="304">
        <v>6.4</v>
      </c>
      <c r="BJ38" s="116">
        <v>37</v>
      </c>
      <c r="BK38" s="307"/>
    </row>
    <row r="39" spans="1:63" ht="18" customHeight="1" thickBot="1">
      <c r="A39" s="300">
        <v>34</v>
      </c>
      <c r="B39" s="390">
        <v>9064</v>
      </c>
      <c r="C39" s="493"/>
      <c r="D39" s="62">
        <v>7.75</v>
      </c>
      <c r="E39" s="46">
        <v>5</v>
      </c>
      <c r="F39" s="46">
        <v>6</v>
      </c>
      <c r="G39" s="46">
        <v>5.75</v>
      </c>
      <c r="H39" s="46">
        <v>5</v>
      </c>
      <c r="I39" s="46">
        <v>5</v>
      </c>
      <c r="J39" s="46">
        <v>6</v>
      </c>
      <c r="K39" s="46">
        <v>5</v>
      </c>
      <c r="L39" s="50">
        <v>8.25</v>
      </c>
      <c r="M39" s="18"/>
      <c r="N39" s="74">
        <v>8.3</v>
      </c>
      <c r="O39" s="52">
        <v>5</v>
      </c>
      <c r="P39" s="52">
        <v>5.8</v>
      </c>
      <c r="Q39" s="52">
        <v>5</v>
      </c>
      <c r="R39" s="52">
        <v>6</v>
      </c>
      <c r="S39" s="46">
        <v>5</v>
      </c>
      <c r="T39" s="52">
        <v>5.3</v>
      </c>
      <c r="U39" s="63">
        <v>5</v>
      </c>
      <c r="V39" s="16"/>
      <c r="W39" s="46">
        <v>9</v>
      </c>
      <c r="X39" s="46">
        <v>5</v>
      </c>
      <c r="Y39" s="46">
        <v>5</v>
      </c>
      <c r="Z39" s="46">
        <v>5</v>
      </c>
      <c r="AA39" s="46">
        <v>6</v>
      </c>
      <c r="AB39" s="46">
        <v>5</v>
      </c>
      <c r="AC39" s="46">
        <v>6.4</v>
      </c>
      <c r="AD39" s="46">
        <v>7</v>
      </c>
      <c r="AE39" s="165">
        <v>5.5</v>
      </c>
      <c r="AF39" s="16"/>
      <c r="AG39" s="68">
        <v>5</v>
      </c>
      <c r="AH39" s="69">
        <v>7.1</v>
      </c>
      <c r="AI39" s="208">
        <v>7.625</v>
      </c>
      <c r="AJ39" s="69">
        <v>5.8</v>
      </c>
      <c r="AK39" s="69">
        <v>6.1</v>
      </c>
      <c r="AL39" s="69">
        <v>7</v>
      </c>
      <c r="AM39" s="69">
        <v>6</v>
      </c>
      <c r="AN39" s="69">
        <v>6.3</v>
      </c>
      <c r="AO39" s="174">
        <v>7.25</v>
      </c>
      <c r="AP39" s="292"/>
      <c r="AQ39" s="32">
        <v>5</v>
      </c>
      <c r="AR39" s="29">
        <v>6.1</v>
      </c>
      <c r="AS39" s="29">
        <v>5.3</v>
      </c>
      <c r="AT39" s="29">
        <v>5.8</v>
      </c>
      <c r="AU39" s="46" t="s">
        <v>84</v>
      </c>
      <c r="AV39" s="29">
        <v>7.5</v>
      </c>
      <c r="AW39" s="29">
        <v>6.2</v>
      </c>
      <c r="AX39" s="46">
        <v>7.5</v>
      </c>
      <c r="AY39" s="33">
        <v>7</v>
      </c>
      <c r="AZ39" s="82"/>
      <c r="BA39" s="302">
        <v>6.25</v>
      </c>
      <c r="BB39" s="303">
        <v>5</v>
      </c>
      <c r="BC39" s="303" t="s">
        <v>84</v>
      </c>
      <c r="BD39" s="303">
        <v>1.6</v>
      </c>
      <c r="BE39" s="303">
        <v>6.5</v>
      </c>
      <c r="BF39" s="303">
        <v>5.25</v>
      </c>
      <c r="BG39" s="303">
        <v>8</v>
      </c>
      <c r="BH39" s="303">
        <v>7</v>
      </c>
      <c r="BI39" s="304">
        <v>5.6</v>
      </c>
      <c r="BJ39" s="116">
        <v>58</v>
      </c>
      <c r="BK39" s="307"/>
    </row>
    <row r="40" spans="1:63" ht="18" customHeight="1" thickBot="1">
      <c r="A40" s="295">
        <v>35</v>
      </c>
      <c r="B40" s="229">
        <v>9108</v>
      </c>
      <c r="C40" s="527"/>
      <c r="D40" s="46" t="s">
        <v>84</v>
      </c>
      <c r="E40" s="46">
        <v>5.3</v>
      </c>
      <c r="F40" s="46">
        <v>5</v>
      </c>
      <c r="G40" s="46">
        <v>5</v>
      </c>
      <c r="H40" s="46">
        <v>5</v>
      </c>
      <c r="I40" s="46">
        <v>5</v>
      </c>
      <c r="J40" s="46">
        <v>6</v>
      </c>
      <c r="K40" s="46">
        <v>6.2</v>
      </c>
      <c r="L40" s="46">
        <v>8</v>
      </c>
      <c r="M40" s="230"/>
      <c r="N40" s="46" t="s">
        <v>84</v>
      </c>
      <c r="O40" s="52">
        <v>5</v>
      </c>
      <c r="P40" s="46">
        <v>5.7</v>
      </c>
      <c r="Q40" s="46">
        <v>7</v>
      </c>
      <c r="R40" s="46" t="s">
        <v>84</v>
      </c>
      <c r="S40" s="46">
        <v>6</v>
      </c>
      <c r="T40" s="46">
        <v>5.3</v>
      </c>
      <c r="U40" s="63">
        <v>7</v>
      </c>
      <c r="V40" s="231"/>
      <c r="W40" s="89">
        <v>5.2</v>
      </c>
      <c r="X40" s="46">
        <v>5</v>
      </c>
      <c r="Y40" s="46" t="s">
        <v>84</v>
      </c>
      <c r="Z40" s="46" t="s">
        <v>84</v>
      </c>
      <c r="AA40" s="46" t="s">
        <v>84</v>
      </c>
      <c r="AB40" s="46">
        <v>5</v>
      </c>
      <c r="AC40" s="46">
        <v>6.4</v>
      </c>
      <c r="AD40" s="46">
        <v>9</v>
      </c>
      <c r="AE40" s="165">
        <v>5</v>
      </c>
      <c r="AF40" s="16"/>
      <c r="AG40" s="46" t="s">
        <v>84</v>
      </c>
      <c r="AH40" s="69">
        <v>7</v>
      </c>
      <c r="AI40" s="208">
        <v>8</v>
      </c>
      <c r="AJ40" s="69">
        <v>5</v>
      </c>
      <c r="AK40" s="69">
        <v>6.3</v>
      </c>
      <c r="AL40" s="69">
        <v>6</v>
      </c>
      <c r="AM40" s="69">
        <v>6</v>
      </c>
      <c r="AN40" s="391">
        <v>5</v>
      </c>
      <c r="AO40" s="392">
        <v>5.5</v>
      </c>
      <c r="AP40" s="292"/>
      <c r="AQ40" s="46" t="s">
        <v>84</v>
      </c>
      <c r="AR40" s="46" t="s">
        <v>84</v>
      </c>
      <c r="AS40" s="46" t="s">
        <v>84</v>
      </c>
      <c r="AT40" s="28">
        <v>5</v>
      </c>
      <c r="AU40" s="46" t="s">
        <v>84</v>
      </c>
      <c r="AV40" s="29">
        <v>6.3</v>
      </c>
      <c r="AW40" s="28">
        <v>5.5</v>
      </c>
      <c r="AX40" s="46">
        <v>6</v>
      </c>
      <c r="AY40" s="33">
        <v>6.8</v>
      </c>
      <c r="AZ40" s="82"/>
      <c r="BA40" s="302">
        <v>3</v>
      </c>
      <c r="BB40" s="303">
        <v>6.5</v>
      </c>
      <c r="BC40" s="303">
        <v>3.5</v>
      </c>
      <c r="BD40" s="303" t="s">
        <v>84</v>
      </c>
      <c r="BE40" s="303">
        <v>5.9</v>
      </c>
      <c r="BF40" s="303">
        <v>6</v>
      </c>
      <c r="BG40" s="303">
        <v>9</v>
      </c>
      <c r="BH40" s="303">
        <v>8</v>
      </c>
      <c r="BI40" s="304">
        <v>6.8</v>
      </c>
      <c r="BJ40" s="116">
        <v>68</v>
      </c>
      <c r="BK40" s="307"/>
    </row>
    <row r="41" spans="1:63" ht="18" customHeight="1" thickBot="1">
      <c r="A41" s="300">
        <v>36</v>
      </c>
      <c r="B41" s="368"/>
      <c r="C41" s="482"/>
      <c r="D41" s="41"/>
      <c r="E41" s="30"/>
      <c r="F41" s="30"/>
      <c r="G41" s="46"/>
      <c r="H41" s="30"/>
      <c r="I41" s="30"/>
      <c r="J41" s="30"/>
      <c r="K41" s="30"/>
      <c r="L41" s="30"/>
      <c r="M41" s="18"/>
      <c r="N41" s="30"/>
      <c r="O41" s="30"/>
      <c r="P41" s="30"/>
      <c r="Q41" s="30"/>
      <c r="R41" s="30"/>
      <c r="S41" s="30"/>
      <c r="T41" s="30"/>
      <c r="U41" s="30"/>
      <c r="V41" s="144"/>
      <c r="W41" s="46"/>
      <c r="X41" s="30"/>
      <c r="Y41" s="46"/>
      <c r="Z41" s="46"/>
      <c r="AA41" s="30"/>
      <c r="AB41" s="46"/>
      <c r="AC41" s="46"/>
      <c r="AD41" s="46"/>
      <c r="AE41" s="30"/>
      <c r="AF41" s="16"/>
      <c r="AG41" s="62"/>
      <c r="AH41" s="46"/>
      <c r="AI41" s="208"/>
      <c r="AJ41" s="46"/>
      <c r="AK41" s="46"/>
      <c r="AL41" s="46"/>
      <c r="AM41" s="46"/>
      <c r="AN41" s="46"/>
      <c r="AO41" s="165"/>
      <c r="AP41" s="292"/>
      <c r="AQ41" s="274"/>
      <c r="AR41" s="512"/>
      <c r="AS41" s="264"/>
      <c r="AT41" s="265"/>
      <c r="AU41" s="513"/>
      <c r="AV41" s="414"/>
      <c r="AW41" s="414"/>
      <c r="AX41" s="267"/>
      <c r="AY41" s="273"/>
      <c r="AZ41" s="82"/>
      <c r="BA41" s="302"/>
      <c r="BB41" s="303"/>
      <c r="BC41" s="303"/>
      <c r="BD41" s="303"/>
      <c r="BE41" s="303"/>
      <c r="BF41" s="303"/>
      <c r="BG41" s="303"/>
      <c r="BH41" s="303"/>
      <c r="BI41" s="304"/>
      <c r="BJ41" s="116"/>
      <c r="BK41" s="307"/>
    </row>
    <row r="42" spans="1:63" ht="18" customHeight="1" thickBot="1">
      <c r="A42" s="295">
        <v>37</v>
      </c>
      <c r="B42" s="368"/>
      <c r="C42" s="482"/>
      <c r="D42" s="41"/>
      <c r="E42" s="30"/>
      <c r="F42" s="30"/>
      <c r="G42" s="46"/>
      <c r="H42" s="30"/>
      <c r="I42" s="30"/>
      <c r="J42" s="30"/>
      <c r="K42" s="30"/>
      <c r="L42" s="30"/>
      <c r="M42" s="18"/>
      <c r="N42" s="30"/>
      <c r="O42" s="30"/>
      <c r="P42" s="30"/>
      <c r="Q42" s="30"/>
      <c r="R42" s="30"/>
      <c r="S42" s="30"/>
      <c r="T42" s="30"/>
      <c r="U42" s="30"/>
      <c r="V42" s="144"/>
      <c r="W42" s="46"/>
      <c r="X42" s="30"/>
      <c r="Y42" s="46"/>
      <c r="Z42" s="46"/>
      <c r="AA42" s="30"/>
      <c r="AB42" s="46"/>
      <c r="AC42" s="46"/>
      <c r="AD42" s="46"/>
      <c r="AE42" s="30"/>
      <c r="AF42" s="16"/>
      <c r="AG42" s="62"/>
      <c r="AH42" s="46"/>
      <c r="AI42" s="208"/>
      <c r="AJ42" s="46"/>
      <c r="AK42" s="46"/>
      <c r="AL42" s="46"/>
      <c r="AM42" s="46"/>
      <c r="AN42" s="46"/>
      <c r="AO42" s="165"/>
      <c r="AP42" s="292"/>
      <c r="AQ42" s="274"/>
      <c r="AR42" s="512"/>
      <c r="AS42" s="264"/>
      <c r="AT42" s="265"/>
      <c r="AU42" s="513"/>
      <c r="AV42" s="414"/>
      <c r="AW42" s="414"/>
      <c r="AX42" s="267"/>
      <c r="AY42" s="273"/>
      <c r="AZ42" s="82"/>
      <c r="BA42" s="302"/>
      <c r="BB42" s="303"/>
      <c r="BC42" s="303"/>
      <c r="BD42" s="303"/>
      <c r="BE42" s="303"/>
      <c r="BF42" s="303"/>
      <c r="BG42" s="303"/>
      <c r="BH42" s="303"/>
      <c r="BI42" s="304"/>
      <c r="BJ42" s="116"/>
      <c r="BK42" s="307"/>
    </row>
    <row r="43" spans="1:63" ht="18" customHeight="1" thickBot="1">
      <c r="A43" s="300">
        <v>38</v>
      </c>
      <c r="B43" s="368"/>
      <c r="C43" s="347"/>
      <c r="D43" s="41"/>
      <c r="E43" s="30"/>
      <c r="F43" s="30"/>
      <c r="G43" s="46"/>
      <c r="H43" s="30"/>
      <c r="I43" s="30"/>
      <c r="J43" s="30"/>
      <c r="K43" s="30"/>
      <c r="L43" s="30"/>
      <c r="M43" s="18"/>
      <c r="N43" s="30"/>
      <c r="O43" s="30"/>
      <c r="P43" s="30"/>
      <c r="Q43" s="30"/>
      <c r="R43" s="30"/>
      <c r="S43" s="30"/>
      <c r="T43" s="30"/>
      <c r="U43" s="30"/>
      <c r="V43" s="144"/>
      <c r="W43" s="46"/>
      <c r="X43" s="30"/>
      <c r="Y43" s="46"/>
      <c r="Z43" s="46"/>
      <c r="AA43" s="30"/>
      <c r="AB43" s="46"/>
      <c r="AC43" s="46"/>
      <c r="AD43" s="46"/>
      <c r="AE43" s="30"/>
      <c r="AF43" s="16"/>
      <c r="AG43" s="60"/>
      <c r="AH43" s="48"/>
      <c r="AI43" s="208"/>
      <c r="AJ43" s="48"/>
      <c r="AK43" s="46"/>
      <c r="AL43" s="48"/>
      <c r="AM43" s="48"/>
      <c r="AN43" s="48"/>
      <c r="AO43" s="141"/>
      <c r="AP43" s="14"/>
      <c r="AQ43" s="274"/>
      <c r="AR43" s="263"/>
      <c r="AS43" s="264"/>
      <c r="AT43" s="265"/>
      <c r="AU43" s="266"/>
      <c r="AV43" s="414"/>
      <c r="AW43" s="414"/>
      <c r="AX43" s="267"/>
      <c r="AY43" s="273"/>
      <c r="AZ43" s="82"/>
      <c r="BA43" s="302"/>
      <c r="BB43" s="303"/>
      <c r="BC43" s="303"/>
      <c r="BD43" s="303"/>
      <c r="BE43" s="303"/>
      <c r="BF43" s="303"/>
      <c r="BG43" s="303"/>
      <c r="BH43" s="303"/>
      <c r="BI43" s="304"/>
      <c r="BJ43" s="116"/>
      <c r="BK43" s="307"/>
    </row>
    <row r="44" spans="1:63" ht="18" customHeight="1" thickBot="1">
      <c r="A44" s="295">
        <v>39</v>
      </c>
      <c r="B44" s="227">
        <v>9059</v>
      </c>
      <c r="C44" s="344" t="s">
        <v>48</v>
      </c>
      <c r="D44" s="62">
        <v>9.65</v>
      </c>
      <c r="E44" s="48">
        <v>8</v>
      </c>
      <c r="F44" s="46">
        <v>5</v>
      </c>
      <c r="G44" s="46">
        <v>5</v>
      </c>
      <c r="H44" s="46">
        <v>5</v>
      </c>
      <c r="I44" s="46">
        <v>6</v>
      </c>
      <c r="J44" s="48">
        <v>5.5</v>
      </c>
      <c r="K44" s="46">
        <v>6</v>
      </c>
      <c r="L44" s="49">
        <v>9.5</v>
      </c>
      <c r="M44" s="18"/>
      <c r="N44" s="74">
        <v>9.4</v>
      </c>
      <c r="O44" s="52">
        <v>5</v>
      </c>
      <c r="P44" s="52">
        <v>7</v>
      </c>
      <c r="Q44" s="52">
        <v>6.15</v>
      </c>
      <c r="R44" s="52">
        <v>5.8</v>
      </c>
      <c r="S44" s="48">
        <v>5</v>
      </c>
      <c r="T44" s="52">
        <v>7</v>
      </c>
      <c r="U44" s="63">
        <v>6.5</v>
      </c>
      <c r="V44" s="16"/>
      <c r="W44" s="89">
        <v>7.5</v>
      </c>
      <c r="X44" s="46">
        <v>8</v>
      </c>
      <c r="Y44" s="46">
        <v>6</v>
      </c>
      <c r="Z44" s="46">
        <v>5</v>
      </c>
      <c r="AA44" s="46">
        <v>8</v>
      </c>
      <c r="AB44" s="46">
        <v>5</v>
      </c>
      <c r="AC44" s="46">
        <v>6.2</v>
      </c>
      <c r="AD44" s="46">
        <v>8</v>
      </c>
      <c r="AE44" s="165">
        <v>8</v>
      </c>
      <c r="AF44" s="16"/>
      <c r="AG44" s="70">
        <v>5.75</v>
      </c>
      <c r="AH44" s="44">
        <v>5.5</v>
      </c>
      <c r="AI44" s="208">
        <v>6.75</v>
      </c>
      <c r="AJ44" s="44">
        <v>5.35</v>
      </c>
      <c r="AK44" s="46">
        <v>6</v>
      </c>
      <c r="AL44" s="46">
        <v>6</v>
      </c>
      <c r="AM44" s="46">
        <v>6.5</v>
      </c>
      <c r="AN44" s="46">
        <v>6.95</v>
      </c>
      <c r="AO44" s="165">
        <v>7.25</v>
      </c>
      <c r="AP44" s="14"/>
      <c r="AQ44" s="46">
        <v>5.6</v>
      </c>
      <c r="AR44" s="29">
        <v>6</v>
      </c>
      <c r="AS44" s="29">
        <v>6.3</v>
      </c>
      <c r="AT44" s="46">
        <v>5.3</v>
      </c>
      <c r="AU44" s="29">
        <v>5.2</v>
      </c>
      <c r="AV44" s="29">
        <v>6</v>
      </c>
      <c r="AW44" s="46"/>
      <c r="AX44" s="48">
        <v>7</v>
      </c>
      <c r="AY44" s="33">
        <v>6</v>
      </c>
      <c r="AZ44" s="324"/>
      <c r="BA44" s="325"/>
      <c r="BB44" s="326"/>
      <c r="BC44" s="326"/>
      <c r="BD44" s="326"/>
      <c r="BE44" s="326"/>
      <c r="BF44" s="326"/>
      <c r="BG44" s="326"/>
      <c r="BH44" s="326"/>
      <c r="BI44" s="327"/>
      <c r="BJ44" s="328"/>
      <c r="BK44" s="329"/>
    </row>
    <row r="45" spans="2:62" s="330" customFormat="1" ht="14.25" customHeight="1">
      <c r="B45" s="5"/>
      <c r="C45" s="206" t="s">
        <v>30</v>
      </c>
      <c r="F45" s="257"/>
      <c r="G45" s="257"/>
      <c r="H45" s="257"/>
      <c r="I45" s="257"/>
      <c r="J45" s="257"/>
      <c r="K45" s="257"/>
      <c r="L45" s="257"/>
      <c r="N45" s="257"/>
      <c r="O45" s="257"/>
      <c r="P45" s="257"/>
      <c r="Q45" s="534" t="s">
        <v>118</v>
      </c>
      <c r="R45" s="536"/>
      <c r="S45" s="536"/>
      <c r="T45" s="536"/>
      <c r="U45" s="536"/>
      <c r="V45" s="536"/>
      <c r="W45" s="536"/>
      <c r="X45" s="536"/>
      <c r="Y45" s="536"/>
      <c r="Z45" s="536"/>
      <c r="AA45" s="536"/>
      <c r="AB45" s="331"/>
      <c r="AC45" s="257"/>
      <c r="AD45" s="257"/>
      <c r="AE45" s="257"/>
      <c r="AH45" s="257"/>
      <c r="AI45" s="257"/>
      <c r="AJ45" s="257"/>
      <c r="AK45" s="257"/>
      <c r="AL45" s="257"/>
      <c r="AM45" s="257"/>
      <c r="AN45" s="257"/>
      <c r="AO45" s="257"/>
      <c r="AW45" s="257"/>
      <c r="AZ45" s="332"/>
      <c r="BA45" s="544" t="s">
        <v>23</v>
      </c>
      <c r="BB45" s="544"/>
      <c r="BC45" s="544"/>
      <c r="BD45" s="544"/>
      <c r="BE45" s="544"/>
      <c r="BF45" s="544"/>
      <c r="BG45" s="544"/>
      <c r="BH45" s="257"/>
      <c r="BJ45" s="333"/>
    </row>
    <row r="46" spans="2:62" s="330" customFormat="1" ht="14.25" customHeight="1">
      <c r="B46" s="5"/>
      <c r="C46" s="9"/>
      <c r="F46" s="257"/>
      <c r="G46" s="257"/>
      <c r="H46" s="257"/>
      <c r="I46" s="257"/>
      <c r="J46" s="257"/>
      <c r="K46" s="257"/>
      <c r="L46" s="257"/>
      <c r="N46" s="257"/>
      <c r="O46" s="257"/>
      <c r="P46" s="257"/>
      <c r="Q46" s="538"/>
      <c r="R46" s="538"/>
      <c r="S46" s="538"/>
      <c r="T46" s="538"/>
      <c r="U46" s="538"/>
      <c r="V46" s="538"/>
      <c r="W46" s="538"/>
      <c r="X46" s="538"/>
      <c r="Y46" s="538"/>
      <c r="Z46" s="331"/>
      <c r="AA46" s="331"/>
      <c r="AB46" s="331"/>
      <c r="AC46" s="257"/>
      <c r="AD46" s="257"/>
      <c r="AE46" s="257"/>
      <c r="AH46" s="257"/>
      <c r="AI46" s="257"/>
      <c r="AJ46" s="257"/>
      <c r="AK46" s="257"/>
      <c r="AL46" s="257"/>
      <c r="AM46" s="257"/>
      <c r="AN46" s="257"/>
      <c r="AO46" s="257"/>
      <c r="AW46" s="257"/>
      <c r="AZ46" s="332"/>
      <c r="BA46" s="537" t="s">
        <v>100</v>
      </c>
      <c r="BB46" s="535"/>
      <c r="BC46" s="535"/>
      <c r="BD46" s="535"/>
      <c r="BE46" s="535"/>
      <c r="BF46" s="535"/>
      <c r="BG46" s="535"/>
      <c r="BH46" s="257"/>
      <c r="BJ46" s="255"/>
    </row>
    <row r="47" spans="2:62" s="330" customFormat="1" ht="14.25" customHeight="1">
      <c r="B47" s="5"/>
      <c r="C47" s="9"/>
      <c r="F47" s="257"/>
      <c r="G47" s="257"/>
      <c r="H47" s="257"/>
      <c r="I47" s="257"/>
      <c r="J47" s="257"/>
      <c r="K47" s="257"/>
      <c r="L47" s="257"/>
      <c r="N47" s="257"/>
      <c r="O47" s="257"/>
      <c r="P47" s="257"/>
      <c r="Q47" s="257"/>
      <c r="T47" s="257"/>
      <c r="U47" s="257"/>
      <c r="Z47" s="331"/>
      <c r="AA47" s="331"/>
      <c r="AB47" s="331"/>
      <c r="AC47" s="257"/>
      <c r="AD47" s="257"/>
      <c r="AE47" s="257"/>
      <c r="AH47" s="257"/>
      <c r="AI47" s="257"/>
      <c r="AJ47" s="257"/>
      <c r="AK47" s="257"/>
      <c r="AL47" s="257"/>
      <c r="AM47" s="257"/>
      <c r="AN47" s="257"/>
      <c r="AO47" s="257"/>
      <c r="AW47" s="257"/>
      <c r="AZ47" s="332"/>
      <c r="BE47" s="257"/>
      <c r="BF47" s="257"/>
      <c r="BH47" s="257"/>
      <c r="BJ47" s="9"/>
    </row>
    <row r="48" spans="2:62" s="330" customFormat="1" ht="14.25" customHeight="1">
      <c r="B48" s="5"/>
      <c r="C48" s="13" t="s">
        <v>83</v>
      </c>
      <c r="F48" s="257"/>
      <c r="G48" s="257"/>
      <c r="H48" s="257"/>
      <c r="I48" s="257"/>
      <c r="J48" s="257"/>
      <c r="K48" s="257"/>
      <c r="L48" s="257"/>
      <c r="N48" s="257"/>
      <c r="O48" s="257"/>
      <c r="P48" s="257"/>
      <c r="Q48" s="257"/>
      <c r="T48" s="257"/>
      <c r="U48" s="257"/>
      <c r="Z48" s="331"/>
      <c r="AA48" s="331"/>
      <c r="AB48" s="331"/>
      <c r="AC48" s="257"/>
      <c r="AD48" s="257"/>
      <c r="AE48" s="257"/>
      <c r="AH48" s="257"/>
      <c r="AI48" s="257"/>
      <c r="AJ48" s="257"/>
      <c r="AK48" s="257"/>
      <c r="AL48" s="257"/>
      <c r="AM48" s="257"/>
      <c r="AN48" s="257"/>
      <c r="AO48" s="257"/>
      <c r="AW48" s="257"/>
      <c r="AZ48" s="332"/>
      <c r="BE48" s="257"/>
      <c r="BF48" s="257"/>
      <c r="BH48" s="257"/>
      <c r="BJ48" s="9"/>
    </row>
    <row r="49" spans="2:60" s="330" customFormat="1" ht="14.25" customHeight="1">
      <c r="B49" s="5"/>
      <c r="C49" s="13" t="s">
        <v>25</v>
      </c>
      <c r="F49" s="257"/>
      <c r="G49" s="257"/>
      <c r="H49" s="257"/>
      <c r="I49" s="257"/>
      <c r="J49" s="257"/>
      <c r="K49" s="257"/>
      <c r="L49" s="257"/>
      <c r="N49" s="257"/>
      <c r="O49" s="257"/>
      <c r="P49" s="257"/>
      <c r="Q49" s="257"/>
      <c r="T49" s="257"/>
      <c r="U49" s="257"/>
      <c r="Z49" s="331"/>
      <c r="AA49" s="331"/>
      <c r="AB49" s="331"/>
      <c r="AC49" s="257"/>
      <c r="AD49" s="257"/>
      <c r="AE49" s="257"/>
      <c r="AH49" s="257"/>
      <c r="AI49" s="257"/>
      <c r="AJ49" s="257"/>
      <c r="AK49" s="257"/>
      <c r="AL49" s="257"/>
      <c r="AM49" s="257"/>
      <c r="AN49" s="257"/>
      <c r="AO49" s="257"/>
      <c r="AW49" s="257"/>
      <c r="AY49" s="538" t="s">
        <v>101</v>
      </c>
      <c r="AZ49" s="538"/>
      <c r="BA49" s="538"/>
      <c r="BB49" s="538"/>
      <c r="BC49" s="538"/>
      <c r="BD49" s="538"/>
      <c r="BE49" s="538"/>
      <c r="BF49" s="538"/>
      <c r="BG49" s="538"/>
      <c r="BH49" s="538"/>
    </row>
    <row r="50" spans="2:60" s="330" customFormat="1" ht="14.25" customHeight="1">
      <c r="B50" s="5"/>
      <c r="C50" s="5"/>
      <c r="F50" s="257"/>
      <c r="G50" s="257"/>
      <c r="H50" s="257"/>
      <c r="I50" s="257"/>
      <c r="J50" s="257"/>
      <c r="K50" s="257"/>
      <c r="L50" s="257"/>
      <c r="N50" s="257"/>
      <c r="O50" s="257"/>
      <c r="P50" s="257"/>
      <c r="Q50" s="257"/>
      <c r="T50" s="257"/>
      <c r="U50" s="257"/>
      <c r="Z50" s="331"/>
      <c r="AA50" s="331"/>
      <c r="AB50" s="331"/>
      <c r="AC50" s="257"/>
      <c r="AD50" s="257"/>
      <c r="AE50" s="257"/>
      <c r="AH50" s="257"/>
      <c r="AI50" s="257"/>
      <c r="AJ50" s="257"/>
      <c r="AK50" s="257"/>
      <c r="AL50" s="257"/>
      <c r="AM50" s="257"/>
      <c r="AN50" s="257"/>
      <c r="AO50" s="257"/>
      <c r="AW50" s="257"/>
      <c r="AY50" s="538" t="s">
        <v>102</v>
      </c>
      <c r="AZ50" s="538"/>
      <c r="BA50" s="538"/>
      <c r="BB50" s="538"/>
      <c r="BC50" s="538"/>
      <c r="BD50" s="538"/>
      <c r="BE50" s="538"/>
      <c r="BF50" s="538"/>
      <c r="BG50" s="538"/>
      <c r="BH50" s="257"/>
    </row>
  </sheetData>
  <sheetProtection/>
  <mergeCells count="18">
    <mergeCell ref="AY49:BH49"/>
    <mergeCell ref="AY50:BG50"/>
    <mergeCell ref="D4:L4"/>
    <mergeCell ref="N4:T4"/>
    <mergeCell ref="BA4:BI4"/>
    <mergeCell ref="A4:A5"/>
    <mergeCell ref="BA1:BI1"/>
    <mergeCell ref="D2:BI2"/>
    <mergeCell ref="D3:AO3"/>
    <mergeCell ref="AW3:BI3"/>
    <mergeCell ref="BK4:BK5"/>
    <mergeCell ref="Q45:AA45"/>
    <mergeCell ref="BA45:BG45"/>
    <mergeCell ref="Q46:Y46"/>
    <mergeCell ref="BA46:BG46"/>
    <mergeCell ref="W4:AE4"/>
    <mergeCell ref="AG4:AO4"/>
    <mergeCell ref="AQ4:AY4"/>
  </mergeCells>
  <conditionalFormatting sqref="AZ11:AZ14 AZ6:AZ9 AG8:AJ8 AZ44:BI44 AS29 AZ32:AZ43 AU6 AU20 AG13 AI13 F18 Y8:Z8 O18 AQ25 M6:M8 AT25:AU25 Z25 AG15 F8 AG25 AG29 AW25 AY25 AU29 W13 T13 AQ31 AU17 R8 M11:M19 AQ8:AY8 W18:X18 AC13:AC14 AK13:AM13 AU31 Y13:AA13 R13 AB8 AW44 AW13 AU15 AU12:AU13 AX16 AS18 AL8:AM8 AQ41:AY43 AQ40:AS40 AB41:AD43 W41:W43 Y41:Z43 G41:G43 AS32:AU32 N40 W32 AG32:AJ32 AL32 AO32 Y40:AA40 D40 R40 AG40 AS34 N32 AU39:AU40 M21:M44 BA6:BI43">
    <cfRule type="cellIs" priority="11" dxfId="9" operator="greaterThanOrEqual" stopIfTrue="1">
      <formula>5</formula>
    </cfRule>
    <cfRule type="cellIs" priority="12" dxfId="4" operator="lessThan" stopIfTrue="1">
      <formula>5</formula>
    </cfRule>
  </conditionalFormatting>
  <conditionalFormatting sqref="AP31 AP27">
    <cfRule type="cellIs" priority="13" dxfId="95" operator="greaterThanOrEqual" stopIfTrue="1">
      <formula>5</formula>
    </cfRule>
    <cfRule type="cellIs" priority="14" dxfId="1" operator="lessThan" stopIfTrue="1">
      <formula>5</formula>
    </cfRule>
  </conditionalFormatting>
  <conditionalFormatting sqref="AF6:AF7 V6:V8 V44 V11:V40 AF9:AF44">
    <cfRule type="cellIs" priority="15" dxfId="5" operator="greaterThanOrEqual" stopIfTrue="1">
      <formula>5</formula>
    </cfRule>
    <cfRule type="cellIs" priority="16" dxfId="1" operator="lessThan" stopIfTrue="1">
      <formula>5</formula>
    </cfRule>
  </conditionalFormatting>
  <conditionalFormatting sqref="AZ15:AZ31 F21:F31 AS19:AS21 AQ44:AV44 AC7 AV6:AY7 R6 Z6:AB6 D6:L7 Y6:Y7 S6:U7 W6:X6 Y9:Y12 AY26:AY31 AU7 AD6:AE7 AG6:AO7 N6:Q7 N8 Y28:Y29 AN8:AO8 W7:W12 D8 U8 W28:W31 S8 AA29 Z28:AB28 G8:L8 AC8:AE8 AQ6:AT7 AR9:AR28 Z27:AA27 AQ9:AQ24 AS22:AT22 AT23:AU24 AG30:AG31 AQ29:AR29 S26:U31 AS23:AS28 N16:N18 F19 F11:G12 J14 K11:L14 S13:S20 AB16 W15:W17 X17 S22:S24 P26:Q31 N21 N23:O23 U20:U24 Y14:Y21 X21 Y23:Y25 Y26:Z26 AC21:AC23 AB19:AB23 AB25:AB27 AC15 Q13:Q24 G13:G25 J15:L25 D9:E31 I14:I25 H11:H25 N24:N31 O22 P16:P24 T16:T24 W23:W26 W22:X22 AB24:AC24 AG9:AO12 Z14 R18:R20 N19:O20 O16:O17 R14:R15 U13:U18 Z9:AA11 AB9:AC12 AA14:AA16 AA17:AC17 AC19 Z16:Z24 W19:W21 AA20:AA25 AA12 AH14:AO31 G26:L31 AG14 AG26:AG28 AG16:AG24 X9:X14 F9:L10 F13:F17 I11:J13 N9:U12 N13:P15 T14 O24:O30 AB13 AH13 AJ13 AN13:AO13 D44:L44 W44:AE44 AX44:AY44 AV9:AV31 AW9:AW12 AU14 AU16 AX9:AX15 AU21:AU22 AS9:AS17 AU9:AU11 AT9:AT21 AU18:AU19 AW14:AW24 AY9:AY24 AU26:AU28 AQ26:AQ28 AU30 AQ30 AT26:AT31 AW26:AW31 AX17:AX31 AR30:AS31 AA31:AA37 AD9:AE36 P40:Q40 H41:L43 AA41:AA43 X41:X43 AE41:AE43 D41:F43 AS33 W40 N33:N39 R33:U33 U34 O32:Q33 Y36:Z36 W33:X36 W38 S40:U40 AC36 O35:O40 P34:T39 U36:U39 T32:U32 Z29:Z34 AB29:AB36 Y38:AA39 W39:X39 AO33:AO39 AB38:AE40 D32:D39 AM32:AM40 R22:R32 AC25:AC33 X23:X32 AK32:AK40 AN32:AN39 E32:L40 Y31:Y33 AG33:AJ39 AH40:AJ40 AL33:AL40 AN40:AO40 AS35:AS39 AT33:AT40 AU33:AU38 AV32:AY40 AQ32:AR39 N41:U44 AG41:AO44">
    <cfRule type="cellIs" priority="17" dxfId="5" operator="greaterThanOrEqual" stopIfTrue="1">
      <formula>5</formula>
    </cfRule>
    <cfRule type="cellIs" priority="18" dxfId="4" operator="lessThan" stopIfTrue="1">
      <formula>5</formula>
    </cfRule>
  </conditionalFormatting>
  <conditionalFormatting sqref="BJ6:BJ45">
    <cfRule type="cellIs" priority="20" dxfId="4" operator="greaterThan" stopIfTrue="1">
      <formula>68</formula>
    </cfRule>
  </conditionalFormatting>
  <conditionalFormatting sqref="V9:V10 M9:M10 AP8 V41:V43">
    <cfRule type="cellIs" priority="10" dxfId="257" operator="greaterThanOrEqual" stopIfTrue="1">
      <formula>5</formula>
    </cfRule>
    <cfRule type="cellIs" priority="11" dxfId="4" operator="lessThan" stopIfTrue="1">
      <formula>5</formula>
    </cfRule>
  </conditionalFormatting>
  <conditionalFormatting sqref="E8">
    <cfRule type="cellIs" priority="12" dxfId="22" operator="greaterThanOrEqual" stopIfTrue="1">
      <formula>5</formula>
    </cfRule>
    <cfRule type="cellIs" priority="13" dxfId="4" operator="lessThan" stopIfTrue="1">
      <formula>5</formula>
    </cfRule>
  </conditionalFormatting>
  <conditionalFormatting sqref="M20">
    <cfRule type="cellIs" priority="14" dxfId="1" operator="lessThan" stopIfTrue="1">
      <formula>5</formula>
    </cfRule>
  </conditionalFormatting>
  <conditionalFormatting sqref="T8 O8:Q8 AA8 X8 S25:U25 P25:Q25 S32">
    <cfRule type="cellIs" priority="15" dxfId="22" operator="greaterThanOrEqual" stopIfTrue="1">
      <formula>5</formula>
    </cfRule>
  </conditionalFormatting>
  <conditionalFormatting sqref="R7 X7 Z7:AB7 AC6 AA26 Z15 AB14:AB15 AC16 O31 AA18:AC18 X19:X20 X15:X16 Y22 AA19 W27 Y27 Y30 AA30 AC20 F20 N22 T15 R16:R17 U19 O21 R21:S21 Z12 W14 Y35:Z35 X38 W37:Z37 O34 AB37:AE37 U35 X40 AC34:AC35 Y34">
    <cfRule type="cellIs" priority="16" dxfId="0" operator="greaterThanOrEqual" stopIfTrue="1">
      <formula>5</formula>
    </cfRule>
  </conditionalFormatting>
  <conditionalFormatting sqref="AK8">
    <cfRule type="cellIs" priority="17" dxfId="5" operator="greaterThanOrEqual" stopIfTrue="1">
      <formula>5</formula>
    </cfRule>
  </conditionalFormatting>
  <printOptions/>
  <pageMargins left="0.5118110236220472" right="0" top="0.5118110236220472" bottom="0.3937007874015748" header="0.2755905511811024" footer="0.31496062992125984"/>
  <pageSetup horizontalDpi="600" verticalDpi="600" orientation="landscape" paperSize="8" scale="75" r:id="rId2"/>
  <headerFooter alignWithMargins="0">
    <oddFooter>&amp;L&amp;"Calibri,Κανονικά"&amp;8Ε.ΛΣΧ.ΑΕΝ.03.03.ΠΙΝΑΚΑΣ ΤΕΛΙΚΗΣ ΕΠΙΔΟΣΗΣ&amp;R&amp;"Calibri,Κανονικά"&amp;8Έκδοση 3η 1-9-2014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5"/>
  </sheetPr>
  <dimension ref="A1:BK50"/>
  <sheetViews>
    <sheetView zoomScale="67" zoomScaleNormal="67" zoomScalePageLayoutView="0" workbookViewId="0" topLeftCell="C1">
      <selection activeCell="D2" sqref="D2:BI2"/>
    </sheetView>
  </sheetViews>
  <sheetFormatPr defaultColWidth="9.25390625" defaultRowHeight="12.75"/>
  <cols>
    <col min="1" max="1" width="4.00390625" style="5" customWidth="1"/>
    <col min="2" max="2" width="5.625" style="5" customWidth="1"/>
    <col min="3" max="3" width="31.00390625" style="5" customWidth="1"/>
    <col min="4" max="12" width="3.75390625" style="5" customWidth="1"/>
    <col min="13" max="13" width="1.25" style="5" customWidth="1"/>
    <col min="14" max="21" width="4.00390625" style="5" customWidth="1"/>
    <col min="22" max="22" width="1.25" style="5" customWidth="1"/>
    <col min="23" max="23" width="4.00390625" style="5" customWidth="1"/>
    <col min="24" max="24" width="4.00390625" style="12" customWidth="1"/>
    <col min="25" max="25" width="4.00390625" style="6" customWidth="1"/>
    <col min="26" max="31" width="4.00390625" style="5" customWidth="1"/>
    <col min="32" max="32" width="1.25" style="5" customWidth="1"/>
    <col min="33" max="33" width="4.00390625" style="12" customWidth="1"/>
    <col min="34" max="41" width="4.00390625" style="5" customWidth="1"/>
    <col min="42" max="42" width="1.25" style="6" customWidth="1"/>
    <col min="43" max="46" width="4.00390625" style="6" customWidth="1"/>
    <col min="47" max="51" width="4.00390625" style="5" customWidth="1"/>
    <col min="52" max="52" width="1.25" style="7" customWidth="1"/>
    <col min="53" max="61" width="4.25390625" style="5" customWidth="1"/>
    <col min="62" max="62" width="4.125" style="1" customWidth="1"/>
    <col min="63" max="63" width="7.125" style="5" customWidth="1"/>
    <col min="64" max="16384" width="9.25390625" style="5" customWidth="1"/>
  </cols>
  <sheetData>
    <row r="1" spans="1:62" ht="19.5" customHeight="1">
      <c r="A1" s="8" t="s">
        <v>40</v>
      </c>
      <c r="B1" s="8"/>
      <c r="C1" s="8"/>
      <c r="X1" s="5"/>
      <c r="Y1" s="5"/>
      <c r="AG1" s="5"/>
      <c r="AP1" s="5"/>
      <c r="AQ1" s="5"/>
      <c r="AR1" s="5"/>
      <c r="AS1" s="5"/>
      <c r="AT1" s="5"/>
      <c r="AW1" s="3"/>
      <c r="BA1" s="534" t="s">
        <v>104</v>
      </c>
      <c r="BB1" s="534"/>
      <c r="BC1" s="534"/>
      <c r="BD1" s="534"/>
      <c r="BE1" s="534"/>
      <c r="BF1" s="534"/>
      <c r="BG1" s="534"/>
      <c r="BH1" s="534"/>
      <c r="BI1" s="534"/>
      <c r="BJ1" s="5"/>
    </row>
    <row r="2" spans="1:62" ht="22.5" customHeight="1">
      <c r="A2" s="8" t="s">
        <v>41</v>
      </c>
      <c r="B2" s="8"/>
      <c r="C2" s="8"/>
      <c r="D2" s="533" t="s">
        <v>119</v>
      </c>
      <c r="E2" s="533"/>
      <c r="F2" s="533"/>
      <c r="G2" s="533"/>
      <c r="H2" s="533"/>
      <c r="I2" s="533"/>
      <c r="J2" s="533"/>
      <c r="K2" s="533"/>
      <c r="L2" s="533"/>
      <c r="M2" s="533"/>
      <c r="N2" s="533"/>
      <c r="O2" s="533"/>
      <c r="P2" s="533"/>
      <c r="Q2" s="533"/>
      <c r="R2" s="533"/>
      <c r="S2" s="533"/>
      <c r="T2" s="533"/>
      <c r="U2" s="533"/>
      <c r="V2" s="533"/>
      <c r="W2" s="533"/>
      <c r="X2" s="533"/>
      <c r="Y2" s="533"/>
      <c r="Z2" s="533"/>
      <c r="AA2" s="533"/>
      <c r="AB2" s="533"/>
      <c r="AC2" s="533"/>
      <c r="AD2" s="533"/>
      <c r="AE2" s="533"/>
      <c r="AF2" s="533"/>
      <c r="AG2" s="533"/>
      <c r="AH2" s="533"/>
      <c r="AI2" s="533"/>
      <c r="AJ2" s="533"/>
      <c r="AK2" s="533"/>
      <c r="AL2" s="533"/>
      <c r="AM2" s="533"/>
      <c r="AN2" s="533"/>
      <c r="AO2" s="533"/>
      <c r="AP2" s="533"/>
      <c r="AQ2" s="533"/>
      <c r="AR2" s="533"/>
      <c r="AS2" s="533"/>
      <c r="AT2" s="533"/>
      <c r="AU2" s="533"/>
      <c r="AV2" s="533"/>
      <c r="AW2" s="533"/>
      <c r="AX2" s="533"/>
      <c r="AY2" s="533"/>
      <c r="AZ2" s="533"/>
      <c r="BA2" s="533"/>
      <c r="BB2" s="533"/>
      <c r="BC2" s="533"/>
      <c r="BD2" s="533"/>
      <c r="BE2" s="533"/>
      <c r="BF2" s="533"/>
      <c r="BG2" s="533"/>
      <c r="BH2" s="533"/>
      <c r="BI2" s="533"/>
      <c r="BJ2" s="256"/>
    </row>
    <row r="3" spans="4:62" ht="22.5" customHeight="1" thickBot="1">
      <c r="D3" s="545" t="s">
        <v>103</v>
      </c>
      <c r="E3" s="545"/>
      <c r="F3" s="545"/>
      <c r="G3" s="545"/>
      <c r="H3" s="545"/>
      <c r="I3" s="545"/>
      <c r="J3" s="545"/>
      <c r="K3" s="545"/>
      <c r="L3" s="545"/>
      <c r="M3" s="545"/>
      <c r="N3" s="545"/>
      <c r="O3" s="545"/>
      <c r="P3" s="545"/>
      <c r="Q3" s="545"/>
      <c r="R3" s="545"/>
      <c r="S3" s="545"/>
      <c r="T3" s="545"/>
      <c r="U3" s="545"/>
      <c r="V3" s="545"/>
      <c r="W3" s="545"/>
      <c r="X3" s="545"/>
      <c r="Y3" s="545"/>
      <c r="Z3" s="545"/>
      <c r="AA3" s="545"/>
      <c r="AB3" s="545"/>
      <c r="AC3" s="545"/>
      <c r="AD3" s="545"/>
      <c r="AE3" s="545"/>
      <c r="AF3" s="545"/>
      <c r="AG3" s="545"/>
      <c r="AH3" s="545"/>
      <c r="AI3" s="545"/>
      <c r="AJ3" s="545"/>
      <c r="AK3" s="545"/>
      <c r="AL3" s="545"/>
      <c r="AM3" s="545"/>
      <c r="AN3" s="545"/>
      <c r="AO3" s="545"/>
      <c r="AP3" s="4"/>
      <c r="AQ3" s="4"/>
      <c r="AR3" s="4"/>
      <c r="AS3" s="4"/>
      <c r="AT3" s="4"/>
      <c r="AU3" s="4"/>
      <c r="AV3" s="4"/>
      <c r="AW3" s="546" t="s">
        <v>108</v>
      </c>
      <c r="AX3" s="546"/>
      <c r="AY3" s="546"/>
      <c r="AZ3" s="546"/>
      <c r="BA3" s="546"/>
      <c r="BB3" s="546"/>
      <c r="BC3" s="546"/>
      <c r="BD3" s="546"/>
      <c r="BE3" s="546"/>
      <c r="BF3" s="546"/>
      <c r="BG3" s="546"/>
      <c r="BH3" s="546"/>
      <c r="BI3" s="546"/>
      <c r="BJ3" s="27"/>
    </row>
    <row r="4" spans="1:63" ht="17.25" customHeight="1" thickBot="1">
      <c r="A4" s="547" t="s">
        <v>26</v>
      </c>
      <c r="B4" s="282"/>
      <c r="C4" s="282"/>
      <c r="D4" s="549" t="s">
        <v>37</v>
      </c>
      <c r="E4" s="550"/>
      <c r="F4" s="550"/>
      <c r="G4" s="550"/>
      <c r="H4" s="550"/>
      <c r="I4" s="550"/>
      <c r="J4" s="550"/>
      <c r="K4" s="550"/>
      <c r="L4" s="551"/>
      <c r="M4" s="283"/>
      <c r="N4" s="552" t="s">
        <v>36</v>
      </c>
      <c r="O4" s="553"/>
      <c r="P4" s="553"/>
      <c r="Q4" s="553"/>
      <c r="R4" s="553"/>
      <c r="S4" s="553"/>
      <c r="T4" s="554"/>
      <c r="U4" s="284"/>
      <c r="V4" s="283"/>
      <c r="W4" s="552" t="s">
        <v>38</v>
      </c>
      <c r="X4" s="553"/>
      <c r="Y4" s="553"/>
      <c r="Z4" s="553"/>
      <c r="AA4" s="553"/>
      <c r="AB4" s="553"/>
      <c r="AC4" s="553"/>
      <c r="AD4" s="553"/>
      <c r="AE4" s="554"/>
      <c r="AF4" s="283"/>
      <c r="AG4" s="539" t="s">
        <v>86</v>
      </c>
      <c r="AH4" s="540"/>
      <c r="AI4" s="540"/>
      <c r="AJ4" s="540"/>
      <c r="AK4" s="540"/>
      <c r="AL4" s="540"/>
      <c r="AM4" s="540"/>
      <c r="AN4" s="540"/>
      <c r="AO4" s="541"/>
      <c r="AP4" s="283"/>
      <c r="AQ4" s="539" t="s">
        <v>39</v>
      </c>
      <c r="AR4" s="540"/>
      <c r="AS4" s="540"/>
      <c r="AT4" s="540"/>
      <c r="AU4" s="540"/>
      <c r="AV4" s="540"/>
      <c r="AW4" s="540"/>
      <c r="AX4" s="540"/>
      <c r="AY4" s="541"/>
      <c r="AZ4" s="285"/>
      <c r="BA4" s="539" t="s">
        <v>87</v>
      </c>
      <c r="BB4" s="540"/>
      <c r="BC4" s="540"/>
      <c r="BD4" s="540"/>
      <c r="BE4" s="540"/>
      <c r="BF4" s="540"/>
      <c r="BG4" s="540"/>
      <c r="BH4" s="540"/>
      <c r="BI4" s="541"/>
      <c r="BJ4" s="11"/>
      <c r="BK4" s="542" t="s">
        <v>29</v>
      </c>
    </row>
    <row r="5" spans="1:63" ht="99.75" customHeight="1" thickBot="1">
      <c r="A5" s="548"/>
      <c r="B5" s="286" t="s">
        <v>27</v>
      </c>
      <c r="C5" s="17" t="s">
        <v>28</v>
      </c>
      <c r="D5" s="10" t="s">
        <v>46</v>
      </c>
      <c r="E5" s="10" t="s">
        <v>47</v>
      </c>
      <c r="F5" s="10" t="s">
        <v>31</v>
      </c>
      <c r="G5" s="10" t="s">
        <v>42</v>
      </c>
      <c r="H5" s="2" t="s">
        <v>56</v>
      </c>
      <c r="I5" s="10" t="s">
        <v>43</v>
      </c>
      <c r="J5" s="10" t="s">
        <v>44</v>
      </c>
      <c r="K5" s="10" t="s">
        <v>45</v>
      </c>
      <c r="L5" s="10" t="s">
        <v>32</v>
      </c>
      <c r="M5" s="21"/>
      <c r="N5" s="26" t="s">
        <v>49</v>
      </c>
      <c r="O5" s="26" t="s">
        <v>50</v>
      </c>
      <c r="P5" s="26" t="s">
        <v>51</v>
      </c>
      <c r="Q5" s="26" t="s">
        <v>52</v>
      </c>
      <c r="R5" s="26" t="s">
        <v>53</v>
      </c>
      <c r="S5" s="26" t="s">
        <v>33</v>
      </c>
      <c r="T5" s="26" t="s">
        <v>54</v>
      </c>
      <c r="U5" s="26" t="s">
        <v>55</v>
      </c>
      <c r="V5" s="22"/>
      <c r="W5" s="26" t="s">
        <v>16</v>
      </c>
      <c r="X5" s="26" t="s">
        <v>17</v>
      </c>
      <c r="Y5" s="26" t="s">
        <v>18</v>
      </c>
      <c r="Z5" s="26" t="s">
        <v>19</v>
      </c>
      <c r="AA5" s="26" t="s">
        <v>20</v>
      </c>
      <c r="AB5" s="287" t="s">
        <v>34</v>
      </c>
      <c r="AC5" s="26" t="s">
        <v>21</v>
      </c>
      <c r="AD5" s="334" t="s">
        <v>88</v>
      </c>
      <c r="AE5" s="287" t="s">
        <v>22</v>
      </c>
      <c r="AF5" s="21"/>
      <c r="AG5" s="202" t="s">
        <v>2</v>
      </c>
      <c r="AH5" s="10" t="s">
        <v>3</v>
      </c>
      <c r="AI5" s="10" t="s">
        <v>35</v>
      </c>
      <c r="AJ5" s="10" t="s">
        <v>89</v>
      </c>
      <c r="AK5" s="335" t="s">
        <v>4</v>
      </c>
      <c r="AL5" s="203" t="s">
        <v>5</v>
      </c>
      <c r="AM5" s="203" t="s">
        <v>6</v>
      </c>
      <c r="AN5" s="336" t="s">
        <v>7</v>
      </c>
      <c r="AO5" s="337" t="s">
        <v>8</v>
      </c>
      <c r="AP5" s="21"/>
      <c r="AQ5" s="288" t="s">
        <v>90</v>
      </c>
      <c r="AR5" s="289" t="s">
        <v>9</v>
      </c>
      <c r="AS5" s="290" t="s">
        <v>10</v>
      </c>
      <c r="AT5" s="338" t="s">
        <v>11</v>
      </c>
      <c r="AU5" s="291" t="s">
        <v>24</v>
      </c>
      <c r="AV5" s="338" t="s">
        <v>12</v>
      </c>
      <c r="AW5" s="339" t="s">
        <v>13</v>
      </c>
      <c r="AX5" s="290" t="s">
        <v>14</v>
      </c>
      <c r="AY5" s="340" t="s">
        <v>15</v>
      </c>
      <c r="AZ5" s="292"/>
      <c r="BA5" s="293" t="s">
        <v>91</v>
      </c>
      <c r="BB5" s="294" t="s">
        <v>92</v>
      </c>
      <c r="BC5" s="276" t="s">
        <v>93</v>
      </c>
      <c r="BD5" s="275" t="s">
        <v>94</v>
      </c>
      <c r="BE5" s="275" t="s">
        <v>95</v>
      </c>
      <c r="BF5" s="278" t="s">
        <v>96</v>
      </c>
      <c r="BG5" s="275" t="s">
        <v>97</v>
      </c>
      <c r="BH5" s="277" t="s">
        <v>98</v>
      </c>
      <c r="BI5" s="279" t="s">
        <v>99</v>
      </c>
      <c r="BJ5" s="20" t="s">
        <v>0</v>
      </c>
      <c r="BK5" s="543"/>
    </row>
    <row r="6" spans="1:63" ht="18" customHeight="1" thickBot="1">
      <c r="A6" s="295">
        <v>1</v>
      </c>
      <c r="B6" s="393">
        <v>9598</v>
      </c>
      <c r="C6" s="481"/>
      <c r="D6" s="41">
        <v>5</v>
      </c>
      <c r="E6" s="30">
        <v>6.5</v>
      </c>
      <c r="F6" s="30">
        <v>9.5</v>
      </c>
      <c r="G6" s="30">
        <v>5.5</v>
      </c>
      <c r="H6" s="30">
        <v>5.2</v>
      </c>
      <c r="I6" s="30">
        <v>5</v>
      </c>
      <c r="J6" s="30">
        <v>6.3</v>
      </c>
      <c r="K6" s="30">
        <v>5</v>
      </c>
      <c r="L6" s="30">
        <v>7.2</v>
      </c>
      <c r="M6" s="106"/>
      <c r="N6" s="30">
        <v>5.3</v>
      </c>
      <c r="O6" s="30">
        <v>5.5</v>
      </c>
      <c r="P6" s="30">
        <v>7</v>
      </c>
      <c r="Q6" s="30">
        <v>7</v>
      </c>
      <c r="R6" s="30">
        <v>6.8</v>
      </c>
      <c r="S6" s="30">
        <v>6.8</v>
      </c>
      <c r="T6" s="30">
        <v>5.6</v>
      </c>
      <c r="U6" s="30">
        <v>6.1</v>
      </c>
      <c r="V6" s="144"/>
      <c r="W6" s="30">
        <v>5</v>
      </c>
      <c r="X6" s="30">
        <v>5</v>
      </c>
      <c r="Y6" s="30">
        <v>5</v>
      </c>
      <c r="Z6" s="30">
        <v>5.2</v>
      </c>
      <c r="AA6" s="30">
        <v>7.1</v>
      </c>
      <c r="AB6" s="30">
        <v>5.2</v>
      </c>
      <c r="AC6" s="30">
        <v>5.7</v>
      </c>
      <c r="AD6" s="30">
        <v>5.5</v>
      </c>
      <c r="AE6" s="70">
        <v>6</v>
      </c>
      <c r="AF6" s="158"/>
      <c r="AG6" s="364">
        <v>6.8</v>
      </c>
      <c r="AH6" s="364">
        <v>5.8</v>
      </c>
      <c r="AI6" s="364">
        <v>7.5</v>
      </c>
      <c r="AJ6" s="364">
        <v>7.5</v>
      </c>
      <c r="AK6" s="364">
        <v>5.2</v>
      </c>
      <c r="AL6" s="364">
        <v>8.5</v>
      </c>
      <c r="AM6" s="364">
        <v>5.1</v>
      </c>
      <c r="AN6" s="364">
        <v>9</v>
      </c>
      <c r="AO6" s="364">
        <v>6.5</v>
      </c>
      <c r="AP6" s="292"/>
      <c r="AQ6" s="369">
        <v>5</v>
      </c>
      <c r="AR6" s="58">
        <v>5.8</v>
      </c>
      <c r="AS6" s="37">
        <v>8.3</v>
      </c>
      <c r="AT6" s="58">
        <v>5.5</v>
      </c>
      <c r="AU6" s="55">
        <v>3.1</v>
      </c>
      <c r="AV6" s="58">
        <v>7.3</v>
      </c>
      <c r="AW6" s="58">
        <v>5.7</v>
      </c>
      <c r="AX6" s="501">
        <v>5</v>
      </c>
      <c r="AY6" s="370">
        <v>6.5</v>
      </c>
      <c r="AZ6" s="82"/>
      <c r="BA6" s="296">
        <v>3.3</v>
      </c>
      <c r="BB6" s="523">
        <v>7</v>
      </c>
      <c r="BC6" s="297">
        <v>2</v>
      </c>
      <c r="BD6" s="297">
        <v>3</v>
      </c>
      <c r="BE6" s="297">
        <v>6.1</v>
      </c>
      <c r="BF6" s="297">
        <v>5.5</v>
      </c>
      <c r="BG6" s="297">
        <v>10</v>
      </c>
      <c r="BH6" s="297">
        <v>5.5</v>
      </c>
      <c r="BI6" s="298">
        <v>7.2</v>
      </c>
      <c r="BJ6" s="115">
        <v>64</v>
      </c>
      <c r="BK6" s="299"/>
    </row>
    <row r="7" spans="1:63" ht="18" customHeight="1" thickBot="1">
      <c r="A7" s="300">
        <v>2</v>
      </c>
      <c r="B7" s="465">
        <v>9599</v>
      </c>
      <c r="C7" s="481"/>
      <c r="D7" s="271">
        <v>6.5</v>
      </c>
      <c r="E7" s="272">
        <v>5.4</v>
      </c>
      <c r="F7" s="272">
        <v>7</v>
      </c>
      <c r="G7" s="272">
        <v>6</v>
      </c>
      <c r="H7" s="272">
        <v>5.4</v>
      </c>
      <c r="I7" s="272">
        <v>6.3</v>
      </c>
      <c r="J7" s="272">
        <v>5.8</v>
      </c>
      <c r="K7" s="272">
        <v>6.5</v>
      </c>
      <c r="L7" s="272">
        <v>9</v>
      </c>
      <c r="M7" s="371"/>
      <c r="N7" s="272">
        <v>8.6</v>
      </c>
      <c r="O7" s="272">
        <v>5</v>
      </c>
      <c r="P7" s="272">
        <v>7.9</v>
      </c>
      <c r="Q7" s="272">
        <v>5.3</v>
      </c>
      <c r="R7" s="272">
        <v>5.5</v>
      </c>
      <c r="S7" s="272">
        <v>8.2</v>
      </c>
      <c r="T7" s="272">
        <v>5</v>
      </c>
      <c r="U7" s="272">
        <v>6.6</v>
      </c>
      <c r="V7" s="372"/>
      <c r="W7" s="272">
        <v>8</v>
      </c>
      <c r="X7" s="272">
        <v>6</v>
      </c>
      <c r="Y7" s="272">
        <v>7</v>
      </c>
      <c r="Z7" s="272">
        <v>7.2</v>
      </c>
      <c r="AA7" s="272">
        <v>5</v>
      </c>
      <c r="AB7" s="272">
        <v>5.3</v>
      </c>
      <c r="AC7" s="272">
        <v>5.3</v>
      </c>
      <c r="AD7" s="272">
        <v>5.7</v>
      </c>
      <c r="AE7" s="272">
        <v>5.8</v>
      </c>
      <c r="AF7" s="514"/>
      <c r="AG7" s="373">
        <v>6.5</v>
      </c>
      <c r="AH7" s="373">
        <v>8.3</v>
      </c>
      <c r="AI7" s="373">
        <v>7.8</v>
      </c>
      <c r="AJ7" s="373">
        <v>8.4</v>
      </c>
      <c r="AK7" s="373">
        <v>6.5</v>
      </c>
      <c r="AL7" s="373">
        <v>8.4</v>
      </c>
      <c r="AM7" s="373">
        <v>5</v>
      </c>
      <c r="AN7" s="373">
        <v>8.3</v>
      </c>
      <c r="AO7" s="374">
        <v>8.4</v>
      </c>
      <c r="AP7" s="15"/>
      <c r="AQ7" s="32">
        <v>5</v>
      </c>
      <c r="AR7" s="29">
        <v>7</v>
      </c>
      <c r="AS7" s="29">
        <v>5</v>
      </c>
      <c r="AT7" s="55">
        <v>6</v>
      </c>
      <c r="AU7" s="55" t="s">
        <v>84</v>
      </c>
      <c r="AV7" s="29">
        <v>7.8</v>
      </c>
      <c r="AW7" s="29">
        <v>5.1</v>
      </c>
      <c r="AX7" s="55">
        <v>6.5</v>
      </c>
      <c r="AY7" s="33">
        <v>6.3</v>
      </c>
      <c r="AZ7" s="301"/>
      <c r="BA7" s="302">
        <v>5</v>
      </c>
      <c r="BB7" s="297">
        <v>5.5</v>
      </c>
      <c r="BC7" s="303">
        <v>2.75</v>
      </c>
      <c r="BD7" s="303">
        <v>2.3</v>
      </c>
      <c r="BE7" s="303">
        <v>6.3</v>
      </c>
      <c r="BF7" s="303">
        <v>4.5</v>
      </c>
      <c r="BG7" s="303" t="s">
        <v>115</v>
      </c>
      <c r="BH7" s="303">
        <v>5.5</v>
      </c>
      <c r="BI7" s="304">
        <v>5.5</v>
      </c>
      <c r="BJ7" s="116">
        <v>63</v>
      </c>
      <c r="BK7" s="305"/>
    </row>
    <row r="8" spans="1:63" ht="18" customHeight="1" thickBot="1">
      <c r="A8" s="295">
        <v>3</v>
      </c>
      <c r="B8" s="227">
        <v>8236</v>
      </c>
      <c r="C8" s="493"/>
      <c r="D8" s="62">
        <v>7.25</v>
      </c>
      <c r="E8" s="46">
        <v>8.9</v>
      </c>
      <c r="F8" s="46">
        <v>5</v>
      </c>
      <c r="G8" s="46">
        <v>7.5</v>
      </c>
      <c r="H8" s="46">
        <v>6</v>
      </c>
      <c r="I8" s="46">
        <v>6.25</v>
      </c>
      <c r="J8" s="46">
        <v>6.5</v>
      </c>
      <c r="K8" s="46">
        <v>5.7</v>
      </c>
      <c r="L8" s="50">
        <v>9</v>
      </c>
      <c r="M8" s="226"/>
      <c r="N8" s="375">
        <v>6.25</v>
      </c>
      <c r="O8" s="96">
        <v>5</v>
      </c>
      <c r="P8" s="96">
        <v>7.5</v>
      </c>
      <c r="Q8" s="96">
        <v>6.2</v>
      </c>
      <c r="R8" s="376">
        <v>6.75</v>
      </c>
      <c r="S8" s="97">
        <v>5</v>
      </c>
      <c r="T8" s="96">
        <v>5.75</v>
      </c>
      <c r="U8" s="125">
        <v>8.5</v>
      </c>
      <c r="V8" s="377"/>
      <c r="W8" s="78">
        <v>6</v>
      </c>
      <c r="X8" s="46">
        <v>7</v>
      </c>
      <c r="Y8" s="46">
        <v>8.4</v>
      </c>
      <c r="Z8" s="69">
        <v>6</v>
      </c>
      <c r="AA8" s="46">
        <v>6</v>
      </c>
      <c r="AB8" s="69">
        <v>7</v>
      </c>
      <c r="AC8" s="69">
        <v>5.4</v>
      </c>
      <c r="AD8" s="69">
        <v>9.5</v>
      </c>
      <c r="AE8" s="165">
        <v>8</v>
      </c>
      <c r="AF8" s="377"/>
      <c r="AG8" s="62">
        <v>8.32</v>
      </c>
      <c r="AH8" s="46">
        <v>9.6</v>
      </c>
      <c r="AI8" s="208">
        <v>8.875</v>
      </c>
      <c r="AJ8" s="46">
        <v>8.05</v>
      </c>
      <c r="AK8" s="46">
        <v>7.5</v>
      </c>
      <c r="AL8" s="46">
        <v>9</v>
      </c>
      <c r="AM8" s="46">
        <v>6</v>
      </c>
      <c r="AN8" s="46">
        <v>7.95</v>
      </c>
      <c r="AO8" s="63">
        <v>9.25</v>
      </c>
      <c r="AP8" s="292"/>
      <c r="AQ8" s="32">
        <v>8.3</v>
      </c>
      <c r="AR8" s="29">
        <v>6.9</v>
      </c>
      <c r="AS8" s="29">
        <v>7</v>
      </c>
      <c r="AT8" s="29">
        <v>7.8</v>
      </c>
      <c r="AU8" s="29">
        <v>7.5</v>
      </c>
      <c r="AV8" s="29">
        <v>8.3</v>
      </c>
      <c r="AW8" s="29">
        <v>7.4</v>
      </c>
      <c r="AX8" s="46">
        <v>7</v>
      </c>
      <c r="AY8" s="33">
        <v>8.3</v>
      </c>
      <c r="AZ8" s="306"/>
      <c r="BA8" s="302">
        <v>7.5</v>
      </c>
      <c r="BB8" s="303">
        <v>6.5</v>
      </c>
      <c r="BC8" s="303">
        <v>6.25</v>
      </c>
      <c r="BD8" s="303">
        <v>6.5</v>
      </c>
      <c r="BE8" s="303">
        <v>7.4</v>
      </c>
      <c r="BF8" s="303">
        <v>6.75</v>
      </c>
      <c r="BG8" s="303">
        <v>7</v>
      </c>
      <c r="BH8" s="303">
        <v>6</v>
      </c>
      <c r="BI8" s="304">
        <v>7</v>
      </c>
      <c r="BJ8" s="116">
        <v>50</v>
      </c>
      <c r="BK8" s="307"/>
    </row>
    <row r="9" spans="1:63" ht="18" customHeight="1" thickBot="1">
      <c r="A9" s="300">
        <v>4</v>
      </c>
      <c r="B9" s="227">
        <v>9504</v>
      </c>
      <c r="C9" s="482"/>
      <c r="D9" s="41">
        <v>5.2</v>
      </c>
      <c r="E9" s="55">
        <v>8</v>
      </c>
      <c r="F9" s="30">
        <v>5.5</v>
      </c>
      <c r="G9" s="30">
        <v>5.4</v>
      </c>
      <c r="H9" s="30">
        <v>5.1</v>
      </c>
      <c r="I9" s="30">
        <v>6.5</v>
      </c>
      <c r="J9" s="30">
        <v>5.3</v>
      </c>
      <c r="K9" s="30">
        <v>6.6</v>
      </c>
      <c r="L9" s="30">
        <v>7.6</v>
      </c>
      <c r="M9" s="106"/>
      <c r="N9" s="30">
        <v>6.7</v>
      </c>
      <c r="O9" s="55">
        <v>5</v>
      </c>
      <c r="P9" s="30">
        <v>5.4</v>
      </c>
      <c r="Q9" s="30">
        <v>5</v>
      </c>
      <c r="R9" s="55">
        <v>6.2</v>
      </c>
      <c r="S9" s="30">
        <v>5.5</v>
      </c>
      <c r="T9" s="30">
        <v>5</v>
      </c>
      <c r="U9" s="30">
        <v>5.9</v>
      </c>
      <c r="V9" s="144"/>
      <c r="W9" s="30">
        <v>5</v>
      </c>
      <c r="X9" s="30">
        <v>5.5</v>
      </c>
      <c r="Y9" s="30">
        <v>6</v>
      </c>
      <c r="Z9" s="46">
        <v>6</v>
      </c>
      <c r="AA9" s="30">
        <v>5</v>
      </c>
      <c r="AB9" s="30">
        <v>5.1</v>
      </c>
      <c r="AC9" s="46">
        <v>6.2</v>
      </c>
      <c r="AD9" s="30">
        <v>6</v>
      </c>
      <c r="AE9" s="46">
        <v>6.8</v>
      </c>
      <c r="AF9" s="16"/>
      <c r="AG9" s="62" t="s">
        <v>84</v>
      </c>
      <c r="AH9" s="46">
        <v>7.4</v>
      </c>
      <c r="AI9" s="208">
        <v>8.375</v>
      </c>
      <c r="AJ9" s="46">
        <v>7.25</v>
      </c>
      <c r="AK9" s="46">
        <v>6</v>
      </c>
      <c r="AL9" s="46">
        <v>7</v>
      </c>
      <c r="AM9" s="46">
        <v>6</v>
      </c>
      <c r="AN9" s="46">
        <v>7.85</v>
      </c>
      <c r="AO9" s="165">
        <v>7.25</v>
      </c>
      <c r="AP9" s="292"/>
      <c r="AQ9" s="32">
        <v>5</v>
      </c>
      <c r="AR9" s="29">
        <v>5.7</v>
      </c>
      <c r="AS9" s="29">
        <v>5.8</v>
      </c>
      <c r="AT9" s="29">
        <v>6.5</v>
      </c>
      <c r="AU9" s="55">
        <v>5</v>
      </c>
      <c r="AV9" s="29">
        <v>6.5</v>
      </c>
      <c r="AW9" s="29">
        <v>5.7</v>
      </c>
      <c r="AX9" s="46">
        <v>7</v>
      </c>
      <c r="AY9" s="33">
        <v>6.8</v>
      </c>
      <c r="AZ9" s="82"/>
      <c r="BA9" s="302" t="s">
        <v>84</v>
      </c>
      <c r="BB9" s="303">
        <v>1.5</v>
      </c>
      <c r="BC9" s="303" t="s">
        <v>84</v>
      </c>
      <c r="BD9" s="303" t="s">
        <v>84</v>
      </c>
      <c r="BE9" s="303">
        <v>5</v>
      </c>
      <c r="BF9" s="303">
        <v>5</v>
      </c>
      <c r="BG9" s="303">
        <v>10</v>
      </c>
      <c r="BH9" s="303">
        <v>2.25</v>
      </c>
      <c r="BI9" s="304">
        <v>5</v>
      </c>
      <c r="BJ9" s="116">
        <v>65</v>
      </c>
      <c r="BK9" s="307"/>
    </row>
    <row r="10" spans="1:63" s="311" customFormat="1" ht="18" customHeight="1" thickBot="1">
      <c r="A10" s="295">
        <v>5</v>
      </c>
      <c r="B10" s="227">
        <v>8810</v>
      </c>
      <c r="C10" s="493"/>
      <c r="D10" s="112">
        <v>6</v>
      </c>
      <c r="E10" s="55">
        <v>5</v>
      </c>
      <c r="F10" s="55">
        <v>8</v>
      </c>
      <c r="G10" s="46">
        <v>6.05</v>
      </c>
      <c r="H10" s="46">
        <v>5.3</v>
      </c>
      <c r="I10" s="46">
        <v>5</v>
      </c>
      <c r="J10" s="55">
        <v>6</v>
      </c>
      <c r="K10" s="46">
        <v>7</v>
      </c>
      <c r="L10" s="46">
        <v>6.75</v>
      </c>
      <c r="M10" s="18"/>
      <c r="N10" s="52">
        <v>5</v>
      </c>
      <c r="O10" s="52">
        <v>5</v>
      </c>
      <c r="P10" s="139" t="s">
        <v>61</v>
      </c>
      <c r="Q10" s="139">
        <v>5</v>
      </c>
      <c r="R10" s="55">
        <v>5.3</v>
      </c>
      <c r="S10" s="139">
        <v>8</v>
      </c>
      <c r="T10" s="139">
        <v>5</v>
      </c>
      <c r="U10" s="139">
        <v>6</v>
      </c>
      <c r="V10" s="16"/>
      <c r="W10" s="89">
        <v>5</v>
      </c>
      <c r="X10" s="46">
        <v>5</v>
      </c>
      <c r="Y10" s="55">
        <v>5</v>
      </c>
      <c r="Z10" s="55">
        <v>6</v>
      </c>
      <c r="AA10" s="46">
        <v>5.5</v>
      </c>
      <c r="AB10" s="46">
        <v>7</v>
      </c>
      <c r="AC10" s="46">
        <v>6.5</v>
      </c>
      <c r="AD10" s="46">
        <v>7</v>
      </c>
      <c r="AE10" s="165">
        <v>5</v>
      </c>
      <c r="AF10" s="16"/>
      <c r="AG10" s="62">
        <v>5</v>
      </c>
      <c r="AH10" s="46">
        <v>8.85</v>
      </c>
      <c r="AI10" s="208">
        <v>6.75</v>
      </c>
      <c r="AJ10" s="46">
        <v>5.3</v>
      </c>
      <c r="AK10" s="46">
        <v>6</v>
      </c>
      <c r="AL10" s="46">
        <v>5</v>
      </c>
      <c r="AM10" s="46">
        <v>6</v>
      </c>
      <c r="AN10" s="46">
        <v>6.35</v>
      </c>
      <c r="AO10" s="165">
        <v>7</v>
      </c>
      <c r="AP10" s="292"/>
      <c r="AQ10" s="55">
        <v>5.2</v>
      </c>
      <c r="AR10" s="29">
        <v>5.9</v>
      </c>
      <c r="AS10" s="29">
        <v>7</v>
      </c>
      <c r="AT10" s="29">
        <v>6.8</v>
      </c>
      <c r="AU10" s="55">
        <v>5.2</v>
      </c>
      <c r="AV10" s="29">
        <v>7</v>
      </c>
      <c r="AW10" s="29">
        <v>5.7</v>
      </c>
      <c r="AX10" s="46">
        <v>7</v>
      </c>
      <c r="AY10" s="33">
        <v>7.3</v>
      </c>
      <c r="AZ10" s="308"/>
      <c r="BA10" s="302">
        <v>4.6</v>
      </c>
      <c r="BB10" s="303">
        <v>5</v>
      </c>
      <c r="BC10" s="309">
        <v>1.1</v>
      </c>
      <c r="BD10" s="309">
        <v>2.5</v>
      </c>
      <c r="BE10" s="309">
        <v>5.6</v>
      </c>
      <c r="BF10" s="309">
        <v>4</v>
      </c>
      <c r="BG10" s="309">
        <v>7</v>
      </c>
      <c r="BH10" s="309">
        <v>5</v>
      </c>
      <c r="BI10" s="310">
        <v>6.1</v>
      </c>
      <c r="BJ10" s="116">
        <v>55</v>
      </c>
      <c r="BK10" s="305"/>
    </row>
    <row r="11" spans="1:63" ht="18" customHeight="1" thickBot="1">
      <c r="A11" s="300">
        <v>6</v>
      </c>
      <c r="B11" s="254">
        <v>8944</v>
      </c>
      <c r="C11" s="489"/>
      <c r="D11" s="62">
        <v>6.375</v>
      </c>
      <c r="E11" s="46">
        <v>5</v>
      </c>
      <c r="F11" s="46" t="s">
        <v>84</v>
      </c>
      <c r="G11" s="46">
        <v>5.75</v>
      </c>
      <c r="H11" s="46">
        <v>6</v>
      </c>
      <c r="I11" s="46">
        <v>5</v>
      </c>
      <c r="J11" s="46">
        <v>5</v>
      </c>
      <c r="K11" s="46">
        <v>6.5</v>
      </c>
      <c r="L11" s="46">
        <v>5.5</v>
      </c>
      <c r="M11" s="18"/>
      <c r="N11" s="74">
        <v>5.25</v>
      </c>
      <c r="O11" s="52">
        <v>5</v>
      </c>
      <c r="P11" s="52" t="s">
        <v>78</v>
      </c>
      <c r="Q11" s="46">
        <v>6.6</v>
      </c>
      <c r="R11" s="46">
        <v>5</v>
      </c>
      <c r="S11" s="46">
        <v>9</v>
      </c>
      <c r="T11" s="52">
        <v>5</v>
      </c>
      <c r="U11" s="63">
        <v>5.25</v>
      </c>
      <c r="V11" s="16"/>
      <c r="W11" s="78">
        <v>6</v>
      </c>
      <c r="X11" s="46">
        <v>5</v>
      </c>
      <c r="Y11" s="73">
        <v>5.5</v>
      </c>
      <c r="Z11" s="69">
        <v>5.5</v>
      </c>
      <c r="AA11" s="46">
        <v>6.3</v>
      </c>
      <c r="AB11" s="46">
        <v>5</v>
      </c>
      <c r="AC11" s="69">
        <v>5</v>
      </c>
      <c r="AD11" s="69">
        <v>5.5</v>
      </c>
      <c r="AE11" s="76">
        <v>5.3</v>
      </c>
      <c r="AF11" s="507"/>
      <c r="AG11" s="68">
        <v>7.5</v>
      </c>
      <c r="AH11" s="69">
        <v>7</v>
      </c>
      <c r="AI11" s="96">
        <v>6.5</v>
      </c>
      <c r="AJ11" s="69">
        <v>6.5</v>
      </c>
      <c r="AK11" s="46">
        <v>5</v>
      </c>
      <c r="AL11" s="46">
        <v>5</v>
      </c>
      <c r="AM11" s="69">
        <v>7.5</v>
      </c>
      <c r="AN11" s="69">
        <v>6</v>
      </c>
      <c r="AO11" s="71">
        <v>6</v>
      </c>
      <c r="AP11" s="158"/>
      <c r="AQ11" s="32">
        <v>6.15</v>
      </c>
      <c r="AR11" s="29" t="s">
        <v>84</v>
      </c>
      <c r="AS11" s="29">
        <v>6.7</v>
      </c>
      <c r="AT11" s="29" t="s">
        <v>60</v>
      </c>
      <c r="AU11" s="29">
        <v>5.5</v>
      </c>
      <c r="AV11" s="29" t="s">
        <v>111</v>
      </c>
      <c r="AW11" s="29">
        <v>6.25</v>
      </c>
      <c r="AX11" s="510">
        <v>7.3</v>
      </c>
      <c r="AY11" s="442" t="s">
        <v>111</v>
      </c>
      <c r="AZ11" s="82"/>
      <c r="BA11" s="302">
        <v>5.3</v>
      </c>
      <c r="BB11" s="309">
        <v>6</v>
      </c>
      <c r="BC11" s="303" t="s">
        <v>84</v>
      </c>
      <c r="BD11" s="303" t="s">
        <v>84</v>
      </c>
      <c r="BE11" s="303">
        <v>5</v>
      </c>
      <c r="BF11" s="303">
        <v>3.5</v>
      </c>
      <c r="BG11" s="303">
        <v>8</v>
      </c>
      <c r="BH11" s="303">
        <v>6</v>
      </c>
      <c r="BI11" s="304">
        <v>5.5</v>
      </c>
      <c r="BJ11" s="116">
        <v>44</v>
      </c>
      <c r="BK11" s="307"/>
    </row>
    <row r="12" spans="1:63" ht="18" customHeight="1" thickBot="1">
      <c r="A12" s="295">
        <v>7</v>
      </c>
      <c r="B12" s="378">
        <v>8816</v>
      </c>
      <c r="C12" s="494"/>
      <c r="D12" s="62">
        <v>6.625</v>
      </c>
      <c r="E12" s="46">
        <v>5.1</v>
      </c>
      <c r="F12" s="55">
        <v>5.5</v>
      </c>
      <c r="G12" s="46">
        <v>5.3</v>
      </c>
      <c r="H12" s="51">
        <v>5.8</v>
      </c>
      <c r="I12" s="46">
        <v>5.8</v>
      </c>
      <c r="J12" s="81">
        <v>5</v>
      </c>
      <c r="K12" s="46">
        <v>6.3</v>
      </c>
      <c r="L12" s="46">
        <v>7.75</v>
      </c>
      <c r="M12" s="18"/>
      <c r="N12" s="74">
        <v>6.15</v>
      </c>
      <c r="O12" s="52">
        <v>5</v>
      </c>
      <c r="P12" s="151" t="s">
        <v>61</v>
      </c>
      <c r="Q12" s="52">
        <v>5.75</v>
      </c>
      <c r="R12" s="52">
        <v>5.5</v>
      </c>
      <c r="S12" s="46">
        <v>9</v>
      </c>
      <c r="T12" s="52">
        <v>5.8</v>
      </c>
      <c r="U12" s="63">
        <v>6.5</v>
      </c>
      <c r="V12" s="16"/>
      <c r="W12" s="75">
        <v>6</v>
      </c>
      <c r="X12" s="46">
        <v>5</v>
      </c>
      <c r="Y12" s="46">
        <v>5</v>
      </c>
      <c r="Z12" s="69">
        <v>6.75</v>
      </c>
      <c r="AA12" s="46">
        <v>5</v>
      </c>
      <c r="AB12" s="46">
        <v>6.3</v>
      </c>
      <c r="AC12" s="98">
        <v>6</v>
      </c>
      <c r="AD12" s="46">
        <v>6.3</v>
      </c>
      <c r="AE12" s="76">
        <v>6.5</v>
      </c>
      <c r="AF12" s="61"/>
      <c r="AG12" s="62">
        <v>5</v>
      </c>
      <c r="AH12" s="46">
        <v>6</v>
      </c>
      <c r="AI12" s="96">
        <v>6</v>
      </c>
      <c r="AJ12" s="46">
        <v>5</v>
      </c>
      <c r="AK12" s="46">
        <v>5</v>
      </c>
      <c r="AL12" s="44">
        <v>5</v>
      </c>
      <c r="AM12" s="46">
        <v>5.5</v>
      </c>
      <c r="AN12" s="46">
        <v>6</v>
      </c>
      <c r="AO12" s="63">
        <v>7</v>
      </c>
      <c r="AP12" s="15"/>
      <c r="AQ12" s="32">
        <v>5</v>
      </c>
      <c r="AR12" s="29">
        <v>5.2</v>
      </c>
      <c r="AS12" s="29">
        <v>5</v>
      </c>
      <c r="AT12" s="29">
        <v>5</v>
      </c>
      <c r="AU12" s="55">
        <v>0.4</v>
      </c>
      <c r="AV12" s="29">
        <v>7.8</v>
      </c>
      <c r="AW12" s="29">
        <v>5</v>
      </c>
      <c r="AX12" s="46">
        <v>5.5</v>
      </c>
      <c r="AY12" s="33">
        <v>6</v>
      </c>
      <c r="AZ12" s="82"/>
      <c r="BA12" s="302">
        <v>3.6</v>
      </c>
      <c r="BB12" s="303">
        <v>4</v>
      </c>
      <c r="BC12" s="303">
        <v>2.1</v>
      </c>
      <c r="BD12" s="303" t="s">
        <v>84</v>
      </c>
      <c r="BE12" s="303">
        <v>6.5</v>
      </c>
      <c r="BF12" s="303">
        <v>5</v>
      </c>
      <c r="BG12" s="475" t="s">
        <v>114</v>
      </c>
      <c r="BH12" s="303">
        <v>6</v>
      </c>
      <c r="BI12" s="304">
        <v>5.1</v>
      </c>
      <c r="BJ12" s="116">
        <v>64</v>
      </c>
      <c r="BK12" s="307"/>
    </row>
    <row r="13" spans="1:63" ht="18" customHeight="1" thickBot="1">
      <c r="A13" s="300">
        <v>8</v>
      </c>
      <c r="B13" s="227">
        <v>9068</v>
      </c>
      <c r="C13" s="481"/>
      <c r="D13" s="157">
        <v>7.15</v>
      </c>
      <c r="E13" s="46">
        <v>7.5</v>
      </c>
      <c r="F13" s="46">
        <v>5.5</v>
      </c>
      <c r="G13" s="46">
        <v>7.25</v>
      </c>
      <c r="H13" s="46">
        <v>6.5</v>
      </c>
      <c r="I13" s="46">
        <v>8</v>
      </c>
      <c r="J13" s="46">
        <v>7.5</v>
      </c>
      <c r="K13" s="46">
        <v>7.3</v>
      </c>
      <c r="L13" s="50">
        <v>9.5</v>
      </c>
      <c r="M13" s="18"/>
      <c r="N13" s="74">
        <v>5</v>
      </c>
      <c r="O13" s="55">
        <v>6</v>
      </c>
      <c r="P13" s="52">
        <v>6.75</v>
      </c>
      <c r="Q13" s="52">
        <v>7.4</v>
      </c>
      <c r="R13" s="55">
        <v>6</v>
      </c>
      <c r="S13" s="52">
        <v>5</v>
      </c>
      <c r="T13" s="52">
        <v>6.25</v>
      </c>
      <c r="U13" s="63">
        <v>7.25</v>
      </c>
      <c r="V13" s="16"/>
      <c r="W13" s="515">
        <v>6</v>
      </c>
      <c r="X13" s="474">
        <v>10</v>
      </c>
      <c r="Y13" s="46">
        <v>7.7</v>
      </c>
      <c r="Z13" s="55">
        <v>6.5</v>
      </c>
      <c r="AA13" s="55">
        <v>7.3</v>
      </c>
      <c r="AB13" s="516">
        <v>9</v>
      </c>
      <c r="AC13" s="46">
        <v>6</v>
      </c>
      <c r="AD13" s="69">
        <v>7</v>
      </c>
      <c r="AE13" s="165">
        <v>6</v>
      </c>
      <c r="AF13" s="16"/>
      <c r="AG13" s="62">
        <v>7.605</v>
      </c>
      <c r="AH13" s="46">
        <v>7.4</v>
      </c>
      <c r="AI13" s="208">
        <v>9.5</v>
      </c>
      <c r="AJ13" s="46">
        <v>6.85</v>
      </c>
      <c r="AK13" s="46">
        <v>6.8</v>
      </c>
      <c r="AL13" s="46">
        <v>5.5</v>
      </c>
      <c r="AM13" s="46">
        <v>6</v>
      </c>
      <c r="AN13" s="46">
        <v>7.7</v>
      </c>
      <c r="AO13" s="165">
        <v>8.5</v>
      </c>
      <c r="AP13" s="292"/>
      <c r="AQ13" s="32">
        <v>8</v>
      </c>
      <c r="AR13" s="29">
        <v>6.4</v>
      </c>
      <c r="AS13" s="29">
        <v>6.3</v>
      </c>
      <c r="AT13" s="29">
        <v>6.8</v>
      </c>
      <c r="AU13" s="55">
        <v>5.8</v>
      </c>
      <c r="AV13" s="30">
        <v>7.8</v>
      </c>
      <c r="AW13" s="30">
        <v>7.4</v>
      </c>
      <c r="AX13" s="46">
        <v>7.5</v>
      </c>
      <c r="AY13" s="33">
        <v>8</v>
      </c>
      <c r="AZ13" s="82"/>
      <c r="BA13" s="302">
        <v>6.5</v>
      </c>
      <c r="BB13" s="303">
        <v>7</v>
      </c>
      <c r="BC13" s="303">
        <v>2.9</v>
      </c>
      <c r="BD13" s="303">
        <v>2.7</v>
      </c>
      <c r="BE13" s="303">
        <v>5.8</v>
      </c>
      <c r="BF13" s="303">
        <v>2.5</v>
      </c>
      <c r="BG13" s="303">
        <v>8</v>
      </c>
      <c r="BH13" s="303">
        <v>6</v>
      </c>
      <c r="BI13" s="304">
        <v>6.2</v>
      </c>
      <c r="BJ13" s="116">
        <v>64</v>
      </c>
      <c r="BK13" s="305"/>
    </row>
    <row r="14" spans="1:63" ht="18" customHeight="1" thickBot="1">
      <c r="A14" s="295">
        <v>9</v>
      </c>
      <c r="B14" s="227">
        <v>9070</v>
      </c>
      <c r="C14" s="493"/>
      <c r="D14" s="62">
        <v>8.65</v>
      </c>
      <c r="E14" s="46">
        <v>7.8</v>
      </c>
      <c r="F14" s="55">
        <v>5</v>
      </c>
      <c r="G14" s="46">
        <v>5.5</v>
      </c>
      <c r="H14" s="46">
        <v>5.5</v>
      </c>
      <c r="I14" s="46">
        <v>5.25</v>
      </c>
      <c r="J14" s="46">
        <v>6.5</v>
      </c>
      <c r="K14" s="46">
        <v>6.5</v>
      </c>
      <c r="L14" s="504">
        <v>10</v>
      </c>
      <c r="M14" s="18"/>
      <c r="N14" s="74">
        <v>7.5</v>
      </c>
      <c r="O14" s="52">
        <v>5</v>
      </c>
      <c r="P14" s="52">
        <v>7</v>
      </c>
      <c r="Q14" s="52">
        <v>6</v>
      </c>
      <c r="R14" s="55">
        <v>8</v>
      </c>
      <c r="S14" s="52">
        <v>5</v>
      </c>
      <c r="T14" s="52">
        <v>6</v>
      </c>
      <c r="U14" s="63">
        <v>6</v>
      </c>
      <c r="V14" s="16"/>
      <c r="W14" s="78">
        <v>5</v>
      </c>
      <c r="X14" s="55">
        <v>5.5</v>
      </c>
      <c r="Y14" s="46">
        <v>7.1</v>
      </c>
      <c r="Z14" s="69">
        <v>6</v>
      </c>
      <c r="AA14" s="55">
        <v>5.3</v>
      </c>
      <c r="AB14" s="69">
        <v>7.5</v>
      </c>
      <c r="AC14" s="69">
        <v>5</v>
      </c>
      <c r="AD14" s="69">
        <v>6</v>
      </c>
      <c r="AE14" s="55">
        <v>6.5</v>
      </c>
      <c r="AF14" s="16"/>
      <c r="AG14" s="62">
        <v>8</v>
      </c>
      <c r="AH14" s="46">
        <v>8.2</v>
      </c>
      <c r="AI14" s="379">
        <v>8.625</v>
      </c>
      <c r="AJ14" s="46">
        <v>6.55</v>
      </c>
      <c r="AK14" s="44">
        <v>6</v>
      </c>
      <c r="AL14" s="46">
        <v>5.5</v>
      </c>
      <c r="AM14" s="46">
        <v>6</v>
      </c>
      <c r="AN14" s="46">
        <v>7.25</v>
      </c>
      <c r="AO14" s="165">
        <v>7.5</v>
      </c>
      <c r="AP14" s="15"/>
      <c r="AQ14" s="32">
        <v>7.5</v>
      </c>
      <c r="AR14" s="29">
        <v>6.8</v>
      </c>
      <c r="AS14" s="29">
        <v>8.5</v>
      </c>
      <c r="AT14" s="29">
        <v>6.5</v>
      </c>
      <c r="AU14" s="29">
        <v>8.5</v>
      </c>
      <c r="AV14" s="29">
        <v>7</v>
      </c>
      <c r="AW14" s="29">
        <v>7.4</v>
      </c>
      <c r="AX14" s="46">
        <v>7</v>
      </c>
      <c r="AY14" s="33">
        <v>7.3</v>
      </c>
      <c r="AZ14" s="82"/>
      <c r="BA14" s="302">
        <v>5.3</v>
      </c>
      <c r="BB14" s="303">
        <v>7</v>
      </c>
      <c r="BC14" s="303">
        <v>6</v>
      </c>
      <c r="BD14" s="303">
        <v>5.1</v>
      </c>
      <c r="BE14" s="303">
        <v>6.7</v>
      </c>
      <c r="BF14" s="303">
        <v>4.5</v>
      </c>
      <c r="BG14" s="303" t="s">
        <v>113</v>
      </c>
      <c r="BH14" s="303">
        <v>5.5</v>
      </c>
      <c r="BI14" s="304">
        <v>5.9</v>
      </c>
      <c r="BJ14" s="116">
        <v>45</v>
      </c>
      <c r="BK14" s="305"/>
    </row>
    <row r="15" spans="1:63" ht="18" customHeight="1" thickBot="1">
      <c r="A15" s="300">
        <v>10</v>
      </c>
      <c r="B15" s="227">
        <v>9072</v>
      </c>
      <c r="C15" s="481"/>
      <c r="D15" s="62">
        <v>9.5</v>
      </c>
      <c r="E15" s="46">
        <v>8</v>
      </c>
      <c r="F15" s="46">
        <v>7</v>
      </c>
      <c r="G15" s="46">
        <v>6.75</v>
      </c>
      <c r="H15" s="46">
        <v>6</v>
      </c>
      <c r="I15" s="46">
        <v>6.25</v>
      </c>
      <c r="J15" s="81">
        <v>6.5</v>
      </c>
      <c r="K15" s="46">
        <v>7</v>
      </c>
      <c r="L15" s="50">
        <v>7.5</v>
      </c>
      <c r="M15" s="18"/>
      <c r="N15" s="74">
        <v>8</v>
      </c>
      <c r="O15" s="52">
        <v>5.5</v>
      </c>
      <c r="P15" s="52">
        <v>6</v>
      </c>
      <c r="Q15" s="52">
        <v>6.15</v>
      </c>
      <c r="R15" s="52">
        <v>6</v>
      </c>
      <c r="S15" s="52">
        <v>6</v>
      </c>
      <c r="T15" s="52">
        <v>6.25</v>
      </c>
      <c r="U15" s="63">
        <v>5.5</v>
      </c>
      <c r="V15" s="158"/>
      <c r="W15" s="159">
        <v>5</v>
      </c>
      <c r="X15" s="44">
        <v>9</v>
      </c>
      <c r="Y15" s="52">
        <v>6.3</v>
      </c>
      <c r="Z15" s="46">
        <v>6.5</v>
      </c>
      <c r="AA15" s="55">
        <v>8</v>
      </c>
      <c r="AB15" s="98">
        <v>6</v>
      </c>
      <c r="AC15" s="55">
        <v>6.2</v>
      </c>
      <c r="AD15" s="52">
        <v>5.5</v>
      </c>
      <c r="AE15" s="46">
        <v>5</v>
      </c>
      <c r="AF15" s="158"/>
      <c r="AG15" s="68">
        <v>8.355</v>
      </c>
      <c r="AH15" s="69">
        <v>7.9</v>
      </c>
      <c r="AI15" s="208">
        <v>8.5</v>
      </c>
      <c r="AJ15" s="69">
        <v>6.8</v>
      </c>
      <c r="AK15" s="69">
        <v>6.8</v>
      </c>
      <c r="AL15" s="69">
        <v>6.5</v>
      </c>
      <c r="AM15" s="69">
        <v>6</v>
      </c>
      <c r="AN15" s="69">
        <v>7.1</v>
      </c>
      <c r="AO15" s="174">
        <v>7.75</v>
      </c>
      <c r="AP15" s="15"/>
      <c r="AQ15" s="32">
        <v>6.2</v>
      </c>
      <c r="AR15" s="29">
        <v>5.9</v>
      </c>
      <c r="AS15" s="29">
        <v>5.8</v>
      </c>
      <c r="AT15" s="29">
        <v>6.5</v>
      </c>
      <c r="AU15" s="55">
        <v>9.7</v>
      </c>
      <c r="AV15" s="29">
        <v>7.8</v>
      </c>
      <c r="AW15" s="29">
        <v>6.2</v>
      </c>
      <c r="AX15" s="46">
        <v>5.5</v>
      </c>
      <c r="AY15" s="33">
        <v>8</v>
      </c>
      <c r="AZ15" s="82"/>
      <c r="BA15" s="302">
        <v>5</v>
      </c>
      <c r="BB15" s="303">
        <v>5</v>
      </c>
      <c r="BC15" s="303">
        <v>6</v>
      </c>
      <c r="BD15" s="303">
        <v>5</v>
      </c>
      <c r="BE15" s="303">
        <v>6.1</v>
      </c>
      <c r="BF15" s="303">
        <v>5</v>
      </c>
      <c r="BG15" s="303">
        <v>8</v>
      </c>
      <c r="BH15" s="303">
        <v>6</v>
      </c>
      <c r="BI15" s="304">
        <v>5.5</v>
      </c>
      <c r="BJ15" s="116">
        <v>56</v>
      </c>
      <c r="BK15" s="307"/>
    </row>
    <row r="16" spans="1:63" ht="18" customHeight="1" thickBot="1">
      <c r="A16" s="295">
        <v>11</v>
      </c>
      <c r="B16" s="227">
        <v>9335</v>
      </c>
      <c r="C16" s="481"/>
      <c r="D16" s="41">
        <v>7.5</v>
      </c>
      <c r="E16" s="30">
        <v>8.8</v>
      </c>
      <c r="F16" s="30">
        <v>7.7</v>
      </c>
      <c r="G16" s="30">
        <v>9.4</v>
      </c>
      <c r="H16" s="30">
        <v>6.4</v>
      </c>
      <c r="I16" s="30">
        <v>5.8</v>
      </c>
      <c r="J16" s="30">
        <v>7.3</v>
      </c>
      <c r="K16" s="30">
        <v>5.9</v>
      </c>
      <c r="L16" s="30">
        <v>9</v>
      </c>
      <c r="M16" s="18"/>
      <c r="N16" s="74">
        <v>6</v>
      </c>
      <c r="O16" s="52">
        <v>5</v>
      </c>
      <c r="P16" s="52">
        <v>7.55</v>
      </c>
      <c r="Q16" s="52">
        <v>6.65</v>
      </c>
      <c r="R16" s="55">
        <v>5.3</v>
      </c>
      <c r="S16" s="52">
        <v>6</v>
      </c>
      <c r="T16" s="52">
        <v>5</v>
      </c>
      <c r="U16" s="63">
        <v>7.25</v>
      </c>
      <c r="V16" s="16"/>
      <c r="W16" s="78">
        <v>5</v>
      </c>
      <c r="X16" s="46">
        <v>5</v>
      </c>
      <c r="Y16" s="73">
        <v>5.6</v>
      </c>
      <c r="Z16" s="46">
        <v>5</v>
      </c>
      <c r="AA16" s="46">
        <v>5.5</v>
      </c>
      <c r="AB16" s="69">
        <v>6.5</v>
      </c>
      <c r="AC16" s="46">
        <v>5</v>
      </c>
      <c r="AD16" s="69">
        <v>8</v>
      </c>
      <c r="AE16" s="165">
        <v>5</v>
      </c>
      <c r="AF16" s="16"/>
      <c r="AG16" s="64">
        <v>5</v>
      </c>
      <c r="AH16" s="65">
        <v>5.75</v>
      </c>
      <c r="AI16" s="208">
        <v>6.75</v>
      </c>
      <c r="AJ16" s="65">
        <v>6.9</v>
      </c>
      <c r="AK16" s="66">
        <v>6</v>
      </c>
      <c r="AL16" s="65">
        <v>6</v>
      </c>
      <c r="AM16" s="65">
        <v>6</v>
      </c>
      <c r="AN16" s="65">
        <v>7.95</v>
      </c>
      <c r="AO16" s="216">
        <v>6.75</v>
      </c>
      <c r="AP16" s="292"/>
      <c r="AQ16" s="32">
        <v>5.5</v>
      </c>
      <c r="AR16" s="29">
        <v>6.9</v>
      </c>
      <c r="AS16" s="29">
        <v>6</v>
      </c>
      <c r="AT16" s="29">
        <v>5.3</v>
      </c>
      <c r="AU16" s="29">
        <v>5.1</v>
      </c>
      <c r="AV16" s="29">
        <v>7.3</v>
      </c>
      <c r="AW16" s="29">
        <v>5.2</v>
      </c>
      <c r="AX16" s="46">
        <v>6</v>
      </c>
      <c r="AY16" s="33">
        <v>7</v>
      </c>
      <c r="AZ16" s="502"/>
      <c r="BA16" s="302">
        <v>7.4</v>
      </c>
      <c r="BB16" s="303">
        <v>7</v>
      </c>
      <c r="BC16" s="303">
        <v>2.45</v>
      </c>
      <c r="BD16" s="303">
        <v>3.2</v>
      </c>
      <c r="BE16" s="303">
        <v>7.5</v>
      </c>
      <c r="BF16" s="303">
        <v>5</v>
      </c>
      <c r="BG16" s="475" t="s">
        <v>114</v>
      </c>
      <c r="BH16" s="303">
        <v>7</v>
      </c>
      <c r="BI16" s="304">
        <v>6.3</v>
      </c>
      <c r="BJ16" s="116">
        <v>68</v>
      </c>
      <c r="BK16" s="307"/>
    </row>
    <row r="17" spans="1:63" ht="18" customHeight="1" thickBot="1">
      <c r="A17" s="300">
        <v>12</v>
      </c>
      <c r="B17" s="227">
        <v>9161</v>
      </c>
      <c r="C17" s="481"/>
      <c r="D17" s="62">
        <v>7.25</v>
      </c>
      <c r="E17" s="46">
        <v>6.6</v>
      </c>
      <c r="F17" s="46">
        <v>5</v>
      </c>
      <c r="G17" s="46">
        <v>6.25</v>
      </c>
      <c r="H17" s="46">
        <v>7</v>
      </c>
      <c r="I17" s="46">
        <v>7.25</v>
      </c>
      <c r="J17" s="46">
        <v>7.3</v>
      </c>
      <c r="K17" s="46">
        <v>6.8</v>
      </c>
      <c r="L17" s="50">
        <v>7.5</v>
      </c>
      <c r="M17" s="18"/>
      <c r="N17" s="62">
        <v>5</v>
      </c>
      <c r="O17" s="46">
        <v>5</v>
      </c>
      <c r="P17" s="46">
        <v>7.75</v>
      </c>
      <c r="Q17" s="46">
        <v>8.8</v>
      </c>
      <c r="R17" s="44">
        <v>6.75</v>
      </c>
      <c r="S17" s="44">
        <v>7</v>
      </c>
      <c r="T17" s="46">
        <v>7</v>
      </c>
      <c r="U17" s="63">
        <v>8</v>
      </c>
      <c r="V17" s="16"/>
      <c r="W17" s="78">
        <v>5</v>
      </c>
      <c r="X17" s="55">
        <v>5</v>
      </c>
      <c r="Y17" s="73">
        <v>6.9</v>
      </c>
      <c r="Z17" s="46">
        <v>7</v>
      </c>
      <c r="AA17" s="46">
        <v>6</v>
      </c>
      <c r="AB17" s="46">
        <v>5</v>
      </c>
      <c r="AC17" s="46">
        <v>6.9</v>
      </c>
      <c r="AD17" s="69">
        <v>7.5</v>
      </c>
      <c r="AE17" s="165">
        <v>6.5</v>
      </c>
      <c r="AF17" s="16"/>
      <c r="AG17" s="68">
        <v>6.65</v>
      </c>
      <c r="AH17" s="69">
        <v>8.5</v>
      </c>
      <c r="AI17" s="208">
        <v>8.625</v>
      </c>
      <c r="AJ17" s="69">
        <v>5.8</v>
      </c>
      <c r="AK17" s="44">
        <v>6</v>
      </c>
      <c r="AL17" s="69">
        <v>5.5</v>
      </c>
      <c r="AM17" s="69">
        <v>6</v>
      </c>
      <c r="AN17" s="69">
        <v>6.5</v>
      </c>
      <c r="AO17" s="165">
        <v>6.5</v>
      </c>
      <c r="AP17" s="292"/>
      <c r="AQ17" s="32">
        <v>5.5</v>
      </c>
      <c r="AR17" s="29">
        <v>7.3</v>
      </c>
      <c r="AS17" s="29">
        <v>7</v>
      </c>
      <c r="AT17" s="29">
        <v>6.8</v>
      </c>
      <c r="AU17" s="29">
        <v>6.6</v>
      </c>
      <c r="AV17" s="30">
        <v>6.8</v>
      </c>
      <c r="AW17" s="30">
        <v>7.5</v>
      </c>
      <c r="AX17" s="46">
        <v>5.5</v>
      </c>
      <c r="AY17" s="33">
        <v>7</v>
      </c>
      <c r="AZ17" s="82"/>
      <c r="BA17" s="302">
        <v>5</v>
      </c>
      <c r="BB17" s="303">
        <v>5.5</v>
      </c>
      <c r="BC17" s="303">
        <v>3.9</v>
      </c>
      <c r="BD17" s="303">
        <v>3.3</v>
      </c>
      <c r="BE17" s="303">
        <v>5.5</v>
      </c>
      <c r="BF17" s="303">
        <v>5.75</v>
      </c>
      <c r="BG17" s="475" t="s">
        <v>114</v>
      </c>
      <c r="BH17" s="303">
        <v>5</v>
      </c>
      <c r="BI17" s="304">
        <v>5</v>
      </c>
      <c r="BJ17" s="116">
        <v>47</v>
      </c>
      <c r="BK17" s="307"/>
    </row>
    <row r="18" spans="1:63" ht="18" customHeight="1" thickBot="1">
      <c r="A18" s="295">
        <v>13</v>
      </c>
      <c r="B18" s="227">
        <v>9073</v>
      </c>
      <c r="C18" s="481"/>
      <c r="D18" s="62">
        <v>8.4</v>
      </c>
      <c r="E18" s="46">
        <v>7.1</v>
      </c>
      <c r="F18" s="46">
        <v>5</v>
      </c>
      <c r="G18" s="55">
        <v>5.9</v>
      </c>
      <c r="H18" s="46">
        <v>6</v>
      </c>
      <c r="I18" s="55">
        <v>7</v>
      </c>
      <c r="J18" s="46">
        <v>6</v>
      </c>
      <c r="K18" s="46">
        <v>5.8</v>
      </c>
      <c r="L18" s="50">
        <v>9.5</v>
      </c>
      <c r="M18" s="18"/>
      <c r="N18" s="74">
        <v>7.5</v>
      </c>
      <c r="O18" s="52">
        <v>5</v>
      </c>
      <c r="P18" s="52">
        <v>6</v>
      </c>
      <c r="Q18" s="52">
        <v>5.05</v>
      </c>
      <c r="R18" s="55" t="s">
        <v>84</v>
      </c>
      <c r="S18" s="52">
        <v>5.5</v>
      </c>
      <c r="T18" s="55">
        <v>5</v>
      </c>
      <c r="U18" s="63">
        <v>5.5</v>
      </c>
      <c r="V18" s="16"/>
      <c r="W18" s="78">
        <v>5</v>
      </c>
      <c r="X18" s="55">
        <v>7</v>
      </c>
      <c r="Y18" s="69">
        <v>5.2</v>
      </c>
      <c r="Z18" s="55">
        <v>5.5</v>
      </c>
      <c r="AA18" s="55">
        <v>8</v>
      </c>
      <c r="AB18" s="69">
        <v>7</v>
      </c>
      <c r="AC18" s="55">
        <v>6.5</v>
      </c>
      <c r="AD18" s="55">
        <v>7.4</v>
      </c>
      <c r="AE18" s="55">
        <v>7</v>
      </c>
      <c r="AF18" s="16"/>
      <c r="AG18" s="70">
        <v>6</v>
      </c>
      <c r="AH18" s="44">
        <v>5</v>
      </c>
      <c r="AI18" s="208">
        <v>7.125</v>
      </c>
      <c r="AJ18" s="44">
        <v>5.8</v>
      </c>
      <c r="AK18" s="69">
        <v>6.4</v>
      </c>
      <c r="AL18" s="65">
        <v>6</v>
      </c>
      <c r="AM18" s="65">
        <v>6</v>
      </c>
      <c r="AN18" s="65">
        <v>6.75</v>
      </c>
      <c r="AO18" s="216">
        <v>7.25</v>
      </c>
      <c r="AP18" s="292"/>
      <c r="AQ18" s="32">
        <v>5.6</v>
      </c>
      <c r="AR18" s="29">
        <v>7</v>
      </c>
      <c r="AS18" s="29">
        <v>5.3</v>
      </c>
      <c r="AT18" s="29">
        <v>7.3</v>
      </c>
      <c r="AU18" s="29">
        <v>5</v>
      </c>
      <c r="AV18" s="29">
        <v>8</v>
      </c>
      <c r="AW18" s="29">
        <v>7.5</v>
      </c>
      <c r="AX18" s="46">
        <v>5</v>
      </c>
      <c r="AY18" s="33">
        <v>8</v>
      </c>
      <c r="AZ18" s="82"/>
      <c r="BA18" s="302">
        <v>3.7</v>
      </c>
      <c r="BB18" s="303">
        <v>3.5</v>
      </c>
      <c r="BC18" s="303">
        <v>2.75</v>
      </c>
      <c r="BD18" s="303" t="s">
        <v>84</v>
      </c>
      <c r="BE18" s="303">
        <v>6</v>
      </c>
      <c r="BF18" s="303">
        <v>5</v>
      </c>
      <c r="BG18" s="303">
        <v>8</v>
      </c>
      <c r="BH18" s="303">
        <v>4</v>
      </c>
      <c r="BI18" s="304">
        <v>5</v>
      </c>
      <c r="BJ18" s="116">
        <v>64</v>
      </c>
      <c r="BK18" s="305"/>
    </row>
    <row r="19" spans="1:63" ht="18" customHeight="1" thickBot="1">
      <c r="A19" s="300">
        <v>14</v>
      </c>
      <c r="B19" s="227">
        <v>9074</v>
      </c>
      <c r="C19" s="481"/>
      <c r="D19" s="62">
        <v>8.25</v>
      </c>
      <c r="E19" s="46">
        <v>7.8</v>
      </c>
      <c r="F19" s="46">
        <v>7.5</v>
      </c>
      <c r="G19" s="46">
        <v>6.75</v>
      </c>
      <c r="H19" s="46">
        <v>7</v>
      </c>
      <c r="I19" s="46">
        <v>5</v>
      </c>
      <c r="J19" s="81">
        <v>7</v>
      </c>
      <c r="K19" s="46">
        <v>5</v>
      </c>
      <c r="L19" s="50">
        <v>8.75</v>
      </c>
      <c r="M19" s="18"/>
      <c r="N19" s="74">
        <v>6</v>
      </c>
      <c r="O19" s="52">
        <v>7</v>
      </c>
      <c r="P19" s="52">
        <v>7</v>
      </c>
      <c r="Q19" s="52">
        <v>6.6</v>
      </c>
      <c r="R19" s="52">
        <v>5.25</v>
      </c>
      <c r="S19" s="52">
        <v>5</v>
      </c>
      <c r="T19" s="52">
        <v>5</v>
      </c>
      <c r="U19" s="63">
        <v>6</v>
      </c>
      <c r="V19" s="16"/>
      <c r="W19" s="78">
        <v>5</v>
      </c>
      <c r="X19" s="55">
        <v>5</v>
      </c>
      <c r="Y19" s="69">
        <v>7.1</v>
      </c>
      <c r="Z19" s="55">
        <v>6</v>
      </c>
      <c r="AA19" s="55">
        <v>6</v>
      </c>
      <c r="AB19" s="69">
        <v>5.5</v>
      </c>
      <c r="AC19" s="69">
        <v>5.2</v>
      </c>
      <c r="AD19" s="69">
        <v>6.5</v>
      </c>
      <c r="AE19" s="165">
        <v>5.5</v>
      </c>
      <c r="AF19" s="16"/>
      <c r="AG19" s="62">
        <v>6.21</v>
      </c>
      <c r="AH19" s="46">
        <v>8.1</v>
      </c>
      <c r="AI19" s="208">
        <v>8.75</v>
      </c>
      <c r="AJ19" s="46">
        <v>6.6</v>
      </c>
      <c r="AK19" s="46">
        <v>7.3</v>
      </c>
      <c r="AL19" s="46">
        <v>7</v>
      </c>
      <c r="AM19" s="46">
        <v>6</v>
      </c>
      <c r="AN19" s="46">
        <v>7.05</v>
      </c>
      <c r="AO19" s="165">
        <v>7.75</v>
      </c>
      <c r="AP19" s="292"/>
      <c r="AQ19" s="32">
        <v>5.6</v>
      </c>
      <c r="AR19" s="29">
        <v>6.2</v>
      </c>
      <c r="AS19" s="29">
        <v>5.3</v>
      </c>
      <c r="AT19" s="29">
        <v>6.3</v>
      </c>
      <c r="AU19" s="55">
        <v>6.4</v>
      </c>
      <c r="AV19" s="29">
        <v>7.5</v>
      </c>
      <c r="AW19" s="29">
        <v>5.7</v>
      </c>
      <c r="AX19" s="46">
        <v>6</v>
      </c>
      <c r="AY19" s="33">
        <v>7.5</v>
      </c>
      <c r="AZ19" s="82"/>
      <c r="BA19" s="302">
        <v>6.6</v>
      </c>
      <c r="BB19" s="303">
        <v>5</v>
      </c>
      <c r="BC19" s="303">
        <v>3.8</v>
      </c>
      <c r="BD19" s="303">
        <v>3.4</v>
      </c>
      <c r="BE19" s="303">
        <v>5.9</v>
      </c>
      <c r="BF19" s="303">
        <v>4</v>
      </c>
      <c r="BG19" s="303">
        <v>9</v>
      </c>
      <c r="BH19" s="303">
        <v>6</v>
      </c>
      <c r="BI19" s="304">
        <v>7.2</v>
      </c>
      <c r="BJ19" s="116">
        <v>59</v>
      </c>
      <c r="BK19" s="307"/>
    </row>
    <row r="20" spans="1:63" ht="18" customHeight="1" thickBot="1">
      <c r="A20" s="295">
        <v>15</v>
      </c>
      <c r="B20" s="227">
        <v>9075</v>
      </c>
      <c r="C20" s="481"/>
      <c r="D20" s="62">
        <v>6.55</v>
      </c>
      <c r="E20" s="46">
        <v>5</v>
      </c>
      <c r="F20" s="46">
        <v>6.5</v>
      </c>
      <c r="G20" s="46">
        <v>6</v>
      </c>
      <c r="H20" s="46">
        <v>5.5</v>
      </c>
      <c r="I20" s="46">
        <v>5</v>
      </c>
      <c r="J20" s="46">
        <v>6</v>
      </c>
      <c r="K20" s="46">
        <v>5.8</v>
      </c>
      <c r="L20" s="50">
        <v>7</v>
      </c>
      <c r="M20" s="18"/>
      <c r="N20" s="74">
        <v>5</v>
      </c>
      <c r="O20" s="52">
        <v>6</v>
      </c>
      <c r="P20" s="52">
        <v>6.5</v>
      </c>
      <c r="Q20" s="52">
        <v>5</v>
      </c>
      <c r="R20" s="52">
        <v>6</v>
      </c>
      <c r="S20" s="52">
        <v>5</v>
      </c>
      <c r="T20" s="52">
        <v>5</v>
      </c>
      <c r="U20" s="55">
        <v>5</v>
      </c>
      <c r="V20" s="16"/>
      <c r="W20" s="78">
        <v>5</v>
      </c>
      <c r="X20" s="55">
        <v>5</v>
      </c>
      <c r="Y20" s="55">
        <v>5.5</v>
      </c>
      <c r="Z20" s="55">
        <v>6.5</v>
      </c>
      <c r="AA20" s="55">
        <v>7.3</v>
      </c>
      <c r="AB20" s="55">
        <v>8</v>
      </c>
      <c r="AC20" s="55">
        <v>6.4</v>
      </c>
      <c r="AD20" s="46">
        <v>5</v>
      </c>
      <c r="AE20" s="55">
        <v>6.8</v>
      </c>
      <c r="AF20" s="16"/>
      <c r="AG20" s="62">
        <v>5.4</v>
      </c>
      <c r="AH20" s="46">
        <v>5</v>
      </c>
      <c r="AI20" s="208">
        <v>8.625</v>
      </c>
      <c r="AJ20" s="46">
        <v>5</v>
      </c>
      <c r="AK20" s="46">
        <v>6</v>
      </c>
      <c r="AL20" s="46">
        <v>5</v>
      </c>
      <c r="AM20" s="46">
        <v>6</v>
      </c>
      <c r="AN20" s="46">
        <v>6.05</v>
      </c>
      <c r="AO20" s="165">
        <v>7.25</v>
      </c>
      <c r="AP20" s="292"/>
      <c r="AQ20" s="35">
        <v>5.8</v>
      </c>
      <c r="AR20" s="39">
        <v>6.3</v>
      </c>
      <c r="AS20" s="39">
        <v>6.3</v>
      </c>
      <c r="AT20" s="39">
        <v>5.5</v>
      </c>
      <c r="AU20" s="55" t="s">
        <v>84</v>
      </c>
      <c r="AV20" s="29">
        <v>7.5</v>
      </c>
      <c r="AW20" s="40">
        <v>5</v>
      </c>
      <c r="AX20" s="46">
        <v>7</v>
      </c>
      <c r="AY20" s="57">
        <v>7.5</v>
      </c>
      <c r="AZ20" s="502"/>
      <c r="BA20" s="302">
        <v>3.1</v>
      </c>
      <c r="BB20" s="303">
        <v>3</v>
      </c>
      <c r="BC20" s="303" t="s">
        <v>84</v>
      </c>
      <c r="BD20" s="303" t="s">
        <v>84</v>
      </c>
      <c r="BE20" s="303">
        <v>5</v>
      </c>
      <c r="BF20" s="303">
        <v>5</v>
      </c>
      <c r="BG20" s="303">
        <v>8</v>
      </c>
      <c r="BH20" s="303">
        <v>6.5</v>
      </c>
      <c r="BI20" s="304">
        <v>6.4</v>
      </c>
      <c r="BJ20" s="116">
        <v>64</v>
      </c>
      <c r="BK20" s="307"/>
    </row>
    <row r="21" spans="1:63" ht="18" customHeight="1" thickBot="1">
      <c r="A21" s="300">
        <v>16</v>
      </c>
      <c r="B21" s="227">
        <v>9076</v>
      </c>
      <c r="C21" s="481"/>
      <c r="D21" s="62">
        <v>9.15</v>
      </c>
      <c r="E21" s="46">
        <v>8.4</v>
      </c>
      <c r="F21" s="46">
        <v>6</v>
      </c>
      <c r="G21" s="46">
        <v>5.5</v>
      </c>
      <c r="H21" s="46">
        <v>5.5</v>
      </c>
      <c r="I21" s="46">
        <v>6.5</v>
      </c>
      <c r="J21" s="46">
        <v>7.5</v>
      </c>
      <c r="K21" s="46">
        <v>7</v>
      </c>
      <c r="L21" s="50">
        <v>9</v>
      </c>
      <c r="M21" s="18"/>
      <c r="N21" s="74">
        <v>8.5</v>
      </c>
      <c r="O21" s="52">
        <v>5.5</v>
      </c>
      <c r="P21" s="52">
        <v>7</v>
      </c>
      <c r="Q21" s="46">
        <v>6.9</v>
      </c>
      <c r="R21" s="46">
        <v>5</v>
      </c>
      <c r="S21" s="46">
        <v>6</v>
      </c>
      <c r="T21" s="46">
        <v>6.5</v>
      </c>
      <c r="U21" s="120">
        <v>6.5</v>
      </c>
      <c r="V21" s="16"/>
      <c r="W21" s="78">
        <v>6</v>
      </c>
      <c r="X21" s="46">
        <v>5</v>
      </c>
      <c r="Y21" s="46">
        <v>7.3</v>
      </c>
      <c r="Z21" s="243">
        <v>10</v>
      </c>
      <c r="AA21" s="46">
        <v>5</v>
      </c>
      <c r="AB21" s="69">
        <v>8</v>
      </c>
      <c r="AC21" s="55">
        <v>6.4</v>
      </c>
      <c r="AD21" s="69">
        <v>9</v>
      </c>
      <c r="AE21" s="165">
        <v>8.5</v>
      </c>
      <c r="AF21" s="16"/>
      <c r="AG21" s="62">
        <v>7.175</v>
      </c>
      <c r="AH21" s="46">
        <v>6.3</v>
      </c>
      <c r="AI21" s="208">
        <v>9</v>
      </c>
      <c r="AJ21" s="46">
        <v>5.8</v>
      </c>
      <c r="AK21" s="46">
        <v>6</v>
      </c>
      <c r="AL21" s="46">
        <v>7.5</v>
      </c>
      <c r="AM21" s="46">
        <v>6</v>
      </c>
      <c r="AN21" s="46">
        <v>7.75</v>
      </c>
      <c r="AO21" s="165">
        <v>7</v>
      </c>
      <c r="AP21" s="292"/>
      <c r="AQ21" s="32">
        <v>6.5</v>
      </c>
      <c r="AR21" s="29">
        <v>6</v>
      </c>
      <c r="AS21" s="29">
        <v>7.8</v>
      </c>
      <c r="AT21" s="29">
        <v>6</v>
      </c>
      <c r="AU21" s="29">
        <v>6.1</v>
      </c>
      <c r="AV21" s="29">
        <v>7.8</v>
      </c>
      <c r="AW21" s="29">
        <v>6</v>
      </c>
      <c r="AX21" s="46">
        <v>10</v>
      </c>
      <c r="AY21" s="33">
        <v>6</v>
      </c>
      <c r="AZ21" s="82"/>
      <c r="BA21" s="302">
        <v>5</v>
      </c>
      <c r="BB21" s="303">
        <v>8</v>
      </c>
      <c r="BC21" s="303">
        <v>5</v>
      </c>
      <c r="BD21" s="303">
        <v>3.3</v>
      </c>
      <c r="BE21" s="303">
        <v>7</v>
      </c>
      <c r="BF21" s="303">
        <v>4.5</v>
      </c>
      <c r="BG21" s="303">
        <v>10</v>
      </c>
      <c r="BH21" s="303">
        <v>8</v>
      </c>
      <c r="BI21" s="304">
        <v>6.8</v>
      </c>
      <c r="BJ21" s="116">
        <v>51</v>
      </c>
      <c r="BK21" s="305"/>
    </row>
    <row r="22" spans="1:63" ht="18" customHeight="1" thickBot="1">
      <c r="A22" s="312">
        <v>17</v>
      </c>
      <c r="B22" s="227">
        <v>9336</v>
      </c>
      <c r="C22" s="481"/>
      <c r="D22" s="55">
        <v>5</v>
      </c>
      <c r="E22" s="55">
        <v>5.7</v>
      </c>
      <c r="F22" s="55">
        <v>5.8</v>
      </c>
      <c r="G22" s="55">
        <v>5.1</v>
      </c>
      <c r="H22" s="30">
        <v>5.4</v>
      </c>
      <c r="I22" s="30">
        <v>5.4</v>
      </c>
      <c r="J22" s="55">
        <v>5</v>
      </c>
      <c r="K22" s="30">
        <v>7.7</v>
      </c>
      <c r="L22" s="30">
        <v>5</v>
      </c>
      <c r="M22" s="106"/>
      <c r="N22" s="30">
        <v>5</v>
      </c>
      <c r="O22" s="55">
        <v>5</v>
      </c>
      <c r="P22" s="55">
        <v>5.4</v>
      </c>
      <c r="Q22" s="30">
        <v>7.2</v>
      </c>
      <c r="R22" s="55">
        <v>6.5</v>
      </c>
      <c r="S22" s="30">
        <v>5</v>
      </c>
      <c r="T22" s="30">
        <v>5</v>
      </c>
      <c r="U22" s="30">
        <v>6.5</v>
      </c>
      <c r="V22" s="16"/>
      <c r="W22" s="78">
        <v>5</v>
      </c>
      <c r="X22" s="55">
        <v>7</v>
      </c>
      <c r="Y22" s="46">
        <v>5</v>
      </c>
      <c r="Z22" s="55">
        <v>6.5</v>
      </c>
      <c r="AA22" s="55">
        <v>6.7</v>
      </c>
      <c r="AB22" s="55">
        <v>8</v>
      </c>
      <c r="AC22" s="55">
        <v>6.2</v>
      </c>
      <c r="AD22" s="81">
        <v>5</v>
      </c>
      <c r="AE22" s="55">
        <v>6.8</v>
      </c>
      <c r="AF22" s="16"/>
      <c r="AG22" s="55">
        <v>3.5</v>
      </c>
      <c r="AH22" s="46">
        <v>5.5</v>
      </c>
      <c r="AI22" s="208">
        <v>8.375</v>
      </c>
      <c r="AJ22" s="46">
        <v>5.3</v>
      </c>
      <c r="AK22" s="46">
        <v>6</v>
      </c>
      <c r="AL22" s="46">
        <v>5</v>
      </c>
      <c r="AM22" s="46">
        <v>6</v>
      </c>
      <c r="AN22" s="46">
        <v>5.35</v>
      </c>
      <c r="AO22" s="55">
        <v>5</v>
      </c>
      <c r="AP22" s="292"/>
      <c r="AQ22" s="55">
        <v>3.5</v>
      </c>
      <c r="AR22" s="55">
        <v>6</v>
      </c>
      <c r="AS22" s="29">
        <v>5.8</v>
      </c>
      <c r="AT22" s="29">
        <v>5</v>
      </c>
      <c r="AU22" s="55" t="s">
        <v>84</v>
      </c>
      <c r="AV22" s="29">
        <v>6.8</v>
      </c>
      <c r="AW22" s="29">
        <v>5.1</v>
      </c>
      <c r="AX22" s="55">
        <v>9</v>
      </c>
      <c r="AY22" s="33">
        <v>7.5</v>
      </c>
      <c r="AZ22" s="306"/>
      <c r="BA22" s="302">
        <v>3.2</v>
      </c>
      <c r="BB22" s="303">
        <v>6</v>
      </c>
      <c r="BC22" s="303">
        <v>1.05</v>
      </c>
      <c r="BD22" s="303">
        <v>2</v>
      </c>
      <c r="BE22" s="303">
        <v>6.8</v>
      </c>
      <c r="BF22" s="303">
        <v>3.5</v>
      </c>
      <c r="BG22" s="303">
        <v>7</v>
      </c>
      <c r="BH22" s="303">
        <v>4</v>
      </c>
      <c r="BI22" s="304">
        <v>5.5</v>
      </c>
      <c r="BJ22" s="116">
        <v>59</v>
      </c>
      <c r="BK22" s="307"/>
    </row>
    <row r="23" spans="1:63" ht="18" customHeight="1" thickBot="1">
      <c r="A23" s="300">
        <v>18</v>
      </c>
      <c r="B23" s="343">
        <v>9077</v>
      </c>
      <c r="C23" s="493"/>
      <c r="D23" s="62">
        <v>9.75</v>
      </c>
      <c r="E23" s="46">
        <v>9.5</v>
      </c>
      <c r="F23" s="46">
        <v>8</v>
      </c>
      <c r="G23" s="46">
        <v>8.75</v>
      </c>
      <c r="H23" s="46">
        <v>8.5</v>
      </c>
      <c r="I23" s="46">
        <v>6.75</v>
      </c>
      <c r="J23" s="46">
        <v>6.5</v>
      </c>
      <c r="K23" s="46">
        <v>6.8</v>
      </c>
      <c r="L23" s="50">
        <v>9.75</v>
      </c>
      <c r="M23" s="18"/>
      <c r="N23" s="74">
        <v>6.5</v>
      </c>
      <c r="O23" s="52">
        <v>5</v>
      </c>
      <c r="P23" s="52">
        <v>9.5</v>
      </c>
      <c r="Q23" s="52">
        <v>8.75</v>
      </c>
      <c r="R23" s="44">
        <v>8.5</v>
      </c>
      <c r="S23" s="44">
        <v>6</v>
      </c>
      <c r="T23" s="52">
        <v>5.85</v>
      </c>
      <c r="U23" s="63">
        <v>5.75</v>
      </c>
      <c r="V23" s="16"/>
      <c r="W23" s="78">
        <v>7.5</v>
      </c>
      <c r="X23" s="83">
        <v>10</v>
      </c>
      <c r="Y23" s="73">
        <v>8.6</v>
      </c>
      <c r="Z23" s="69">
        <v>9</v>
      </c>
      <c r="AA23" s="46">
        <v>8.5</v>
      </c>
      <c r="AB23" s="243">
        <v>10</v>
      </c>
      <c r="AC23" s="69">
        <v>7.5</v>
      </c>
      <c r="AD23" s="243">
        <v>10</v>
      </c>
      <c r="AE23" s="165">
        <v>9.5</v>
      </c>
      <c r="AF23" s="16"/>
      <c r="AG23" s="68">
        <v>8.12</v>
      </c>
      <c r="AH23" s="69">
        <v>9.1</v>
      </c>
      <c r="AI23" s="209">
        <v>9.375</v>
      </c>
      <c r="AJ23" s="69">
        <v>6.7</v>
      </c>
      <c r="AK23" s="44">
        <v>8.3</v>
      </c>
      <c r="AL23" s="69">
        <v>6.5</v>
      </c>
      <c r="AM23" s="46">
        <v>6</v>
      </c>
      <c r="AN23" s="46">
        <v>6.9</v>
      </c>
      <c r="AO23" s="174">
        <v>8.5</v>
      </c>
      <c r="AP23" s="292"/>
      <c r="AQ23" s="32">
        <v>8</v>
      </c>
      <c r="AR23" s="29">
        <v>6.9</v>
      </c>
      <c r="AS23" s="29">
        <v>6.3</v>
      </c>
      <c r="AT23" s="29">
        <v>7.3</v>
      </c>
      <c r="AU23" s="29">
        <v>6</v>
      </c>
      <c r="AV23" s="29">
        <v>7.5</v>
      </c>
      <c r="AW23" s="29">
        <v>5.7</v>
      </c>
      <c r="AX23" s="46">
        <v>6.5</v>
      </c>
      <c r="AY23" s="33">
        <v>8.5</v>
      </c>
      <c r="AZ23" s="82"/>
      <c r="BA23" s="302">
        <v>6.4</v>
      </c>
      <c r="BB23" s="303">
        <v>7</v>
      </c>
      <c r="BC23" s="303">
        <v>5</v>
      </c>
      <c r="BD23" s="303">
        <v>5.3</v>
      </c>
      <c r="BE23" s="303">
        <v>6.7</v>
      </c>
      <c r="BF23" s="303">
        <v>5.25</v>
      </c>
      <c r="BG23" s="475" t="s">
        <v>114</v>
      </c>
      <c r="BH23" s="303">
        <v>6</v>
      </c>
      <c r="BI23" s="304">
        <v>6.3</v>
      </c>
      <c r="BJ23" s="116">
        <v>22</v>
      </c>
      <c r="BK23" s="307"/>
    </row>
    <row r="24" spans="1:63" ht="18" customHeight="1" thickBot="1">
      <c r="A24" s="295">
        <v>19</v>
      </c>
      <c r="B24" s="227">
        <v>9078</v>
      </c>
      <c r="C24" s="493"/>
      <c r="D24" s="62">
        <v>9.75</v>
      </c>
      <c r="E24" s="172">
        <v>10</v>
      </c>
      <c r="F24" s="46">
        <v>9</v>
      </c>
      <c r="G24" s="46">
        <v>6.25</v>
      </c>
      <c r="H24" s="46">
        <v>7.5</v>
      </c>
      <c r="I24" s="46">
        <v>9.5</v>
      </c>
      <c r="J24" s="46">
        <v>8.5</v>
      </c>
      <c r="K24" s="46">
        <v>9.8</v>
      </c>
      <c r="L24" s="504">
        <v>10</v>
      </c>
      <c r="M24" s="18"/>
      <c r="N24" s="242">
        <v>10</v>
      </c>
      <c r="O24" s="109">
        <v>10</v>
      </c>
      <c r="P24" s="109">
        <v>10</v>
      </c>
      <c r="Q24" s="52">
        <v>9.15</v>
      </c>
      <c r="R24" s="46">
        <v>8</v>
      </c>
      <c r="S24" s="46">
        <v>8</v>
      </c>
      <c r="T24" s="52">
        <v>6.4</v>
      </c>
      <c r="U24" s="63">
        <v>8</v>
      </c>
      <c r="V24" s="16"/>
      <c r="W24" s="243">
        <v>10</v>
      </c>
      <c r="X24" s="249">
        <v>10</v>
      </c>
      <c r="Y24" s="91">
        <v>9.4</v>
      </c>
      <c r="Z24" s="99">
        <v>7</v>
      </c>
      <c r="AA24" s="139">
        <v>8</v>
      </c>
      <c r="AB24" s="250">
        <v>10</v>
      </c>
      <c r="AC24" s="55">
        <v>6.5</v>
      </c>
      <c r="AD24" s="69">
        <v>9</v>
      </c>
      <c r="AE24" s="174">
        <v>7</v>
      </c>
      <c r="AF24" s="16"/>
      <c r="AG24" s="68">
        <v>8.55</v>
      </c>
      <c r="AH24" s="69">
        <v>8.6</v>
      </c>
      <c r="AI24" s="208">
        <v>9.5</v>
      </c>
      <c r="AJ24" s="69">
        <v>8.15</v>
      </c>
      <c r="AK24" s="44">
        <v>7.5</v>
      </c>
      <c r="AL24" s="69">
        <v>10</v>
      </c>
      <c r="AM24" s="46">
        <v>6</v>
      </c>
      <c r="AN24" s="46">
        <v>9.15</v>
      </c>
      <c r="AO24" s="165">
        <v>9.5</v>
      </c>
      <c r="AP24" s="292"/>
      <c r="AQ24" s="32">
        <v>8.3</v>
      </c>
      <c r="AR24" s="29">
        <v>6.8</v>
      </c>
      <c r="AS24" s="29">
        <v>7.7</v>
      </c>
      <c r="AT24" s="29">
        <v>7.8</v>
      </c>
      <c r="AU24" s="29">
        <v>9.1</v>
      </c>
      <c r="AV24" s="29">
        <v>8.5</v>
      </c>
      <c r="AW24" s="29">
        <v>7.5</v>
      </c>
      <c r="AX24" s="46">
        <v>7.5</v>
      </c>
      <c r="AY24" s="33">
        <v>8.8</v>
      </c>
      <c r="AZ24" s="502"/>
      <c r="BA24" s="302">
        <v>8.8</v>
      </c>
      <c r="BB24" s="303">
        <v>10</v>
      </c>
      <c r="BC24" s="303">
        <v>9.85</v>
      </c>
      <c r="BD24" s="303">
        <v>7.5</v>
      </c>
      <c r="BE24" s="303">
        <v>8.5</v>
      </c>
      <c r="BF24" s="303">
        <v>7.75</v>
      </c>
      <c r="BG24" s="303">
        <v>10</v>
      </c>
      <c r="BH24" s="303">
        <v>9.5</v>
      </c>
      <c r="BI24" s="304">
        <v>8.3</v>
      </c>
      <c r="BJ24" s="116">
        <v>39</v>
      </c>
      <c r="BK24" s="307"/>
    </row>
    <row r="25" spans="1:63" ht="18" customHeight="1" thickBot="1">
      <c r="A25" s="300">
        <v>20</v>
      </c>
      <c r="B25" s="227">
        <v>9079</v>
      </c>
      <c r="C25" s="481"/>
      <c r="D25" s="62">
        <v>6.35</v>
      </c>
      <c r="E25" s="46">
        <v>7.4</v>
      </c>
      <c r="F25" s="46">
        <v>6</v>
      </c>
      <c r="G25" s="46">
        <v>7.25</v>
      </c>
      <c r="H25" s="46">
        <v>6</v>
      </c>
      <c r="I25" s="46">
        <v>6</v>
      </c>
      <c r="J25" s="46">
        <v>6</v>
      </c>
      <c r="K25" s="46">
        <v>5.1</v>
      </c>
      <c r="L25" s="50">
        <v>7.5</v>
      </c>
      <c r="M25" s="18"/>
      <c r="N25" s="62">
        <v>6</v>
      </c>
      <c r="O25" s="46">
        <v>7</v>
      </c>
      <c r="P25" s="52">
        <v>8.5</v>
      </c>
      <c r="Q25" s="46">
        <v>5.75</v>
      </c>
      <c r="R25" s="55">
        <v>5.3</v>
      </c>
      <c r="S25" s="46">
        <v>5</v>
      </c>
      <c r="T25" s="46">
        <v>5</v>
      </c>
      <c r="U25" s="63">
        <v>5</v>
      </c>
      <c r="V25" s="16"/>
      <c r="W25" s="78">
        <v>5.5</v>
      </c>
      <c r="X25" s="46">
        <v>8</v>
      </c>
      <c r="Y25" s="73">
        <v>8.7</v>
      </c>
      <c r="Z25" s="55">
        <v>6</v>
      </c>
      <c r="AA25" s="55">
        <v>7.3</v>
      </c>
      <c r="AB25" s="69">
        <v>6</v>
      </c>
      <c r="AC25" s="69">
        <v>6.4</v>
      </c>
      <c r="AD25" s="69">
        <v>8</v>
      </c>
      <c r="AE25" s="165">
        <v>5.5</v>
      </c>
      <c r="AF25" s="16"/>
      <c r="AG25" s="68">
        <v>7.95</v>
      </c>
      <c r="AH25" s="69">
        <v>7.8</v>
      </c>
      <c r="AI25" s="208">
        <v>9.5</v>
      </c>
      <c r="AJ25" s="69">
        <v>6.9</v>
      </c>
      <c r="AK25" s="69">
        <v>6.8</v>
      </c>
      <c r="AL25" s="69">
        <v>6</v>
      </c>
      <c r="AM25" s="46">
        <v>6</v>
      </c>
      <c r="AN25" s="69">
        <v>8.15</v>
      </c>
      <c r="AO25" s="174">
        <v>8.25</v>
      </c>
      <c r="AP25" s="16"/>
      <c r="AQ25" s="32">
        <v>7</v>
      </c>
      <c r="AR25" s="29">
        <v>5.7</v>
      </c>
      <c r="AS25" s="29">
        <v>5.3</v>
      </c>
      <c r="AT25" s="29">
        <v>7.8</v>
      </c>
      <c r="AU25" s="55">
        <v>7.2</v>
      </c>
      <c r="AV25" s="29">
        <v>7.5</v>
      </c>
      <c r="AW25" s="29">
        <v>5.7</v>
      </c>
      <c r="AX25" s="46">
        <v>6.5</v>
      </c>
      <c r="AY25" s="33">
        <v>8</v>
      </c>
      <c r="AZ25" s="301"/>
      <c r="BA25" s="302">
        <v>5.8</v>
      </c>
      <c r="BB25" s="303">
        <v>5.5</v>
      </c>
      <c r="BC25" s="303">
        <v>5.25</v>
      </c>
      <c r="BD25" s="303">
        <v>2.8</v>
      </c>
      <c r="BE25" s="303">
        <v>5.5</v>
      </c>
      <c r="BF25" s="303">
        <v>6.25</v>
      </c>
      <c r="BG25" s="303">
        <v>7</v>
      </c>
      <c r="BH25" s="303">
        <v>5</v>
      </c>
      <c r="BI25" s="304">
        <v>5.9</v>
      </c>
      <c r="BJ25" s="116">
        <v>46</v>
      </c>
      <c r="BK25" s="307"/>
    </row>
    <row r="26" spans="1:63" ht="18" customHeight="1" thickBot="1">
      <c r="A26" s="295">
        <v>21</v>
      </c>
      <c r="B26" s="227">
        <v>9081</v>
      </c>
      <c r="C26" s="481"/>
      <c r="D26" s="62">
        <v>8.3</v>
      </c>
      <c r="E26" s="46">
        <v>8</v>
      </c>
      <c r="F26" s="46">
        <v>6</v>
      </c>
      <c r="G26" s="46">
        <v>7.25</v>
      </c>
      <c r="H26" s="46">
        <v>7</v>
      </c>
      <c r="I26" s="46">
        <v>5.75</v>
      </c>
      <c r="J26" s="46">
        <v>7</v>
      </c>
      <c r="K26" s="46">
        <v>6.3</v>
      </c>
      <c r="L26" s="50">
        <v>8.5</v>
      </c>
      <c r="M26" s="18"/>
      <c r="N26" s="74">
        <v>5</v>
      </c>
      <c r="O26" s="52">
        <v>5</v>
      </c>
      <c r="P26" s="46">
        <v>8</v>
      </c>
      <c r="Q26" s="46">
        <v>5.3</v>
      </c>
      <c r="R26" s="46">
        <v>5</v>
      </c>
      <c r="S26" s="52">
        <v>6</v>
      </c>
      <c r="T26" s="46">
        <v>5.25</v>
      </c>
      <c r="U26" s="63">
        <v>5.25</v>
      </c>
      <c r="V26" s="16"/>
      <c r="W26" s="78">
        <v>5</v>
      </c>
      <c r="X26" s="46">
        <v>6</v>
      </c>
      <c r="Y26" s="79">
        <v>8</v>
      </c>
      <c r="Z26" s="69">
        <v>5</v>
      </c>
      <c r="AA26" s="443">
        <v>10</v>
      </c>
      <c r="AB26" s="55">
        <v>6.3</v>
      </c>
      <c r="AC26" s="55" t="s">
        <v>84</v>
      </c>
      <c r="AD26" s="69">
        <v>5</v>
      </c>
      <c r="AE26" s="46">
        <v>5</v>
      </c>
      <c r="AF26" s="16"/>
      <c r="AG26" s="62">
        <v>5.45</v>
      </c>
      <c r="AH26" s="46">
        <v>5.8</v>
      </c>
      <c r="AI26" s="208">
        <v>8.375</v>
      </c>
      <c r="AJ26" s="46">
        <v>5.5</v>
      </c>
      <c r="AK26" s="46">
        <v>6.3</v>
      </c>
      <c r="AL26" s="46">
        <v>5.5</v>
      </c>
      <c r="AM26" s="46">
        <v>6</v>
      </c>
      <c r="AN26" s="46">
        <v>6.5</v>
      </c>
      <c r="AO26" s="165">
        <v>7.25</v>
      </c>
      <c r="AP26" s="16"/>
      <c r="AQ26" s="35">
        <v>5</v>
      </c>
      <c r="AR26" s="29">
        <v>7.3</v>
      </c>
      <c r="AS26" s="29">
        <v>5.8</v>
      </c>
      <c r="AT26" s="29">
        <v>6.5</v>
      </c>
      <c r="AU26" s="55" t="s">
        <v>84</v>
      </c>
      <c r="AV26" s="29">
        <v>7.3</v>
      </c>
      <c r="AW26" s="29">
        <v>5.1</v>
      </c>
      <c r="AX26" s="46">
        <v>6</v>
      </c>
      <c r="AY26" s="33">
        <v>6.5</v>
      </c>
      <c r="AZ26" s="301"/>
      <c r="BA26" s="302">
        <v>5.3</v>
      </c>
      <c r="BB26" s="303">
        <v>4</v>
      </c>
      <c r="BC26" s="303">
        <v>2.15</v>
      </c>
      <c r="BD26" s="303" t="s">
        <v>84</v>
      </c>
      <c r="BE26" s="303">
        <v>5.9</v>
      </c>
      <c r="BF26" s="303">
        <v>5</v>
      </c>
      <c r="BG26" s="303" t="s">
        <v>115</v>
      </c>
      <c r="BH26" s="303">
        <v>5</v>
      </c>
      <c r="BI26" s="304">
        <v>4.5</v>
      </c>
      <c r="BJ26" s="116">
        <v>59</v>
      </c>
      <c r="BK26" s="305"/>
    </row>
    <row r="27" spans="1:63" ht="18" customHeight="1" thickBot="1">
      <c r="A27" s="300">
        <v>22</v>
      </c>
      <c r="B27" s="227">
        <v>9380</v>
      </c>
      <c r="C27" s="481"/>
      <c r="D27" s="41">
        <v>7.2</v>
      </c>
      <c r="E27" s="30">
        <v>5.1</v>
      </c>
      <c r="F27" s="30">
        <v>6</v>
      </c>
      <c r="G27" s="30">
        <v>5.6</v>
      </c>
      <c r="H27" s="46">
        <v>5</v>
      </c>
      <c r="I27" s="46">
        <v>5.1</v>
      </c>
      <c r="J27" s="30">
        <v>5.5</v>
      </c>
      <c r="K27" s="30">
        <v>6.8</v>
      </c>
      <c r="L27" s="30">
        <v>8.3</v>
      </c>
      <c r="M27" s="18"/>
      <c r="N27" s="74">
        <v>6.5</v>
      </c>
      <c r="O27" s="52">
        <v>6</v>
      </c>
      <c r="P27" s="46">
        <v>5.65</v>
      </c>
      <c r="Q27" s="46">
        <v>5.4</v>
      </c>
      <c r="R27" s="46">
        <v>6</v>
      </c>
      <c r="S27" s="52">
        <v>5.5</v>
      </c>
      <c r="T27" s="46">
        <v>5.5</v>
      </c>
      <c r="U27" s="63">
        <v>5.5</v>
      </c>
      <c r="V27" s="16"/>
      <c r="W27" s="78">
        <v>7.5</v>
      </c>
      <c r="X27" s="46">
        <v>6</v>
      </c>
      <c r="Y27" s="46">
        <v>5</v>
      </c>
      <c r="Z27" s="46">
        <v>7.5</v>
      </c>
      <c r="AA27" s="55">
        <v>8</v>
      </c>
      <c r="AB27" s="69">
        <v>9</v>
      </c>
      <c r="AC27" s="55">
        <v>6.4</v>
      </c>
      <c r="AD27" s="69">
        <v>7</v>
      </c>
      <c r="AE27" s="46">
        <v>8</v>
      </c>
      <c r="AF27" s="16"/>
      <c r="AG27" s="55">
        <v>2.8</v>
      </c>
      <c r="AH27" s="44">
        <v>5.7</v>
      </c>
      <c r="AI27" s="208">
        <v>7.25</v>
      </c>
      <c r="AJ27" s="44">
        <v>6.15</v>
      </c>
      <c r="AK27" s="46">
        <v>6</v>
      </c>
      <c r="AL27" s="46">
        <v>5</v>
      </c>
      <c r="AM27" s="46">
        <v>6</v>
      </c>
      <c r="AN27" s="46">
        <v>7.6</v>
      </c>
      <c r="AO27" s="165">
        <v>7.25</v>
      </c>
      <c r="AP27" s="292"/>
      <c r="AQ27" s="32">
        <v>5</v>
      </c>
      <c r="AR27" s="29">
        <v>5.8</v>
      </c>
      <c r="AS27" s="29">
        <v>8</v>
      </c>
      <c r="AT27" s="55">
        <v>5.3</v>
      </c>
      <c r="AU27" s="29">
        <v>5</v>
      </c>
      <c r="AV27" s="29">
        <v>7.5</v>
      </c>
      <c r="AW27" s="29">
        <v>5.7</v>
      </c>
      <c r="AX27" s="46">
        <v>5.5</v>
      </c>
      <c r="AY27" s="33">
        <v>6.3</v>
      </c>
      <c r="AZ27" s="308"/>
      <c r="BA27" s="302">
        <v>4</v>
      </c>
      <c r="BB27" s="313">
        <v>5</v>
      </c>
      <c r="BC27" s="313" t="s">
        <v>84</v>
      </c>
      <c r="BD27" s="313" t="s">
        <v>84</v>
      </c>
      <c r="BE27" s="313">
        <v>6</v>
      </c>
      <c r="BF27" s="313">
        <v>5</v>
      </c>
      <c r="BG27" s="313">
        <v>7</v>
      </c>
      <c r="BH27" s="313">
        <v>5</v>
      </c>
      <c r="BI27" s="304">
        <v>6.6</v>
      </c>
      <c r="BJ27" s="116">
        <v>60</v>
      </c>
      <c r="BK27" s="307"/>
    </row>
    <row r="28" spans="1:63" ht="18" customHeight="1" thickBot="1">
      <c r="A28" s="295">
        <v>23</v>
      </c>
      <c r="B28" s="227">
        <v>9082</v>
      </c>
      <c r="C28" s="493"/>
      <c r="D28" s="62">
        <v>7.9</v>
      </c>
      <c r="E28" s="46">
        <v>7</v>
      </c>
      <c r="F28" s="46">
        <v>5.5</v>
      </c>
      <c r="G28" s="55">
        <v>5.1</v>
      </c>
      <c r="H28" s="46">
        <v>5</v>
      </c>
      <c r="I28" s="46">
        <v>5</v>
      </c>
      <c r="J28" s="46">
        <v>6</v>
      </c>
      <c r="K28" s="46">
        <v>5</v>
      </c>
      <c r="L28" s="56">
        <v>9.5</v>
      </c>
      <c r="M28" s="18"/>
      <c r="N28" s="74">
        <v>5</v>
      </c>
      <c r="O28" s="52">
        <v>5</v>
      </c>
      <c r="P28" s="52">
        <v>7</v>
      </c>
      <c r="Q28" s="52">
        <v>6.25</v>
      </c>
      <c r="R28" s="52">
        <v>5.8</v>
      </c>
      <c r="S28" s="52">
        <v>6</v>
      </c>
      <c r="T28" s="52">
        <v>7.55</v>
      </c>
      <c r="U28" s="63">
        <v>5.5</v>
      </c>
      <c r="V28" s="16"/>
      <c r="W28" s="62">
        <v>5.5</v>
      </c>
      <c r="X28" s="46">
        <v>5</v>
      </c>
      <c r="Y28" s="87">
        <v>8</v>
      </c>
      <c r="Z28" s="55">
        <v>6.5</v>
      </c>
      <c r="AA28" s="55">
        <v>8</v>
      </c>
      <c r="AB28" s="46">
        <v>5.5</v>
      </c>
      <c r="AC28" s="46">
        <v>5.5</v>
      </c>
      <c r="AD28" s="46">
        <v>9.5</v>
      </c>
      <c r="AE28" s="174">
        <v>8</v>
      </c>
      <c r="AF28" s="16"/>
      <c r="AG28" s="64">
        <v>5.2</v>
      </c>
      <c r="AH28" s="44">
        <v>6.8</v>
      </c>
      <c r="AI28" s="208">
        <v>8.75</v>
      </c>
      <c r="AJ28" s="65">
        <v>5</v>
      </c>
      <c r="AK28" s="66">
        <v>6</v>
      </c>
      <c r="AL28" s="65">
        <v>6</v>
      </c>
      <c r="AM28" s="65">
        <v>6</v>
      </c>
      <c r="AN28" s="65">
        <v>7.85</v>
      </c>
      <c r="AO28" s="216">
        <v>7</v>
      </c>
      <c r="AP28" s="505"/>
      <c r="AQ28" s="32">
        <v>5.2</v>
      </c>
      <c r="AR28" s="29">
        <v>6.3</v>
      </c>
      <c r="AS28" s="29">
        <v>6.5</v>
      </c>
      <c r="AT28" s="29">
        <v>6.8</v>
      </c>
      <c r="AU28" s="55">
        <v>6.4</v>
      </c>
      <c r="AV28" s="29">
        <v>7.8</v>
      </c>
      <c r="AW28" s="29">
        <v>5.7</v>
      </c>
      <c r="AX28" s="46">
        <v>7.5</v>
      </c>
      <c r="AY28" s="33">
        <v>7.5</v>
      </c>
      <c r="AZ28" s="82"/>
      <c r="BA28" s="302">
        <v>4</v>
      </c>
      <c r="BB28" s="303">
        <v>6.5</v>
      </c>
      <c r="BC28" s="303">
        <v>5</v>
      </c>
      <c r="BD28" s="303">
        <v>2.1</v>
      </c>
      <c r="BE28" s="303">
        <v>6.2</v>
      </c>
      <c r="BF28" s="303">
        <v>5</v>
      </c>
      <c r="BG28" s="303">
        <v>8</v>
      </c>
      <c r="BH28" s="303">
        <v>7</v>
      </c>
      <c r="BI28" s="304">
        <v>7.2</v>
      </c>
      <c r="BJ28" s="116">
        <v>58</v>
      </c>
      <c r="BK28" s="305"/>
    </row>
    <row r="29" spans="1:63" ht="18" customHeight="1" thickBot="1">
      <c r="A29" s="300">
        <v>24</v>
      </c>
      <c r="B29" s="380">
        <v>9110</v>
      </c>
      <c r="C29" s="527"/>
      <c r="D29" s="55" t="s">
        <v>84</v>
      </c>
      <c r="E29" s="46">
        <v>5</v>
      </c>
      <c r="F29" s="55">
        <v>5</v>
      </c>
      <c r="G29" s="46">
        <v>6</v>
      </c>
      <c r="H29" s="46">
        <v>5.5</v>
      </c>
      <c r="I29" s="55" t="s">
        <v>84</v>
      </c>
      <c r="J29" s="46">
        <v>7</v>
      </c>
      <c r="K29" s="55">
        <v>6</v>
      </c>
      <c r="L29" s="50">
        <v>5.5</v>
      </c>
      <c r="M29" s="18"/>
      <c r="N29" s="74">
        <v>5</v>
      </c>
      <c r="O29" s="55" t="s">
        <v>84</v>
      </c>
      <c r="P29" s="55" t="s">
        <v>84</v>
      </c>
      <c r="Q29" s="52">
        <v>7</v>
      </c>
      <c r="R29" s="55">
        <v>5.3</v>
      </c>
      <c r="S29" s="46">
        <v>5.5</v>
      </c>
      <c r="T29" s="55">
        <v>5</v>
      </c>
      <c r="U29" s="63">
        <v>5.25</v>
      </c>
      <c r="V29" s="16"/>
      <c r="W29" s="78">
        <v>5</v>
      </c>
      <c r="X29" s="55" t="s">
        <v>84</v>
      </c>
      <c r="Y29" s="73">
        <v>5.5</v>
      </c>
      <c r="Z29" s="55" t="s">
        <v>84</v>
      </c>
      <c r="AA29" s="55" t="s">
        <v>84</v>
      </c>
      <c r="AB29" s="55" t="s">
        <v>84</v>
      </c>
      <c r="AC29" s="55">
        <v>6.5</v>
      </c>
      <c r="AD29" s="69">
        <v>7</v>
      </c>
      <c r="AE29" s="165">
        <v>5.5</v>
      </c>
      <c r="AF29" s="16"/>
      <c r="AG29" s="70">
        <v>5</v>
      </c>
      <c r="AH29" s="44">
        <v>6.8</v>
      </c>
      <c r="AI29" s="208">
        <v>6.875</v>
      </c>
      <c r="AJ29" s="44">
        <v>5</v>
      </c>
      <c r="AK29" s="46">
        <v>6</v>
      </c>
      <c r="AL29" s="46">
        <v>5</v>
      </c>
      <c r="AM29" s="46">
        <v>6</v>
      </c>
      <c r="AN29" s="46">
        <v>5.55</v>
      </c>
      <c r="AO29" s="55" t="s">
        <v>84</v>
      </c>
      <c r="AP29" s="292"/>
      <c r="AQ29" s="32">
        <v>5</v>
      </c>
      <c r="AR29" s="55" t="s">
        <v>84</v>
      </c>
      <c r="AS29" s="55" t="s">
        <v>84</v>
      </c>
      <c r="AT29" s="55" t="s">
        <v>84</v>
      </c>
      <c r="AU29" s="55" t="s">
        <v>84</v>
      </c>
      <c r="AV29" s="29">
        <v>6.3</v>
      </c>
      <c r="AW29" s="55" t="s">
        <v>84</v>
      </c>
      <c r="AX29" s="46">
        <v>5</v>
      </c>
      <c r="AY29" s="33">
        <v>5.3</v>
      </c>
      <c r="AZ29" s="82"/>
      <c r="BA29" s="302">
        <v>3.8</v>
      </c>
      <c r="BB29" s="303">
        <v>7</v>
      </c>
      <c r="BC29" s="303">
        <v>1</v>
      </c>
      <c r="BD29" s="303">
        <v>2</v>
      </c>
      <c r="BE29" s="303">
        <v>5.9</v>
      </c>
      <c r="BF29" s="303">
        <v>4.5</v>
      </c>
      <c r="BG29" s="475" t="s">
        <v>114</v>
      </c>
      <c r="BH29" s="303">
        <v>7</v>
      </c>
      <c r="BI29" s="304">
        <v>5.7</v>
      </c>
      <c r="BJ29" s="116">
        <v>63</v>
      </c>
      <c r="BK29" s="307"/>
    </row>
    <row r="30" spans="1:63" ht="18" customHeight="1" thickBot="1">
      <c r="A30" s="295">
        <v>25</v>
      </c>
      <c r="B30" s="343">
        <v>9083</v>
      </c>
      <c r="C30" s="493"/>
      <c r="D30" s="62">
        <v>9</v>
      </c>
      <c r="E30" s="46">
        <v>9.6</v>
      </c>
      <c r="F30" s="46">
        <v>6</v>
      </c>
      <c r="G30" s="46">
        <v>5.75</v>
      </c>
      <c r="H30" s="46">
        <v>7.5</v>
      </c>
      <c r="I30" s="46">
        <v>6.5</v>
      </c>
      <c r="J30" s="46">
        <v>7</v>
      </c>
      <c r="K30" s="46">
        <v>7</v>
      </c>
      <c r="L30" s="50">
        <v>9.25</v>
      </c>
      <c r="M30" s="18"/>
      <c r="N30" s="74">
        <v>7.5</v>
      </c>
      <c r="O30" s="52">
        <v>7</v>
      </c>
      <c r="P30" s="52">
        <v>7.1</v>
      </c>
      <c r="Q30" s="52">
        <v>7.6</v>
      </c>
      <c r="R30" s="46">
        <v>6.75</v>
      </c>
      <c r="S30" s="46">
        <v>7</v>
      </c>
      <c r="T30" s="52">
        <v>7.65</v>
      </c>
      <c r="U30" s="63">
        <v>6.75</v>
      </c>
      <c r="V30" s="16"/>
      <c r="W30" s="248">
        <v>10</v>
      </c>
      <c r="X30" s="46">
        <v>5</v>
      </c>
      <c r="Y30" s="46">
        <v>8</v>
      </c>
      <c r="Z30" s="83">
        <v>10</v>
      </c>
      <c r="AA30" s="46">
        <v>6.5</v>
      </c>
      <c r="AB30" s="46">
        <v>9</v>
      </c>
      <c r="AC30" s="69">
        <v>5.7</v>
      </c>
      <c r="AD30" s="83">
        <v>10</v>
      </c>
      <c r="AE30" s="165">
        <v>9.5</v>
      </c>
      <c r="AF30" s="16"/>
      <c r="AG30" s="62">
        <v>8.05</v>
      </c>
      <c r="AH30" s="46">
        <v>9.6</v>
      </c>
      <c r="AI30" s="208">
        <v>9.375</v>
      </c>
      <c r="AJ30" s="46">
        <v>7.35</v>
      </c>
      <c r="AK30" s="46">
        <v>6</v>
      </c>
      <c r="AL30" s="46">
        <v>6.5</v>
      </c>
      <c r="AM30" s="46">
        <v>6</v>
      </c>
      <c r="AN30" s="69">
        <v>7</v>
      </c>
      <c r="AO30" s="165">
        <v>7.5</v>
      </c>
      <c r="AP30" s="292"/>
      <c r="AQ30" s="35">
        <v>7.5</v>
      </c>
      <c r="AR30" s="29">
        <v>6.2</v>
      </c>
      <c r="AS30" s="29">
        <v>7.5</v>
      </c>
      <c r="AT30" s="29">
        <v>6.3</v>
      </c>
      <c r="AU30" s="29">
        <v>7.8</v>
      </c>
      <c r="AV30" s="29">
        <v>7</v>
      </c>
      <c r="AW30" s="29">
        <v>7.5</v>
      </c>
      <c r="AX30" s="46">
        <v>5.5</v>
      </c>
      <c r="AY30" s="33">
        <v>7.3</v>
      </c>
      <c r="AZ30" s="82"/>
      <c r="BA30" s="302">
        <v>6.8</v>
      </c>
      <c r="BB30" s="303">
        <v>9</v>
      </c>
      <c r="BC30" s="303">
        <v>8.75</v>
      </c>
      <c r="BD30" s="303">
        <v>7.2</v>
      </c>
      <c r="BE30" s="303">
        <v>7.2</v>
      </c>
      <c r="BF30" s="303">
        <v>5</v>
      </c>
      <c r="BG30" s="303">
        <v>10</v>
      </c>
      <c r="BH30" s="303">
        <v>8.5</v>
      </c>
      <c r="BI30" s="304">
        <v>7</v>
      </c>
      <c r="BJ30" s="116">
        <v>57</v>
      </c>
      <c r="BK30" s="307"/>
    </row>
    <row r="31" spans="1:63" ht="18" customHeight="1" thickBot="1">
      <c r="A31" s="300">
        <v>26</v>
      </c>
      <c r="B31" s="227">
        <v>9084</v>
      </c>
      <c r="C31" s="493"/>
      <c r="D31" s="237">
        <v>10</v>
      </c>
      <c r="E31" s="46">
        <v>9.8</v>
      </c>
      <c r="F31" s="46">
        <v>8</v>
      </c>
      <c r="G31" s="46">
        <v>8</v>
      </c>
      <c r="H31" s="46">
        <v>7.5</v>
      </c>
      <c r="I31" s="46">
        <v>8.5</v>
      </c>
      <c r="J31" s="46">
        <v>8</v>
      </c>
      <c r="K31" s="46">
        <v>8.3</v>
      </c>
      <c r="L31" s="50">
        <v>9.5</v>
      </c>
      <c r="M31" s="18"/>
      <c r="N31" s="70">
        <v>9.5</v>
      </c>
      <c r="O31" s="44">
        <v>8</v>
      </c>
      <c r="P31" s="46">
        <v>9.4</v>
      </c>
      <c r="Q31" s="46">
        <v>7.55</v>
      </c>
      <c r="R31" s="46">
        <v>9</v>
      </c>
      <c r="S31" s="46">
        <v>9.5</v>
      </c>
      <c r="T31" s="44">
        <v>8.5</v>
      </c>
      <c r="U31" s="122">
        <v>7.5</v>
      </c>
      <c r="V31" s="16"/>
      <c r="W31" s="88">
        <v>10</v>
      </c>
      <c r="X31" s="83">
        <v>10</v>
      </c>
      <c r="Y31" s="73">
        <v>8.5</v>
      </c>
      <c r="Z31" s="69">
        <v>9</v>
      </c>
      <c r="AA31" s="46">
        <v>9</v>
      </c>
      <c r="AB31" s="69">
        <v>8</v>
      </c>
      <c r="AC31" s="69">
        <v>5</v>
      </c>
      <c r="AD31" s="69">
        <v>9.5</v>
      </c>
      <c r="AE31" s="241">
        <v>10</v>
      </c>
      <c r="AF31" s="16"/>
      <c r="AG31" s="68">
        <v>8.45</v>
      </c>
      <c r="AH31" s="69">
        <v>9.1</v>
      </c>
      <c r="AI31" s="208">
        <v>9.25</v>
      </c>
      <c r="AJ31" s="69">
        <v>7.25</v>
      </c>
      <c r="AK31" s="44">
        <v>7</v>
      </c>
      <c r="AL31" s="69">
        <v>7.5</v>
      </c>
      <c r="AM31" s="46">
        <v>6.4</v>
      </c>
      <c r="AN31" s="46">
        <v>7.5</v>
      </c>
      <c r="AO31" s="165">
        <v>7.5</v>
      </c>
      <c r="AP31" s="292"/>
      <c r="AQ31" s="35">
        <v>6.8</v>
      </c>
      <c r="AR31" s="29">
        <v>7.2</v>
      </c>
      <c r="AS31" s="29">
        <v>7.5</v>
      </c>
      <c r="AT31" s="29">
        <v>7</v>
      </c>
      <c r="AU31" s="29">
        <v>8.7</v>
      </c>
      <c r="AV31" s="29">
        <v>7.8</v>
      </c>
      <c r="AW31" s="29">
        <v>7.5</v>
      </c>
      <c r="AX31" s="46">
        <v>6</v>
      </c>
      <c r="AY31" s="33">
        <v>7.3</v>
      </c>
      <c r="AZ31" s="82"/>
      <c r="BA31" s="302">
        <v>6.8</v>
      </c>
      <c r="BB31" s="303">
        <v>8</v>
      </c>
      <c r="BC31" s="303">
        <v>8.75</v>
      </c>
      <c r="BD31" s="303">
        <v>6.3</v>
      </c>
      <c r="BE31" s="303">
        <v>7.2</v>
      </c>
      <c r="BF31" s="303">
        <v>5</v>
      </c>
      <c r="BG31" s="303">
        <v>10</v>
      </c>
      <c r="BH31" s="303">
        <v>8.5</v>
      </c>
      <c r="BI31" s="304">
        <v>7.8</v>
      </c>
      <c r="BJ31" s="116">
        <v>54</v>
      </c>
      <c r="BK31" s="305"/>
    </row>
    <row r="32" spans="1:63" ht="18" customHeight="1" thickBot="1">
      <c r="A32" s="295">
        <v>27</v>
      </c>
      <c r="B32" s="343">
        <v>9085</v>
      </c>
      <c r="C32" s="493"/>
      <c r="D32" s="62">
        <v>6.85</v>
      </c>
      <c r="E32" s="46">
        <v>7.1</v>
      </c>
      <c r="F32" s="46">
        <v>6.5</v>
      </c>
      <c r="G32" s="46">
        <v>5</v>
      </c>
      <c r="H32" s="46">
        <v>5</v>
      </c>
      <c r="I32" s="46">
        <v>5</v>
      </c>
      <c r="J32" s="46">
        <v>6</v>
      </c>
      <c r="K32" s="46">
        <v>5</v>
      </c>
      <c r="L32" s="50">
        <v>8</v>
      </c>
      <c r="M32" s="18"/>
      <c r="N32" s="74">
        <v>9</v>
      </c>
      <c r="O32" s="52">
        <v>5</v>
      </c>
      <c r="P32" s="52">
        <v>5</v>
      </c>
      <c r="Q32" s="52">
        <v>5.6</v>
      </c>
      <c r="R32" s="55">
        <v>7</v>
      </c>
      <c r="S32" s="46">
        <v>5</v>
      </c>
      <c r="T32" s="52">
        <v>6.05</v>
      </c>
      <c r="U32" s="63">
        <v>5.25</v>
      </c>
      <c r="V32" s="16"/>
      <c r="W32" s="78">
        <v>8</v>
      </c>
      <c r="X32" s="46">
        <v>8</v>
      </c>
      <c r="Y32" s="73">
        <v>5</v>
      </c>
      <c r="Z32" s="55">
        <v>5</v>
      </c>
      <c r="AA32" s="55">
        <v>5.3</v>
      </c>
      <c r="AB32" s="69">
        <v>5</v>
      </c>
      <c r="AC32" s="55">
        <v>6.7</v>
      </c>
      <c r="AD32" s="69">
        <v>7</v>
      </c>
      <c r="AE32" s="165">
        <v>5.5</v>
      </c>
      <c r="AF32" s="16"/>
      <c r="AG32" s="62">
        <v>5.175</v>
      </c>
      <c r="AH32" s="46">
        <v>5.5</v>
      </c>
      <c r="AI32" s="208">
        <v>8.75</v>
      </c>
      <c r="AJ32" s="46">
        <v>6.45</v>
      </c>
      <c r="AK32" s="44">
        <v>6</v>
      </c>
      <c r="AL32" s="46">
        <v>9.5</v>
      </c>
      <c r="AM32" s="69">
        <v>6</v>
      </c>
      <c r="AN32" s="46">
        <v>7.95</v>
      </c>
      <c r="AO32" s="165">
        <v>7.25</v>
      </c>
      <c r="AP32" s="505"/>
      <c r="AQ32" s="35">
        <v>5.8</v>
      </c>
      <c r="AR32" s="29">
        <v>6.1</v>
      </c>
      <c r="AS32" s="29">
        <v>6.2</v>
      </c>
      <c r="AT32" s="29">
        <v>5.5</v>
      </c>
      <c r="AU32" s="55">
        <v>6</v>
      </c>
      <c r="AV32" s="29">
        <v>7.5</v>
      </c>
      <c r="AW32" s="29">
        <v>5.7</v>
      </c>
      <c r="AX32" s="46">
        <v>9.5</v>
      </c>
      <c r="AY32" s="33">
        <v>6.5</v>
      </c>
      <c r="AZ32" s="82"/>
      <c r="BA32" s="302">
        <v>4.3</v>
      </c>
      <c r="BB32" s="303">
        <v>6.5</v>
      </c>
      <c r="BC32" s="303">
        <v>1.55</v>
      </c>
      <c r="BD32" s="303">
        <v>2.5</v>
      </c>
      <c r="BE32" s="303">
        <v>7.2</v>
      </c>
      <c r="BF32" s="303">
        <v>6</v>
      </c>
      <c r="BG32" s="314">
        <v>10</v>
      </c>
      <c r="BH32" s="303">
        <v>7.5</v>
      </c>
      <c r="BI32" s="304">
        <v>7</v>
      </c>
      <c r="BJ32" s="116">
        <v>60</v>
      </c>
      <c r="BK32" s="307"/>
    </row>
    <row r="33" spans="1:63" ht="18" customHeight="1" thickBot="1">
      <c r="A33" s="300">
        <v>28</v>
      </c>
      <c r="B33" s="227">
        <v>9086</v>
      </c>
      <c r="C33" s="481"/>
      <c r="D33" s="62">
        <v>9.5</v>
      </c>
      <c r="E33" s="46">
        <v>8</v>
      </c>
      <c r="F33" s="46">
        <v>7</v>
      </c>
      <c r="G33" s="46">
        <v>5</v>
      </c>
      <c r="H33" s="46">
        <v>5</v>
      </c>
      <c r="I33" s="46">
        <v>6.75</v>
      </c>
      <c r="J33" s="46">
        <v>6.5</v>
      </c>
      <c r="K33" s="46">
        <v>7</v>
      </c>
      <c r="L33" s="50">
        <v>8.5</v>
      </c>
      <c r="M33" s="18"/>
      <c r="N33" s="74">
        <v>6.5</v>
      </c>
      <c r="O33" s="52">
        <v>7</v>
      </c>
      <c r="P33" s="52">
        <v>7.4</v>
      </c>
      <c r="Q33" s="52">
        <v>6.45</v>
      </c>
      <c r="R33" s="46">
        <v>5</v>
      </c>
      <c r="S33" s="46">
        <v>5</v>
      </c>
      <c r="T33" s="52">
        <v>6.75</v>
      </c>
      <c r="U33" s="63">
        <v>6.5</v>
      </c>
      <c r="V33" s="16"/>
      <c r="W33" s="78">
        <v>8</v>
      </c>
      <c r="X33" s="83">
        <v>10</v>
      </c>
      <c r="Y33" s="73">
        <v>8</v>
      </c>
      <c r="Z33" s="69">
        <v>9</v>
      </c>
      <c r="AA33" s="46">
        <v>5.5</v>
      </c>
      <c r="AB33" s="69">
        <v>5</v>
      </c>
      <c r="AC33" s="55">
        <v>6.4</v>
      </c>
      <c r="AD33" s="69">
        <v>7.5</v>
      </c>
      <c r="AE33" s="165">
        <v>5.5</v>
      </c>
      <c r="AF33" s="16"/>
      <c r="AG33" s="62">
        <v>8.355</v>
      </c>
      <c r="AH33" s="46">
        <v>8</v>
      </c>
      <c r="AI33" s="208">
        <v>8</v>
      </c>
      <c r="AJ33" s="46">
        <v>6.55</v>
      </c>
      <c r="AK33" s="44">
        <v>6</v>
      </c>
      <c r="AL33" s="46">
        <v>8</v>
      </c>
      <c r="AM33" s="69">
        <v>6</v>
      </c>
      <c r="AN33" s="69">
        <v>7.25</v>
      </c>
      <c r="AO33" s="165">
        <v>7.25</v>
      </c>
      <c r="AP33" s="292"/>
      <c r="AQ33" s="32">
        <v>7.3</v>
      </c>
      <c r="AR33" s="29">
        <v>6.8</v>
      </c>
      <c r="AS33" s="29">
        <v>8.5</v>
      </c>
      <c r="AT33" s="29">
        <v>6.8</v>
      </c>
      <c r="AU33" s="29">
        <v>7.8</v>
      </c>
      <c r="AV33" s="29">
        <v>7.3</v>
      </c>
      <c r="AW33" s="29">
        <v>7.5</v>
      </c>
      <c r="AX33" s="46">
        <v>5.5</v>
      </c>
      <c r="AY33" s="33">
        <v>7.5</v>
      </c>
      <c r="AZ33" s="82"/>
      <c r="BA33" s="302">
        <v>5.8</v>
      </c>
      <c r="BB33" s="303">
        <v>8.5</v>
      </c>
      <c r="BC33" s="341">
        <v>5</v>
      </c>
      <c r="BD33" s="303">
        <v>3.5</v>
      </c>
      <c r="BE33" s="303">
        <v>6.5</v>
      </c>
      <c r="BF33" s="303">
        <v>5.5</v>
      </c>
      <c r="BG33" s="303">
        <v>10</v>
      </c>
      <c r="BH33" s="303">
        <v>7.5</v>
      </c>
      <c r="BI33" s="304">
        <v>6.7</v>
      </c>
      <c r="BJ33" s="116">
        <v>59</v>
      </c>
      <c r="BK33" s="307"/>
    </row>
    <row r="34" spans="1:63" ht="18" customHeight="1" thickBot="1">
      <c r="A34" s="295">
        <v>29</v>
      </c>
      <c r="B34" s="238">
        <v>8830</v>
      </c>
      <c r="C34" s="494"/>
      <c r="D34" s="62">
        <v>5.3</v>
      </c>
      <c r="E34" s="46">
        <v>7.8</v>
      </c>
      <c r="F34" s="46">
        <v>5</v>
      </c>
      <c r="G34" s="46">
        <v>5</v>
      </c>
      <c r="H34" s="46">
        <v>5</v>
      </c>
      <c r="I34" s="55">
        <v>5.3</v>
      </c>
      <c r="J34" s="46">
        <v>5</v>
      </c>
      <c r="K34" s="46">
        <v>6</v>
      </c>
      <c r="L34" s="46">
        <v>7.75</v>
      </c>
      <c r="M34" s="18"/>
      <c r="N34" s="74">
        <v>6.2</v>
      </c>
      <c r="O34" s="52">
        <v>5</v>
      </c>
      <c r="P34" s="228">
        <v>5.6</v>
      </c>
      <c r="Q34" s="52">
        <v>5.5</v>
      </c>
      <c r="R34" s="52">
        <v>8</v>
      </c>
      <c r="S34" s="44">
        <v>9</v>
      </c>
      <c r="T34" s="52">
        <v>5.2</v>
      </c>
      <c r="U34" s="63">
        <v>5</v>
      </c>
      <c r="V34" s="18"/>
      <c r="W34" s="75">
        <v>5.3</v>
      </c>
      <c r="X34" s="46">
        <v>5</v>
      </c>
      <c r="Y34" s="46">
        <v>5</v>
      </c>
      <c r="Z34" s="46">
        <v>5</v>
      </c>
      <c r="AA34" s="46">
        <v>5</v>
      </c>
      <c r="AB34" s="69">
        <v>9.5</v>
      </c>
      <c r="AC34" s="69">
        <v>5</v>
      </c>
      <c r="AD34" s="69">
        <v>6.4</v>
      </c>
      <c r="AE34" s="76">
        <v>5.2</v>
      </c>
      <c r="AF34" s="507"/>
      <c r="AG34" s="55">
        <v>4.3</v>
      </c>
      <c r="AH34" s="46">
        <v>8</v>
      </c>
      <c r="AI34" s="96">
        <v>6.8</v>
      </c>
      <c r="AJ34" s="46">
        <v>6</v>
      </c>
      <c r="AK34" s="46">
        <v>5</v>
      </c>
      <c r="AL34" s="46">
        <v>5.4</v>
      </c>
      <c r="AM34" s="46">
        <v>6</v>
      </c>
      <c r="AN34" s="46">
        <v>8</v>
      </c>
      <c r="AO34" s="63">
        <v>7</v>
      </c>
      <c r="AP34" s="292"/>
      <c r="AQ34" s="32">
        <v>5</v>
      </c>
      <c r="AR34" s="29">
        <v>5.1</v>
      </c>
      <c r="AS34" s="29">
        <v>7.8</v>
      </c>
      <c r="AT34" s="29">
        <v>5</v>
      </c>
      <c r="AU34" s="55">
        <v>5</v>
      </c>
      <c r="AV34" s="29">
        <v>6.3</v>
      </c>
      <c r="AW34" s="29">
        <v>5.7</v>
      </c>
      <c r="AX34" s="46">
        <v>5</v>
      </c>
      <c r="AY34" s="33">
        <v>6.5</v>
      </c>
      <c r="AZ34" s="82"/>
      <c r="BA34" s="302">
        <v>4.3</v>
      </c>
      <c r="BB34" s="303">
        <v>5</v>
      </c>
      <c r="BC34" s="303">
        <v>1.5</v>
      </c>
      <c r="BD34" s="303">
        <v>3.8</v>
      </c>
      <c r="BE34" s="303">
        <v>5</v>
      </c>
      <c r="BF34" s="303">
        <v>4</v>
      </c>
      <c r="BG34" s="303">
        <v>7</v>
      </c>
      <c r="BH34" s="303">
        <v>5.5</v>
      </c>
      <c r="BI34" s="304">
        <v>6.2</v>
      </c>
      <c r="BJ34" s="116">
        <v>64</v>
      </c>
      <c r="BK34" s="307"/>
    </row>
    <row r="35" spans="1:63" ht="18" customHeight="1" thickBot="1">
      <c r="A35" s="300">
        <v>30</v>
      </c>
      <c r="B35" s="363">
        <v>9170</v>
      </c>
      <c r="C35" s="481"/>
      <c r="D35" s="110">
        <v>5.5</v>
      </c>
      <c r="E35" s="81">
        <v>5.5</v>
      </c>
      <c r="F35" s="81">
        <v>6</v>
      </c>
      <c r="G35" s="81">
        <v>7.5</v>
      </c>
      <c r="H35" s="81">
        <v>5.1</v>
      </c>
      <c r="I35" s="81">
        <v>5</v>
      </c>
      <c r="J35" s="81">
        <v>6.8</v>
      </c>
      <c r="K35" s="81">
        <v>5</v>
      </c>
      <c r="L35" s="111">
        <v>5.5</v>
      </c>
      <c r="M35" s="18"/>
      <c r="N35" s="81">
        <v>5</v>
      </c>
      <c r="O35" s="81">
        <v>6</v>
      </c>
      <c r="P35" s="139">
        <v>5.9</v>
      </c>
      <c r="Q35" s="81">
        <v>5</v>
      </c>
      <c r="R35" s="81">
        <v>5</v>
      </c>
      <c r="S35" s="139">
        <v>9</v>
      </c>
      <c r="T35" s="139">
        <v>5</v>
      </c>
      <c r="U35" s="139">
        <v>5.8</v>
      </c>
      <c r="V35" s="16"/>
      <c r="W35" s="89">
        <v>5</v>
      </c>
      <c r="X35" s="46">
        <v>5</v>
      </c>
      <c r="Y35" s="46">
        <v>5.5</v>
      </c>
      <c r="Z35" s="55">
        <v>5.5</v>
      </c>
      <c r="AA35" s="55">
        <v>7.3</v>
      </c>
      <c r="AB35" s="46">
        <v>5</v>
      </c>
      <c r="AC35" s="46">
        <v>5</v>
      </c>
      <c r="AD35" s="46">
        <v>5.3</v>
      </c>
      <c r="AE35" s="46">
        <v>5.3</v>
      </c>
      <c r="AF35" s="16"/>
      <c r="AG35" s="62">
        <v>5.95</v>
      </c>
      <c r="AH35" s="46">
        <v>6.9</v>
      </c>
      <c r="AI35" s="208">
        <v>8.125</v>
      </c>
      <c r="AJ35" s="46">
        <v>6.15</v>
      </c>
      <c r="AK35" s="46">
        <v>6</v>
      </c>
      <c r="AL35" s="46">
        <v>6.5</v>
      </c>
      <c r="AM35" s="46">
        <v>6</v>
      </c>
      <c r="AN35" s="46">
        <v>7.2</v>
      </c>
      <c r="AO35" s="165">
        <v>6.5</v>
      </c>
      <c r="AP35" s="292"/>
      <c r="AQ35" s="32">
        <v>5.4</v>
      </c>
      <c r="AR35" s="29">
        <v>5.3</v>
      </c>
      <c r="AS35" s="29">
        <v>7</v>
      </c>
      <c r="AT35" s="55">
        <v>5.3</v>
      </c>
      <c r="AU35" s="55">
        <v>1.9</v>
      </c>
      <c r="AV35" s="29">
        <v>7.3</v>
      </c>
      <c r="AW35" s="29">
        <v>5.7</v>
      </c>
      <c r="AX35" s="46">
        <v>5.5</v>
      </c>
      <c r="AY35" s="33">
        <v>6.5</v>
      </c>
      <c r="AZ35" s="82"/>
      <c r="BA35" s="302">
        <v>4.2</v>
      </c>
      <c r="BB35" s="303">
        <v>3</v>
      </c>
      <c r="BC35" s="303">
        <v>2</v>
      </c>
      <c r="BD35" s="303">
        <v>2.1</v>
      </c>
      <c r="BE35" s="303">
        <v>5.4</v>
      </c>
      <c r="BF35" s="303">
        <v>4</v>
      </c>
      <c r="BG35" s="303">
        <v>7</v>
      </c>
      <c r="BH35" s="303">
        <v>6</v>
      </c>
      <c r="BI35" s="304">
        <v>5.5</v>
      </c>
      <c r="BJ35" s="116">
        <v>59</v>
      </c>
      <c r="BK35" s="307"/>
    </row>
    <row r="36" spans="1:63" ht="18" customHeight="1" thickBot="1">
      <c r="A36" s="295">
        <v>31</v>
      </c>
      <c r="B36" s="363">
        <v>9087</v>
      </c>
      <c r="C36" s="481"/>
      <c r="D36" s="62">
        <v>8.15</v>
      </c>
      <c r="E36" s="46">
        <v>5.1</v>
      </c>
      <c r="F36" s="46">
        <v>6</v>
      </c>
      <c r="G36" s="46">
        <v>6.5</v>
      </c>
      <c r="H36" s="46">
        <v>7</v>
      </c>
      <c r="I36" s="46">
        <v>6.25</v>
      </c>
      <c r="J36" s="46">
        <v>6</v>
      </c>
      <c r="K36" s="46">
        <v>5.5</v>
      </c>
      <c r="L36" s="50">
        <v>8.75</v>
      </c>
      <c r="M36" s="18"/>
      <c r="N36" s="74">
        <v>5</v>
      </c>
      <c r="O36" s="52">
        <v>5</v>
      </c>
      <c r="P36" s="52">
        <v>7.2</v>
      </c>
      <c r="Q36" s="52">
        <v>5.1</v>
      </c>
      <c r="R36" s="55">
        <v>5.3</v>
      </c>
      <c r="S36" s="46">
        <v>6</v>
      </c>
      <c r="T36" s="52">
        <v>6.25</v>
      </c>
      <c r="U36" s="63">
        <v>7.25</v>
      </c>
      <c r="V36" s="16"/>
      <c r="W36" s="78">
        <v>5</v>
      </c>
      <c r="X36" s="55">
        <v>5</v>
      </c>
      <c r="Y36" s="73">
        <v>7.5</v>
      </c>
      <c r="Z36" s="55">
        <v>6</v>
      </c>
      <c r="AA36" s="46">
        <v>5.5</v>
      </c>
      <c r="AB36" s="69">
        <v>6.5</v>
      </c>
      <c r="AC36" s="55">
        <v>6.4</v>
      </c>
      <c r="AD36" s="69">
        <v>7.5</v>
      </c>
      <c r="AE36" s="165">
        <v>6</v>
      </c>
      <c r="AF36" s="16"/>
      <c r="AG36" s="62">
        <v>6.95</v>
      </c>
      <c r="AH36" s="46">
        <v>7.3</v>
      </c>
      <c r="AI36" s="208">
        <v>9.25</v>
      </c>
      <c r="AJ36" s="46">
        <v>6.4</v>
      </c>
      <c r="AK36" s="46">
        <v>7.5</v>
      </c>
      <c r="AL36" s="46">
        <v>6.5</v>
      </c>
      <c r="AM36" s="46">
        <v>6</v>
      </c>
      <c r="AN36" s="46">
        <v>7.1</v>
      </c>
      <c r="AO36" s="165">
        <v>6.75</v>
      </c>
      <c r="AP36" s="292"/>
      <c r="AQ36" s="32">
        <v>6</v>
      </c>
      <c r="AR36" s="29">
        <v>5.9</v>
      </c>
      <c r="AS36" s="29">
        <v>6.7</v>
      </c>
      <c r="AT36" s="29">
        <v>6.8</v>
      </c>
      <c r="AU36" s="29">
        <v>5.2</v>
      </c>
      <c r="AV36" s="29">
        <v>7.5</v>
      </c>
      <c r="AW36" s="29">
        <v>7.5</v>
      </c>
      <c r="AX36" s="46">
        <v>7</v>
      </c>
      <c r="AY36" s="33">
        <v>7.5</v>
      </c>
      <c r="AZ36" s="82"/>
      <c r="BA36" s="302">
        <v>4.6</v>
      </c>
      <c r="BB36" s="303">
        <v>7</v>
      </c>
      <c r="BC36" s="303" t="s">
        <v>84</v>
      </c>
      <c r="BD36" s="303" t="s">
        <v>84</v>
      </c>
      <c r="BE36" s="303">
        <v>6.6</v>
      </c>
      <c r="BF36" s="303">
        <v>5.5</v>
      </c>
      <c r="BG36" s="303">
        <v>8</v>
      </c>
      <c r="BH36" s="303">
        <v>5.5</v>
      </c>
      <c r="BI36" s="304">
        <v>6.4</v>
      </c>
      <c r="BJ36" s="116">
        <v>59</v>
      </c>
      <c r="BK36" s="307"/>
    </row>
    <row r="37" spans="1:63" ht="18" customHeight="1" thickBot="1">
      <c r="A37" s="300">
        <v>32</v>
      </c>
      <c r="B37" s="363">
        <v>9088</v>
      </c>
      <c r="C37" s="493"/>
      <c r="D37" s="62">
        <v>9.25</v>
      </c>
      <c r="E37" s="46">
        <v>9.3</v>
      </c>
      <c r="F37" s="46">
        <v>8</v>
      </c>
      <c r="G37" s="46">
        <v>8.25</v>
      </c>
      <c r="H37" s="46">
        <v>8.5</v>
      </c>
      <c r="I37" s="46">
        <v>6.5</v>
      </c>
      <c r="J37" s="46">
        <v>7</v>
      </c>
      <c r="K37" s="46">
        <v>6.3</v>
      </c>
      <c r="L37" s="504">
        <v>10</v>
      </c>
      <c r="M37" s="18"/>
      <c r="N37" s="74">
        <v>9.5</v>
      </c>
      <c r="O37" s="109">
        <v>10</v>
      </c>
      <c r="P37" s="52">
        <v>8.85</v>
      </c>
      <c r="Q37" s="52">
        <v>6.35</v>
      </c>
      <c r="R37" s="46">
        <v>5</v>
      </c>
      <c r="S37" s="46">
        <v>7</v>
      </c>
      <c r="T37" s="52">
        <v>8.5</v>
      </c>
      <c r="U37" s="63">
        <v>5</v>
      </c>
      <c r="V37" s="16"/>
      <c r="W37" s="78">
        <v>9</v>
      </c>
      <c r="X37" s="83">
        <v>10</v>
      </c>
      <c r="Y37" s="73">
        <v>9</v>
      </c>
      <c r="Z37" s="69">
        <v>6</v>
      </c>
      <c r="AA37" s="46">
        <v>9</v>
      </c>
      <c r="AB37" s="69">
        <v>9</v>
      </c>
      <c r="AC37" s="69">
        <v>5</v>
      </c>
      <c r="AD37" s="69">
        <v>9</v>
      </c>
      <c r="AE37" s="165">
        <v>9.5</v>
      </c>
      <c r="AF37" s="16"/>
      <c r="AG37" s="70">
        <v>8.25</v>
      </c>
      <c r="AH37" s="44">
        <v>8.5</v>
      </c>
      <c r="AI37" s="208">
        <v>9.25</v>
      </c>
      <c r="AJ37" s="44">
        <v>7.05</v>
      </c>
      <c r="AK37" s="46">
        <v>6</v>
      </c>
      <c r="AL37" s="46">
        <v>7.5</v>
      </c>
      <c r="AM37" s="46">
        <v>6</v>
      </c>
      <c r="AN37" s="46">
        <v>8.45</v>
      </c>
      <c r="AO37" s="165">
        <v>7.75</v>
      </c>
      <c r="AP37" s="292"/>
      <c r="AQ37" s="32">
        <v>8.8</v>
      </c>
      <c r="AR37" s="29">
        <v>5.5</v>
      </c>
      <c r="AS37" s="29">
        <v>7.8</v>
      </c>
      <c r="AT37" s="29">
        <v>6.8</v>
      </c>
      <c r="AU37" s="29">
        <v>6.9</v>
      </c>
      <c r="AV37" s="29">
        <v>8</v>
      </c>
      <c r="AW37" s="29">
        <v>5.7</v>
      </c>
      <c r="AX37" s="46">
        <v>7</v>
      </c>
      <c r="AY37" s="33">
        <v>8.8</v>
      </c>
      <c r="AZ37" s="82"/>
      <c r="BA37" s="302">
        <v>8.7</v>
      </c>
      <c r="BB37" s="303">
        <v>6.5</v>
      </c>
      <c r="BC37" s="303">
        <v>7.25</v>
      </c>
      <c r="BD37" s="303">
        <v>6.3</v>
      </c>
      <c r="BE37" s="303">
        <v>6.8</v>
      </c>
      <c r="BF37" s="303">
        <v>5.75</v>
      </c>
      <c r="BG37" s="303">
        <v>8</v>
      </c>
      <c r="BH37" s="303">
        <v>6</v>
      </c>
      <c r="BI37" s="304">
        <v>6.8</v>
      </c>
      <c r="BJ37" s="116">
        <v>44</v>
      </c>
      <c r="BK37" s="307"/>
    </row>
    <row r="38" spans="1:63" ht="18" customHeight="1" thickBot="1">
      <c r="A38" s="295">
        <v>33</v>
      </c>
      <c r="B38" s="363">
        <v>9164</v>
      </c>
      <c r="C38" s="481"/>
      <c r="D38" s="62">
        <v>5.2</v>
      </c>
      <c r="E38" s="46">
        <v>5</v>
      </c>
      <c r="F38" s="46">
        <v>5</v>
      </c>
      <c r="G38" s="46">
        <v>5.5</v>
      </c>
      <c r="H38" s="46">
        <v>5</v>
      </c>
      <c r="I38" s="46">
        <v>5.3</v>
      </c>
      <c r="J38" s="46">
        <v>6</v>
      </c>
      <c r="K38" s="46">
        <v>5.3</v>
      </c>
      <c r="L38" s="50">
        <v>8.25</v>
      </c>
      <c r="M38" s="18"/>
      <c r="N38" s="74">
        <v>5.5</v>
      </c>
      <c r="O38" s="52">
        <v>7.5</v>
      </c>
      <c r="P38" s="52">
        <v>7.25</v>
      </c>
      <c r="Q38" s="52">
        <v>5.9</v>
      </c>
      <c r="R38" s="55">
        <v>5.3</v>
      </c>
      <c r="S38" s="46">
        <v>5</v>
      </c>
      <c r="T38" s="52">
        <v>5</v>
      </c>
      <c r="U38" s="63">
        <v>6.5</v>
      </c>
      <c r="V38" s="144"/>
      <c r="W38" s="78">
        <v>5</v>
      </c>
      <c r="X38" s="46">
        <v>5</v>
      </c>
      <c r="Y38" s="73">
        <v>8</v>
      </c>
      <c r="Z38" s="55">
        <v>8</v>
      </c>
      <c r="AA38" s="55">
        <v>8</v>
      </c>
      <c r="AB38" s="69">
        <v>5</v>
      </c>
      <c r="AC38" s="55">
        <v>6.2</v>
      </c>
      <c r="AD38" s="69">
        <v>6</v>
      </c>
      <c r="AE38" s="165">
        <v>5.5</v>
      </c>
      <c r="AF38" s="16"/>
      <c r="AG38" s="68">
        <v>6.8</v>
      </c>
      <c r="AH38" s="69">
        <v>8.8</v>
      </c>
      <c r="AI38" s="208">
        <v>7</v>
      </c>
      <c r="AJ38" s="69">
        <v>5.4</v>
      </c>
      <c r="AK38" s="69">
        <v>6</v>
      </c>
      <c r="AL38" s="69">
        <v>6.5</v>
      </c>
      <c r="AM38" s="69">
        <v>6</v>
      </c>
      <c r="AN38" s="69">
        <v>7</v>
      </c>
      <c r="AO38" s="174">
        <v>7.75</v>
      </c>
      <c r="AP38" s="292"/>
      <c r="AQ38" s="32">
        <v>6</v>
      </c>
      <c r="AR38" s="29">
        <v>5.5</v>
      </c>
      <c r="AS38" s="29">
        <v>7.5</v>
      </c>
      <c r="AT38" s="29">
        <v>6</v>
      </c>
      <c r="AU38" s="29">
        <v>5.8</v>
      </c>
      <c r="AV38" s="29">
        <v>7</v>
      </c>
      <c r="AW38" s="29">
        <v>5.6</v>
      </c>
      <c r="AX38" s="46">
        <v>8</v>
      </c>
      <c r="AY38" s="33">
        <v>7.5</v>
      </c>
      <c r="AZ38" s="82"/>
      <c r="BA38" s="302">
        <v>6.3</v>
      </c>
      <c r="BB38" s="303">
        <v>5.5</v>
      </c>
      <c r="BC38" s="303">
        <v>2.25</v>
      </c>
      <c r="BD38" s="303">
        <v>2.7</v>
      </c>
      <c r="BE38" s="303">
        <v>5.3</v>
      </c>
      <c r="BF38" s="303">
        <v>4.5</v>
      </c>
      <c r="BG38" s="475" t="s">
        <v>114</v>
      </c>
      <c r="BH38" s="303">
        <v>6</v>
      </c>
      <c r="BI38" s="304">
        <v>5</v>
      </c>
      <c r="BJ38" s="116">
        <v>66</v>
      </c>
      <c r="BK38" s="307"/>
    </row>
    <row r="39" spans="1:63" ht="18" customHeight="1" thickBot="1">
      <c r="A39" s="300">
        <v>34</v>
      </c>
      <c r="B39" s="381">
        <v>8832</v>
      </c>
      <c r="C39" s="493"/>
      <c r="D39" s="62">
        <v>9.625</v>
      </c>
      <c r="E39" s="46">
        <v>5.5</v>
      </c>
      <c r="F39" s="46">
        <v>6</v>
      </c>
      <c r="G39" s="46">
        <v>5.45</v>
      </c>
      <c r="H39" s="46">
        <v>6.8</v>
      </c>
      <c r="I39" s="46">
        <v>5.3</v>
      </c>
      <c r="J39" s="46">
        <v>5.5</v>
      </c>
      <c r="K39" s="46">
        <v>8.5</v>
      </c>
      <c r="L39" s="504">
        <v>10</v>
      </c>
      <c r="M39" s="18"/>
      <c r="N39" s="74">
        <v>8</v>
      </c>
      <c r="O39" s="52">
        <v>8</v>
      </c>
      <c r="P39" s="52">
        <v>5.5</v>
      </c>
      <c r="Q39" s="52">
        <v>7.7</v>
      </c>
      <c r="R39" s="46">
        <v>5.5</v>
      </c>
      <c r="S39" s="46">
        <v>7</v>
      </c>
      <c r="T39" s="52">
        <v>7.6</v>
      </c>
      <c r="U39" s="63">
        <v>9</v>
      </c>
      <c r="V39" s="144"/>
      <c r="W39" s="78">
        <v>6</v>
      </c>
      <c r="X39" s="46">
        <v>5</v>
      </c>
      <c r="Y39" s="73">
        <v>5.5</v>
      </c>
      <c r="Z39" s="69">
        <v>8.5</v>
      </c>
      <c r="AA39" s="46">
        <v>6.5</v>
      </c>
      <c r="AB39" s="69">
        <v>8.5</v>
      </c>
      <c r="AC39" s="46">
        <v>6</v>
      </c>
      <c r="AD39" s="69">
        <v>6.5</v>
      </c>
      <c r="AE39" s="165">
        <v>6.5</v>
      </c>
      <c r="AF39" s="16"/>
      <c r="AG39" s="204">
        <v>5.96</v>
      </c>
      <c r="AH39" s="205">
        <v>7.15</v>
      </c>
      <c r="AI39" s="209">
        <v>8.625</v>
      </c>
      <c r="AJ39" s="69">
        <v>5.1</v>
      </c>
      <c r="AK39" s="44">
        <v>6</v>
      </c>
      <c r="AL39" s="69">
        <v>6</v>
      </c>
      <c r="AM39" s="46">
        <v>6</v>
      </c>
      <c r="AN39" s="46">
        <v>7.65</v>
      </c>
      <c r="AO39" s="174">
        <v>7.25</v>
      </c>
      <c r="AP39" s="292"/>
      <c r="AQ39" s="32">
        <v>5.2</v>
      </c>
      <c r="AR39" s="55">
        <v>5.8</v>
      </c>
      <c r="AS39" s="29">
        <v>6.7</v>
      </c>
      <c r="AT39" s="29">
        <v>5.3</v>
      </c>
      <c r="AU39" s="29">
        <v>5</v>
      </c>
      <c r="AV39" s="29">
        <v>7</v>
      </c>
      <c r="AW39" s="29">
        <v>5.6</v>
      </c>
      <c r="AX39" s="46">
        <v>7</v>
      </c>
      <c r="AY39" s="33">
        <v>6.3</v>
      </c>
      <c r="AZ39" s="82"/>
      <c r="BA39" s="302">
        <v>4.6</v>
      </c>
      <c r="BB39" s="303">
        <v>7</v>
      </c>
      <c r="BC39" s="303">
        <v>1.75</v>
      </c>
      <c r="BD39" s="303" t="s">
        <v>84</v>
      </c>
      <c r="BE39" s="303">
        <v>6.7</v>
      </c>
      <c r="BF39" s="303">
        <v>4</v>
      </c>
      <c r="BG39" s="303">
        <v>9</v>
      </c>
      <c r="BH39" s="303">
        <v>7.5</v>
      </c>
      <c r="BI39" s="304">
        <v>6.3</v>
      </c>
      <c r="BJ39" s="116">
        <v>68</v>
      </c>
      <c r="BK39" s="307"/>
    </row>
    <row r="40" spans="1:63" ht="18" customHeight="1" thickBot="1">
      <c r="A40" s="295">
        <v>35</v>
      </c>
      <c r="B40" s="382">
        <v>9089</v>
      </c>
      <c r="C40" s="493"/>
      <c r="D40" s="62">
        <v>7.4</v>
      </c>
      <c r="E40" s="46">
        <v>7.3</v>
      </c>
      <c r="F40" s="46">
        <v>6</v>
      </c>
      <c r="G40" s="46">
        <v>5.25</v>
      </c>
      <c r="H40" s="46">
        <v>6</v>
      </c>
      <c r="I40" s="46">
        <v>7</v>
      </c>
      <c r="J40" s="46">
        <v>6.5</v>
      </c>
      <c r="K40" s="46">
        <v>6.5</v>
      </c>
      <c r="L40" s="504">
        <v>10</v>
      </c>
      <c r="M40" s="18"/>
      <c r="N40" s="74">
        <v>6.75</v>
      </c>
      <c r="O40" s="52">
        <v>5</v>
      </c>
      <c r="P40" s="52">
        <v>5</v>
      </c>
      <c r="Q40" s="46">
        <v>5.3</v>
      </c>
      <c r="R40" s="55">
        <v>5.5</v>
      </c>
      <c r="S40" s="52">
        <v>5</v>
      </c>
      <c r="T40" s="46">
        <v>5</v>
      </c>
      <c r="U40" s="63">
        <v>5.75</v>
      </c>
      <c r="V40" s="144"/>
      <c r="W40" s="78">
        <v>5</v>
      </c>
      <c r="X40" s="46">
        <v>7</v>
      </c>
      <c r="Y40" s="55">
        <v>5</v>
      </c>
      <c r="Z40" s="55">
        <v>5</v>
      </c>
      <c r="AA40" s="55">
        <v>7.3</v>
      </c>
      <c r="AB40" s="69">
        <v>8</v>
      </c>
      <c r="AC40" s="46">
        <v>5.5</v>
      </c>
      <c r="AD40" s="69">
        <v>8.5</v>
      </c>
      <c r="AE40" s="46">
        <v>6</v>
      </c>
      <c r="AF40" s="16"/>
      <c r="AG40" s="517">
        <v>7.89</v>
      </c>
      <c r="AH40" s="179">
        <v>6.8</v>
      </c>
      <c r="AI40" s="208">
        <v>7.25</v>
      </c>
      <c r="AJ40" s="46">
        <v>7.4</v>
      </c>
      <c r="AK40" s="46">
        <v>6.8</v>
      </c>
      <c r="AL40" s="46">
        <v>5.5</v>
      </c>
      <c r="AM40" s="46">
        <v>6</v>
      </c>
      <c r="AN40" s="46">
        <v>6.5</v>
      </c>
      <c r="AO40" s="165">
        <v>6.5</v>
      </c>
      <c r="AP40" s="292"/>
      <c r="AQ40" s="32">
        <v>7</v>
      </c>
      <c r="AR40" s="29">
        <v>6.4</v>
      </c>
      <c r="AS40" s="29">
        <v>5.7</v>
      </c>
      <c r="AT40" s="29">
        <v>7.3</v>
      </c>
      <c r="AU40" s="55">
        <v>5.1</v>
      </c>
      <c r="AV40" s="29">
        <v>7.5</v>
      </c>
      <c r="AW40" s="29">
        <v>7.6</v>
      </c>
      <c r="AX40" s="46">
        <v>7</v>
      </c>
      <c r="AY40" s="33">
        <v>8</v>
      </c>
      <c r="AZ40" s="82"/>
      <c r="BA40" s="302">
        <v>4.1</v>
      </c>
      <c r="BB40" s="303">
        <v>5</v>
      </c>
      <c r="BC40" s="303" t="s">
        <v>84</v>
      </c>
      <c r="BD40" s="303" t="s">
        <v>84</v>
      </c>
      <c r="BE40" s="303">
        <v>5.8</v>
      </c>
      <c r="BF40" s="303">
        <v>5.75</v>
      </c>
      <c r="BG40" s="303">
        <v>8</v>
      </c>
      <c r="BH40" s="303">
        <v>6.5</v>
      </c>
      <c r="BI40" s="304">
        <v>5.2</v>
      </c>
      <c r="BJ40" s="116">
        <v>58</v>
      </c>
      <c r="BK40" s="307"/>
    </row>
    <row r="41" spans="1:63" ht="18" customHeight="1" thickBot="1">
      <c r="A41" s="300">
        <v>36</v>
      </c>
      <c r="B41" s="354">
        <v>9090</v>
      </c>
      <c r="C41" s="493"/>
      <c r="D41" s="62">
        <v>6.65</v>
      </c>
      <c r="E41" s="46">
        <v>8.4</v>
      </c>
      <c r="F41" s="46">
        <v>6.5</v>
      </c>
      <c r="G41" s="46">
        <v>5</v>
      </c>
      <c r="H41" s="46">
        <v>5</v>
      </c>
      <c r="I41" s="46">
        <v>6.25</v>
      </c>
      <c r="J41" s="46">
        <v>6</v>
      </c>
      <c r="K41" s="46">
        <v>7</v>
      </c>
      <c r="L41" s="50">
        <v>8.5</v>
      </c>
      <c r="M41" s="18"/>
      <c r="N41" s="62">
        <v>5.25</v>
      </c>
      <c r="O41" s="46">
        <v>5</v>
      </c>
      <c r="P41" s="46">
        <v>6.3</v>
      </c>
      <c r="Q41" s="46">
        <v>5.2</v>
      </c>
      <c r="R41" s="55">
        <v>5.3</v>
      </c>
      <c r="S41" s="46">
        <v>5</v>
      </c>
      <c r="T41" s="46">
        <v>5.25</v>
      </c>
      <c r="U41" s="120">
        <v>5</v>
      </c>
      <c r="V41" s="144"/>
      <c r="W41" s="78">
        <v>5</v>
      </c>
      <c r="X41" s="55">
        <v>5</v>
      </c>
      <c r="Y41" s="55">
        <v>8.5</v>
      </c>
      <c r="Z41" s="55">
        <v>5</v>
      </c>
      <c r="AA41" s="55">
        <v>7.3</v>
      </c>
      <c r="AB41" s="69">
        <v>5</v>
      </c>
      <c r="AC41" s="55">
        <v>6.5</v>
      </c>
      <c r="AD41" s="69">
        <v>5</v>
      </c>
      <c r="AE41" s="55">
        <v>6.7</v>
      </c>
      <c r="AF41" s="16"/>
      <c r="AG41" s="68">
        <v>5.7</v>
      </c>
      <c r="AH41" s="69">
        <v>6.45</v>
      </c>
      <c r="AI41" s="208">
        <v>8.75</v>
      </c>
      <c r="AJ41" s="69">
        <v>5.15</v>
      </c>
      <c r="AK41" s="69">
        <v>6</v>
      </c>
      <c r="AL41" s="69">
        <v>6.5</v>
      </c>
      <c r="AM41" s="69">
        <v>6</v>
      </c>
      <c r="AN41" s="69">
        <v>7.2</v>
      </c>
      <c r="AO41" s="174">
        <v>7.75</v>
      </c>
      <c r="AP41" s="292"/>
      <c r="AQ41" s="32">
        <v>6</v>
      </c>
      <c r="AR41" s="29">
        <v>5.8</v>
      </c>
      <c r="AS41" s="29">
        <v>5.7</v>
      </c>
      <c r="AT41" s="29">
        <v>7.3</v>
      </c>
      <c r="AU41" s="55" t="s">
        <v>84</v>
      </c>
      <c r="AV41" s="29">
        <v>7</v>
      </c>
      <c r="AW41" s="29">
        <v>5.2</v>
      </c>
      <c r="AX41" s="46">
        <v>8</v>
      </c>
      <c r="AY41" s="33">
        <v>8.3</v>
      </c>
      <c r="AZ41" s="82"/>
      <c r="BA41" s="302">
        <v>3.9</v>
      </c>
      <c r="BB41" s="303">
        <v>4</v>
      </c>
      <c r="BC41" s="303" t="s">
        <v>84</v>
      </c>
      <c r="BD41" s="303" t="s">
        <v>84</v>
      </c>
      <c r="BE41" s="303">
        <v>5</v>
      </c>
      <c r="BF41" s="303">
        <v>5</v>
      </c>
      <c r="BG41" s="303">
        <v>7</v>
      </c>
      <c r="BH41" s="303">
        <v>6</v>
      </c>
      <c r="BI41" s="304">
        <v>5.9</v>
      </c>
      <c r="BJ41" s="116">
        <v>62</v>
      </c>
      <c r="BK41" s="307"/>
    </row>
    <row r="42" spans="1:63" ht="18" customHeight="1" thickBot="1">
      <c r="A42" s="295">
        <v>37</v>
      </c>
      <c r="B42" s="368"/>
      <c r="C42" s="482"/>
      <c r="D42" s="41"/>
      <c r="E42" s="30"/>
      <c r="F42" s="30"/>
      <c r="G42" s="46"/>
      <c r="H42" s="30"/>
      <c r="I42" s="30"/>
      <c r="J42" s="30"/>
      <c r="K42" s="30"/>
      <c r="L42" s="30"/>
      <c r="M42" s="18"/>
      <c r="N42" s="30"/>
      <c r="O42" s="30"/>
      <c r="P42" s="30"/>
      <c r="Q42" s="30"/>
      <c r="R42" s="30"/>
      <c r="S42" s="30"/>
      <c r="T42" s="30"/>
      <c r="U42" s="30"/>
      <c r="V42" s="144"/>
      <c r="W42" s="46"/>
      <c r="X42" s="30"/>
      <c r="Y42" s="46"/>
      <c r="Z42" s="46"/>
      <c r="AA42" s="30"/>
      <c r="AB42" s="46"/>
      <c r="AC42" s="46"/>
      <c r="AD42" s="46"/>
      <c r="AE42" s="30"/>
      <c r="AF42" s="16"/>
      <c r="AG42" s="62"/>
      <c r="AH42" s="46"/>
      <c r="AI42" s="208"/>
      <c r="AJ42" s="46"/>
      <c r="AK42" s="46"/>
      <c r="AL42" s="46"/>
      <c r="AM42" s="46"/>
      <c r="AN42" s="46"/>
      <c r="AO42" s="165"/>
      <c r="AP42" s="292"/>
      <c r="AQ42" s="274"/>
      <c r="AR42" s="512"/>
      <c r="AS42" s="264"/>
      <c r="AT42" s="265"/>
      <c r="AU42" s="513"/>
      <c r="AV42" s="414"/>
      <c r="AW42" s="414"/>
      <c r="AX42" s="267"/>
      <c r="AY42" s="273"/>
      <c r="AZ42" s="82"/>
      <c r="BA42" s="302"/>
      <c r="BB42" s="303"/>
      <c r="BC42" s="303"/>
      <c r="BD42" s="303"/>
      <c r="BE42" s="303"/>
      <c r="BF42" s="303"/>
      <c r="BG42" s="303"/>
      <c r="BH42" s="303"/>
      <c r="BI42" s="304"/>
      <c r="BJ42" s="116"/>
      <c r="BK42" s="307"/>
    </row>
    <row r="43" spans="1:63" ht="18" customHeight="1" thickBot="1">
      <c r="A43" s="300">
        <v>38</v>
      </c>
      <c r="B43" s="368"/>
      <c r="C43" s="347"/>
      <c r="D43" s="41"/>
      <c r="E43" s="30"/>
      <c r="F43" s="30"/>
      <c r="G43" s="46"/>
      <c r="H43" s="30"/>
      <c r="I43" s="30"/>
      <c r="J43" s="30"/>
      <c r="K43" s="30"/>
      <c r="L43" s="30"/>
      <c r="M43" s="18"/>
      <c r="N43" s="30"/>
      <c r="O43" s="30"/>
      <c r="P43" s="30"/>
      <c r="Q43" s="30"/>
      <c r="R43" s="30"/>
      <c r="S43" s="30"/>
      <c r="T43" s="30"/>
      <c r="U43" s="30"/>
      <c r="V43" s="144"/>
      <c r="W43" s="46"/>
      <c r="X43" s="30"/>
      <c r="Y43" s="46"/>
      <c r="Z43" s="46"/>
      <c r="AA43" s="30"/>
      <c r="AB43" s="46"/>
      <c r="AC43" s="46"/>
      <c r="AD43" s="46"/>
      <c r="AE43" s="30"/>
      <c r="AF43" s="16"/>
      <c r="AG43" s="60"/>
      <c r="AH43" s="48"/>
      <c r="AI43" s="208"/>
      <c r="AJ43" s="48"/>
      <c r="AK43" s="46"/>
      <c r="AL43" s="48"/>
      <c r="AM43" s="48"/>
      <c r="AN43" s="48"/>
      <c r="AO43" s="141"/>
      <c r="AP43" s="14"/>
      <c r="AQ43" s="274"/>
      <c r="AR43" s="263"/>
      <c r="AS43" s="264"/>
      <c r="AT43" s="265"/>
      <c r="AU43" s="266"/>
      <c r="AV43" s="414"/>
      <c r="AW43" s="414"/>
      <c r="AX43" s="267"/>
      <c r="AY43" s="273"/>
      <c r="AZ43" s="82"/>
      <c r="BA43" s="302"/>
      <c r="BB43" s="303"/>
      <c r="BC43" s="303"/>
      <c r="BD43" s="303"/>
      <c r="BE43" s="303"/>
      <c r="BF43" s="303"/>
      <c r="BG43" s="303"/>
      <c r="BH43" s="303"/>
      <c r="BI43" s="304"/>
      <c r="BJ43" s="116"/>
      <c r="BK43" s="307"/>
    </row>
    <row r="44" spans="1:63" ht="18" customHeight="1">
      <c r="A44" s="295">
        <v>39</v>
      </c>
      <c r="B44" s="316"/>
      <c r="C44" s="317"/>
      <c r="D44" s="258"/>
      <c r="E44" s="259"/>
      <c r="F44" s="268"/>
      <c r="G44" s="259"/>
      <c r="H44" s="53"/>
      <c r="I44" s="268"/>
      <c r="J44" s="54"/>
      <c r="K44" s="54"/>
      <c r="L44" s="318"/>
      <c r="M44" s="319"/>
      <c r="N44" s="260"/>
      <c r="O44" s="268"/>
      <c r="P44" s="270"/>
      <c r="Q44" s="53"/>
      <c r="R44" s="268"/>
      <c r="S44" s="320"/>
      <c r="T44" s="268"/>
      <c r="U44" s="261"/>
      <c r="V44" s="319"/>
      <c r="W44" s="260"/>
      <c r="X44" s="53"/>
      <c r="Y44" s="270"/>
      <c r="Z44" s="53"/>
      <c r="AA44" s="53"/>
      <c r="AB44" s="270"/>
      <c r="AC44" s="53"/>
      <c r="AD44" s="53"/>
      <c r="AE44" s="269"/>
      <c r="AF44" s="321"/>
      <c r="AG44" s="260"/>
      <c r="AH44" s="53"/>
      <c r="AI44" s="53"/>
      <c r="AJ44" s="53"/>
      <c r="AK44" s="53"/>
      <c r="AL44" s="53"/>
      <c r="AM44" s="53"/>
      <c r="AN44" s="53"/>
      <c r="AO44" s="269"/>
      <c r="AP44" s="322"/>
      <c r="AQ44" s="260"/>
      <c r="AR44" s="53"/>
      <c r="AS44" s="53"/>
      <c r="AT44" s="53"/>
      <c r="AU44" s="53"/>
      <c r="AV44" s="323"/>
      <c r="AW44" s="53"/>
      <c r="AX44" s="323"/>
      <c r="AY44" s="269"/>
      <c r="AZ44" s="324"/>
      <c r="BA44" s="325"/>
      <c r="BB44" s="326"/>
      <c r="BC44" s="326"/>
      <c r="BD44" s="326"/>
      <c r="BE44" s="326"/>
      <c r="BF44" s="326"/>
      <c r="BG44" s="326"/>
      <c r="BH44" s="326"/>
      <c r="BI44" s="327"/>
      <c r="BJ44" s="328"/>
      <c r="BK44" s="329"/>
    </row>
    <row r="45" spans="2:62" s="330" customFormat="1" ht="14.25" customHeight="1">
      <c r="B45" s="5"/>
      <c r="C45" s="206" t="s">
        <v>30</v>
      </c>
      <c r="F45" s="257"/>
      <c r="G45" s="257"/>
      <c r="H45" s="257"/>
      <c r="I45" s="257"/>
      <c r="J45" s="257"/>
      <c r="K45" s="257"/>
      <c r="L45" s="257"/>
      <c r="N45" s="257"/>
      <c r="O45" s="257"/>
      <c r="P45" s="257"/>
      <c r="Q45" s="534" t="s">
        <v>118</v>
      </c>
      <c r="R45" s="536"/>
      <c r="S45" s="536"/>
      <c r="T45" s="536"/>
      <c r="U45" s="536"/>
      <c r="V45" s="536"/>
      <c r="W45" s="536"/>
      <c r="X45" s="536"/>
      <c r="Y45" s="536"/>
      <c r="Z45" s="536"/>
      <c r="AA45" s="536"/>
      <c r="AB45" s="331"/>
      <c r="AC45" s="257"/>
      <c r="AD45" s="257"/>
      <c r="AE45" s="257"/>
      <c r="AH45" s="257"/>
      <c r="AI45" s="257"/>
      <c r="AJ45" s="257"/>
      <c r="AK45" s="257"/>
      <c r="AL45" s="257"/>
      <c r="AM45" s="257"/>
      <c r="AN45" s="257"/>
      <c r="AO45" s="257"/>
      <c r="AW45" s="257"/>
      <c r="AZ45" s="332"/>
      <c r="BA45" s="544" t="s">
        <v>23</v>
      </c>
      <c r="BB45" s="544"/>
      <c r="BC45" s="544"/>
      <c r="BD45" s="544"/>
      <c r="BE45" s="544"/>
      <c r="BF45" s="544"/>
      <c r="BG45" s="544"/>
      <c r="BH45" s="257"/>
      <c r="BJ45" s="333"/>
    </row>
    <row r="46" spans="2:62" s="330" customFormat="1" ht="14.25" customHeight="1">
      <c r="B46" s="5"/>
      <c r="C46" s="9"/>
      <c r="F46" s="257"/>
      <c r="G46" s="257"/>
      <c r="H46" s="257"/>
      <c r="I46" s="257"/>
      <c r="J46" s="257"/>
      <c r="K46" s="257"/>
      <c r="L46" s="257"/>
      <c r="N46" s="257"/>
      <c r="O46" s="257"/>
      <c r="P46" s="257"/>
      <c r="Q46" s="538"/>
      <c r="R46" s="538"/>
      <c r="S46" s="538"/>
      <c r="T46" s="538"/>
      <c r="U46" s="538"/>
      <c r="V46" s="538"/>
      <c r="W46" s="538"/>
      <c r="X46" s="538"/>
      <c r="Y46" s="538"/>
      <c r="Z46" s="331"/>
      <c r="AA46" s="331"/>
      <c r="AB46" s="331"/>
      <c r="AC46" s="257"/>
      <c r="AD46" s="257"/>
      <c r="AE46" s="257"/>
      <c r="AH46" s="257"/>
      <c r="AI46" s="257"/>
      <c r="AJ46" s="257"/>
      <c r="AK46" s="257"/>
      <c r="AL46" s="257"/>
      <c r="AM46" s="257"/>
      <c r="AN46" s="257"/>
      <c r="AO46" s="257"/>
      <c r="AW46" s="257"/>
      <c r="AZ46" s="332"/>
      <c r="BA46" s="537" t="s">
        <v>100</v>
      </c>
      <c r="BB46" s="535"/>
      <c r="BC46" s="535"/>
      <c r="BD46" s="535"/>
      <c r="BE46" s="535"/>
      <c r="BF46" s="535"/>
      <c r="BG46" s="535"/>
      <c r="BH46" s="257"/>
      <c r="BJ46" s="255"/>
    </row>
    <row r="47" spans="2:62" s="330" customFormat="1" ht="14.25" customHeight="1">
      <c r="B47" s="5"/>
      <c r="C47" s="9"/>
      <c r="F47" s="257"/>
      <c r="G47" s="257"/>
      <c r="H47" s="257"/>
      <c r="I47" s="257"/>
      <c r="J47" s="257"/>
      <c r="K47" s="257"/>
      <c r="L47" s="257"/>
      <c r="N47" s="257"/>
      <c r="O47" s="257"/>
      <c r="P47" s="257"/>
      <c r="Q47" s="257"/>
      <c r="T47" s="257"/>
      <c r="U47" s="257"/>
      <c r="Z47" s="331"/>
      <c r="AA47" s="331"/>
      <c r="AB47" s="331"/>
      <c r="AC47" s="257"/>
      <c r="AD47" s="257"/>
      <c r="AE47" s="257"/>
      <c r="AH47" s="257"/>
      <c r="AI47" s="257"/>
      <c r="AJ47" s="257"/>
      <c r="AK47" s="257"/>
      <c r="AL47" s="257"/>
      <c r="AM47" s="257"/>
      <c r="AN47" s="257"/>
      <c r="AO47" s="257"/>
      <c r="AW47" s="257"/>
      <c r="AZ47" s="332"/>
      <c r="BE47" s="257"/>
      <c r="BF47" s="257"/>
      <c r="BH47" s="257"/>
      <c r="BJ47" s="9"/>
    </row>
    <row r="48" spans="2:62" s="330" customFormat="1" ht="14.25" customHeight="1">
      <c r="B48" s="5"/>
      <c r="C48" s="13" t="s">
        <v>83</v>
      </c>
      <c r="F48" s="257"/>
      <c r="G48" s="257"/>
      <c r="H48" s="257"/>
      <c r="I48" s="257"/>
      <c r="J48" s="257"/>
      <c r="K48" s="257"/>
      <c r="L48" s="257"/>
      <c r="N48" s="257"/>
      <c r="O48" s="257"/>
      <c r="P48" s="257"/>
      <c r="Q48" s="257"/>
      <c r="T48" s="257"/>
      <c r="U48" s="257"/>
      <c r="Z48" s="331"/>
      <c r="AA48" s="331"/>
      <c r="AB48" s="331"/>
      <c r="AC48" s="257"/>
      <c r="AD48" s="257"/>
      <c r="AE48" s="257"/>
      <c r="AH48" s="257"/>
      <c r="AI48" s="257"/>
      <c r="AJ48" s="257"/>
      <c r="AK48" s="257"/>
      <c r="AL48" s="257"/>
      <c r="AM48" s="257"/>
      <c r="AN48" s="257"/>
      <c r="AO48" s="257"/>
      <c r="AW48" s="257"/>
      <c r="AZ48" s="332"/>
      <c r="BE48" s="257"/>
      <c r="BF48" s="257"/>
      <c r="BH48" s="257"/>
      <c r="BJ48" s="9"/>
    </row>
    <row r="49" spans="2:60" s="330" customFormat="1" ht="14.25" customHeight="1">
      <c r="B49" s="5"/>
      <c r="C49" s="13" t="s">
        <v>25</v>
      </c>
      <c r="F49" s="257"/>
      <c r="G49" s="257"/>
      <c r="H49" s="257"/>
      <c r="I49" s="257"/>
      <c r="J49" s="257"/>
      <c r="K49" s="257"/>
      <c r="L49" s="257"/>
      <c r="N49" s="257"/>
      <c r="O49" s="257"/>
      <c r="P49" s="257"/>
      <c r="Q49" s="257"/>
      <c r="T49" s="257"/>
      <c r="U49" s="257"/>
      <c r="Z49" s="331"/>
      <c r="AA49" s="331"/>
      <c r="AB49" s="331"/>
      <c r="AC49" s="257"/>
      <c r="AD49" s="257"/>
      <c r="AE49" s="257"/>
      <c r="AH49" s="257"/>
      <c r="AI49" s="257"/>
      <c r="AJ49" s="257"/>
      <c r="AK49" s="257"/>
      <c r="AL49" s="257"/>
      <c r="AM49" s="257"/>
      <c r="AN49" s="257"/>
      <c r="AO49" s="257"/>
      <c r="AW49" s="257"/>
      <c r="AY49" s="538" t="s">
        <v>101</v>
      </c>
      <c r="AZ49" s="538"/>
      <c r="BA49" s="538"/>
      <c r="BB49" s="538"/>
      <c r="BC49" s="538"/>
      <c r="BD49" s="538"/>
      <c r="BE49" s="538"/>
      <c r="BF49" s="538"/>
      <c r="BG49" s="538"/>
      <c r="BH49" s="538"/>
    </row>
    <row r="50" spans="2:60" s="330" customFormat="1" ht="14.25" customHeight="1">
      <c r="B50" s="5"/>
      <c r="C50" s="5"/>
      <c r="F50" s="257"/>
      <c r="G50" s="257"/>
      <c r="H50" s="257"/>
      <c r="I50" s="257"/>
      <c r="J50" s="257"/>
      <c r="K50" s="257"/>
      <c r="L50" s="257"/>
      <c r="N50" s="257"/>
      <c r="O50" s="257"/>
      <c r="P50" s="257"/>
      <c r="Q50" s="257"/>
      <c r="T50" s="257"/>
      <c r="U50" s="257"/>
      <c r="Z50" s="331"/>
      <c r="AA50" s="331"/>
      <c r="AB50" s="331"/>
      <c r="AC50" s="257"/>
      <c r="AD50" s="257"/>
      <c r="AE50" s="257"/>
      <c r="AH50" s="257"/>
      <c r="AI50" s="257"/>
      <c r="AJ50" s="257"/>
      <c r="AK50" s="257"/>
      <c r="AL50" s="257"/>
      <c r="AM50" s="257"/>
      <c r="AN50" s="257"/>
      <c r="AO50" s="257"/>
      <c r="AW50" s="257"/>
      <c r="AY50" s="538" t="s">
        <v>102</v>
      </c>
      <c r="AZ50" s="538"/>
      <c r="BA50" s="538"/>
      <c r="BB50" s="538"/>
      <c r="BC50" s="538"/>
      <c r="BD50" s="538"/>
      <c r="BE50" s="538"/>
      <c r="BF50" s="538"/>
      <c r="BG50" s="538"/>
      <c r="BH50" s="257"/>
    </row>
  </sheetData>
  <sheetProtection/>
  <mergeCells count="18">
    <mergeCell ref="A4:A5"/>
    <mergeCell ref="D4:L4"/>
    <mergeCell ref="AY49:BH49"/>
    <mergeCell ref="AY50:BG50"/>
    <mergeCell ref="BA1:BI1"/>
    <mergeCell ref="D2:BI2"/>
    <mergeCell ref="D3:AO3"/>
    <mergeCell ref="AW3:BI3"/>
    <mergeCell ref="BK4:BK5"/>
    <mergeCell ref="Q45:AA45"/>
    <mergeCell ref="BA45:BG45"/>
    <mergeCell ref="Q46:Y46"/>
    <mergeCell ref="BA46:BG46"/>
    <mergeCell ref="W4:AE4"/>
    <mergeCell ref="AG4:AO4"/>
    <mergeCell ref="AQ4:AY4"/>
    <mergeCell ref="N4:T4"/>
    <mergeCell ref="BA4:BI4"/>
  </mergeCells>
  <conditionalFormatting sqref="AZ11:AZ14 AZ6:AZ9 P44 AB44 BC6:BC32 AQ42:AY43 AQ44:BI44 AB42:AD43 BC34:BC43 M8 BD6:BI43 W42:W43 Y42:Z43 G42:G43 AF10 AG9:AG10 AU12 AX7 AQ10 AZ32:AZ43 AU19:AU20 V13 M23:M44 AU22 AG22 V34 AQ22 AX22 AU25:AU26 AU6:AU7 AC26 AG27 AU15 F11 AO22 AO29 D29 D22 M10:M21 AU28 R18 AU35 X29 AU41 Z29:AB29 AG34 AW29 I29 O29:P29 AR29:AU29 BA6:BB43">
    <cfRule type="cellIs" priority="11" dxfId="9" operator="greaterThanOrEqual" stopIfTrue="1">
      <formula>5</formula>
    </cfRule>
    <cfRule type="cellIs" priority="12" dxfId="4" operator="lessThan" stopIfTrue="1">
      <formula>5</formula>
    </cfRule>
  </conditionalFormatting>
  <conditionalFormatting sqref="G44 E44 W44:Z44 I44 N7:Q8 AZ15:AZ31 G10:I10 K10:L10 X42:X43 AY6:AY10 P9:Q9 AX6 AQ6:AQ9 AE42:AE43 AG8 D6:L6 N6:U6 AR6:AS10 F7:L9 AH8:AO10 W6:AD9 N42:U43 AE7:AE9 AG42:AO43 N9:O10 R10 W10:AE10 D42:F43 H42:L43 AA42:AA43 R7:U9 AU27 AQ23:AQ41 AV12:AV41 D34:H34 AW12:AW28 N35:O41 Q35:R35 P13:Q19 I17 I19 N14:O19 J17:L19 Y26:Y39 K21:L22 D20:L20 X21 I21:J21 D21:G21 Y21:Y22 W14:W21 I30:I33 Q20:Q33 D26:F28 AB27:AB28 X30:X33 O30:P33 X26:X28 N12:N13 Y14:Y19 S13:U14 AA23:AE23 X23:Y25 S23:S34 D30:D33 D23:G25 D13:L16 I22:I28 H21:H33 O12:U12 N20:N33 W23:W33 W22:X22 Z21:Z23 Z24:AC24 Z19 AH12:AI41 AG12:AG17 D17:H19 E22 G22 G26:G33 J23:L34 R13:R17 S15:T22 U15:U34 R19:R33 T23:T33 R36:R39 R41 W12:Y13 AB13:AE19 X14:X17 X19 X20:AC20 AD20:AE22 AA18:AA19 AA21:AC22 AA34:AA37 Z30:Z37 Z38:AA39 Y40:AA41 AC27:AC41 AG35:AG40 AO30:AO41 AG23:AG26 AG29:AG33 AO23:AO28 AJ21:AJ28 AO12:AO21 AJ12:AJ19 AG21 AG19 AY12:AY41 AA30:AB33 AA25:AC25 Z12:Z17 AA12:AA16 AD24:AE41 W35:X41 P36:Q41 AB35:AB41 S36:U41 AL12:AN41 AK12:AK28 AJ30:AK41 D35:L41 AX23:AX41 AW30:AW41 AX12:AX21 AU16:AU18 AQ12:AR21 AU21 AU23:AU24 AX8:AX10 AV6:AW10 G11:L12 X11:AA11 AC11:AE12 S11:U11 D7:E12 AQ11:AY11 AG11:AK11 AM11:AO11 N11:P11 O13 O20:P28 E29:F33 Z26:AA28 AT6:AT7 AT8:AU10 AU13:AU14 AR22:AR28 AS12:AT28 AU30:AU34 AR30:AT41 AU36:AU40">
    <cfRule type="cellIs" priority="17" dxfId="5" operator="greaterThanOrEqual" stopIfTrue="1">
      <formula>5</formula>
    </cfRule>
    <cfRule type="cellIs" priority="18" dxfId="4" operator="lessThan" stopIfTrue="1">
      <formula>5</formula>
    </cfRule>
  </conditionalFormatting>
  <conditionalFormatting sqref="AP32 AP28">
    <cfRule type="cellIs" priority="13" dxfId="95" operator="greaterThanOrEqual" stopIfTrue="1">
      <formula>5</formula>
    </cfRule>
    <cfRule type="cellIs" priority="14" dxfId="1" operator="lessThan" stopIfTrue="1">
      <formula>5</formula>
    </cfRule>
  </conditionalFormatting>
  <conditionalFormatting sqref="V8 AF8:AF9 AF13:AF14 V35:V37 AF35:AF43 V16:V33 V14 AF16:AF33 V10:V12">
    <cfRule type="cellIs" priority="15" dxfId="5" operator="greaterThanOrEqual" stopIfTrue="1">
      <formula>5</formula>
    </cfRule>
    <cfRule type="cellIs" priority="16" dxfId="1" operator="lessThan" stopIfTrue="1">
      <formula>5</formula>
    </cfRule>
  </conditionalFormatting>
  <conditionalFormatting sqref="BJ6:BJ45">
    <cfRule type="cellIs" priority="19" dxfId="4" operator="greaterThan" stopIfTrue="1">
      <formula>68</formula>
    </cfRule>
  </conditionalFormatting>
  <conditionalFormatting sqref="M6:M7 AF6:AF7 V6:V7 V9 M9 V15 M22 AF15 V38:V43 AP11">
    <cfRule type="cellIs" priority="20" dxfId="257" operator="greaterThanOrEqual" stopIfTrue="1">
      <formula>5</formula>
    </cfRule>
    <cfRule type="cellIs" priority="21" dxfId="4" operator="lessThan" stopIfTrue="1">
      <formula>5</formula>
    </cfRule>
  </conditionalFormatting>
  <conditionalFormatting sqref="N44 S44 U44 AG44:AO44 Q44 AC44:AE44 AA44 W11">
    <cfRule type="cellIs" priority="12" dxfId="22" operator="greaterThanOrEqual" stopIfTrue="1">
      <formula>5</formula>
    </cfRule>
    <cfRule type="cellIs" priority="13" dxfId="4" operator="lessThan" stopIfTrue="1">
      <formula>5</formula>
    </cfRule>
  </conditionalFormatting>
  <conditionalFormatting sqref="R44 T44 O44 F44 S10:U10 P10:Q10 W34:X34 O34:Q34 S35:U35 P35 T34">
    <cfRule type="cellIs" priority="14" dxfId="22" operator="greaterThanOrEqual" stopIfTrue="1">
      <formula>5</formula>
    </cfRule>
  </conditionalFormatting>
  <conditionalFormatting sqref="J44:L44 D44 H44">
    <cfRule type="cellIs" priority="15" dxfId="396" operator="greaterThanOrEqual" stopIfTrue="1">
      <formula>5</formula>
    </cfRule>
    <cfRule type="cellIs" priority="16" dxfId="4" operator="lessThan" stopIfTrue="1">
      <formula>5</formula>
    </cfRule>
  </conditionalFormatting>
  <conditionalFormatting sqref="J10 AB34 I34 F12">
    <cfRule type="cellIs" priority="17" dxfId="5" operator="greaterThanOrEqual" stopIfTrue="1">
      <formula>5</formula>
    </cfRule>
  </conditionalFormatting>
  <conditionalFormatting sqref="R34 N34 AB12">
    <cfRule type="cellIs" priority="18" dxfId="0" operator="greaterThanOrEqual" stopIfTrue="1">
      <formula>5</formula>
    </cfRule>
  </conditionalFormatting>
  <conditionalFormatting sqref="F10 AE6 I18 F22 J22 R40 AA17 X18 Z18 Z25 AB26 AG18 AG20 AJ20 AG28 AJ29:AK29 AG41">
    <cfRule type="cellIs" priority="19" dxfId="5" operator="greaterThanOrEqual" stopIfTrue="1">
      <formula>5</formula>
    </cfRule>
    <cfRule type="cellIs" priority="20" dxfId="4" operator="greaterThan" stopIfTrue="1">
      <formula>5</formula>
    </cfRule>
  </conditionalFormatting>
  <conditionalFormatting sqref="AB11 AL11 Q11:R11">
    <cfRule type="cellIs" priority="21" dxfId="4" operator="lessThan" stopIfTrue="1">
      <formula>5</formula>
    </cfRule>
  </conditionalFormatting>
  <printOptions/>
  <pageMargins left="0.5118110236220472" right="0" top="0.5118110236220472" bottom="0.3937007874015748" header="0.2755905511811024" footer="0.31496062992125984"/>
  <pageSetup horizontalDpi="600" verticalDpi="600" orientation="landscape" paperSize="8" scale="75" r:id="rId2"/>
  <headerFooter alignWithMargins="0">
    <oddFooter>&amp;L&amp;"Calibri,Κανονικά"&amp;8Ε.ΛΣΧ.ΑΕΝ.03.03.ΠΙΝΑΚΑΣ ΤΕΛΙΚΗΣ ΕΠΙΔΟΣΗΣ&amp;R&amp;"Calibri,Κανονικά"&amp;8Έκδοση 3η 1-9-2014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5"/>
  </sheetPr>
  <dimension ref="A1:BK50"/>
  <sheetViews>
    <sheetView tabSelected="1" zoomScale="67" zoomScaleNormal="67" workbookViewId="0" topLeftCell="B10">
      <selection activeCell="AT10" sqref="AT10"/>
    </sheetView>
  </sheetViews>
  <sheetFormatPr defaultColWidth="9.25390625" defaultRowHeight="12.75"/>
  <cols>
    <col min="1" max="1" width="4.00390625" style="5" customWidth="1"/>
    <col min="2" max="2" width="5.625" style="5" customWidth="1"/>
    <col min="3" max="3" width="31.00390625" style="5" customWidth="1"/>
    <col min="4" max="12" width="3.75390625" style="5" customWidth="1"/>
    <col min="13" max="13" width="1.25" style="5" customWidth="1"/>
    <col min="14" max="21" width="4.00390625" style="5" customWidth="1"/>
    <col min="22" max="22" width="1.25" style="5" customWidth="1"/>
    <col min="23" max="23" width="4.00390625" style="5" customWidth="1"/>
    <col min="24" max="24" width="4.00390625" style="12" customWidth="1"/>
    <col min="25" max="25" width="4.00390625" style="6" customWidth="1"/>
    <col min="26" max="31" width="4.00390625" style="5" customWidth="1"/>
    <col min="32" max="32" width="1.25" style="5" customWidth="1"/>
    <col min="33" max="33" width="4.00390625" style="12" customWidth="1"/>
    <col min="34" max="41" width="4.00390625" style="5" customWidth="1"/>
    <col min="42" max="42" width="1.25" style="6" customWidth="1"/>
    <col min="43" max="46" width="4.00390625" style="6" customWidth="1"/>
    <col min="47" max="51" width="4.00390625" style="5" customWidth="1"/>
    <col min="52" max="52" width="1.25" style="7" customWidth="1"/>
    <col min="53" max="61" width="4.25390625" style="5" customWidth="1"/>
    <col min="62" max="62" width="4.125" style="1" customWidth="1"/>
    <col min="63" max="63" width="7.125" style="5" customWidth="1"/>
    <col min="64" max="16384" width="9.25390625" style="5" customWidth="1"/>
  </cols>
  <sheetData>
    <row r="1" spans="1:62" ht="19.5" customHeight="1">
      <c r="A1" s="8" t="s">
        <v>40</v>
      </c>
      <c r="B1" s="8"/>
      <c r="C1" s="8"/>
      <c r="X1" s="5"/>
      <c r="Y1" s="5"/>
      <c r="AG1" s="5"/>
      <c r="AP1" s="5"/>
      <c r="AQ1" s="5"/>
      <c r="AR1" s="5"/>
      <c r="AS1" s="5"/>
      <c r="AT1" s="5"/>
      <c r="AW1" s="3"/>
      <c r="BA1" s="534" t="s">
        <v>104</v>
      </c>
      <c r="BB1" s="534"/>
      <c r="BC1" s="534"/>
      <c r="BD1" s="534"/>
      <c r="BE1" s="534"/>
      <c r="BF1" s="534"/>
      <c r="BG1" s="534"/>
      <c r="BH1" s="534"/>
      <c r="BI1" s="534"/>
      <c r="BJ1" s="5"/>
    </row>
    <row r="2" spans="1:62" ht="22.5" customHeight="1">
      <c r="A2" s="8" t="s">
        <v>41</v>
      </c>
      <c r="B2" s="8"/>
      <c r="C2" s="8"/>
      <c r="D2" s="533" t="s">
        <v>119</v>
      </c>
      <c r="E2" s="533"/>
      <c r="F2" s="533"/>
      <c r="G2" s="533"/>
      <c r="H2" s="533"/>
      <c r="I2" s="533"/>
      <c r="J2" s="533"/>
      <c r="K2" s="533"/>
      <c r="L2" s="533"/>
      <c r="M2" s="533"/>
      <c r="N2" s="533"/>
      <c r="O2" s="533"/>
      <c r="P2" s="533"/>
      <c r="Q2" s="533"/>
      <c r="R2" s="533"/>
      <c r="S2" s="533"/>
      <c r="T2" s="533"/>
      <c r="U2" s="533"/>
      <c r="V2" s="533"/>
      <c r="W2" s="533"/>
      <c r="X2" s="533"/>
      <c r="Y2" s="533"/>
      <c r="Z2" s="533"/>
      <c r="AA2" s="533"/>
      <c r="AB2" s="533"/>
      <c r="AC2" s="533"/>
      <c r="AD2" s="533"/>
      <c r="AE2" s="533"/>
      <c r="AF2" s="533"/>
      <c r="AG2" s="533"/>
      <c r="AH2" s="533"/>
      <c r="AI2" s="533"/>
      <c r="AJ2" s="533"/>
      <c r="AK2" s="533"/>
      <c r="AL2" s="533"/>
      <c r="AM2" s="533"/>
      <c r="AN2" s="533"/>
      <c r="AO2" s="533"/>
      <c r="AP2" s="533"/>
      <c r="AQ2" s="533"/>
      <c r="AR2" s="533"/>
      <c r="AS2" s="533"/>
      <c r="AT2" s="533"/>
      <c r="AU2" s="533"/>
      <c r="AV2" s="533"/>
      <c r="AW2" s="533"/>
      <c r="AX2" s="533"/>
      <c r="AY2" s="533"/>
      <c r="AZ2" s="533"/>
      <c r="BA2" s="533"/>
      <c r="BB2" s="533"/>
      <c r="BC2" s="533"/>
      <c r="BD2" s="533"/>
      <c r="BE2" s="533"/>
      <c r="BF2" s="533"/>
      <c r="BG2" s="533"/>
      <c r="BH2" s="533"/>
      <c r="BI2" s="533"/>
      <c r="BJ2" s="256"/>
    </row>
    <row r="3" spans="4:62" ht="22.5" customHeight="1" thickBot="1">
      <c r="D3" s="545" t="s">
        <v>103</v>
      </c>
      <c r="E3" s="545"/>
      <c r="F3" s="545"/>
      <c r="G3" s="545"/>
      <c r="H3" s="545"/>
      <c r="I3" s="545"/>
      <c r="J3" s="545"/>
      <c r="K3" s="545"/>
      <c r="L3" s="545"/>
      <c r="M3" s="545"/>
      <c r="N3" s="545"/>
      <c r="O3" s="545"/>
      <c r="P3" s="545"/>
      <c r="Q3" s="545"/>
      <c r="R3" s="545"/>
      <c r="S3" s="545"/>
      <c r="T3" s="545"/>
      <c r="U3" s="545"/>
      <c r="V3" s="545"/>
      <c r="W3" s="545"/>
      <c r="X3" s="545"/>
      <c r="Y3" s="545"/>
      <c r="Z3" s="545"/>
      <c r="AA3" s="545"/>
      <c r="AB3" s="545"/>
      <c r="AC3" s="545"/>
      <c r="AD3" s="545"/>
      <c r="AE3" s="545"/>
      <c r="AF3" s="545"/>
      <c r="AG3" s="545"/>
      <c r="AH3" s="545"/>
      <c r="AI3" s="545"/>
      <c r="AJ3" s="545"/>
      <c r="AK3" s="545"/>
      <c r="AL3" s="545"/>
      <c r="AM3" s="545"/>
      <c r="AN3" s="545"/>
      <c r="AO3" s="545"/>
      <c r="AP3" s="4"/>
      <c r="AQ3" s="4"/>
      <c r="AR3" s="4"/>
      <c r="AS3" s="4"/>
      <c r="AT3" s="4"/>
      <c r="AU3" s="4"/>
      <c r="AV3" s="4"/>
      <c r="AW3" s="546" t="s">
        <v>109</v>
      </c>
      <c r="AX3" s="546"/>
      <c r="AY3" s="546"/>
      <c r="AZ3" s="546"/>
      <c r="BA3" s="546"/>
      <c r="BB3" s="546"/>
      <c r="BC3" s="546"/>
      <c r="BD3" s="546"/>
      <c r="BE3" s="546"/>
      <c r="BF3" s="546"/>
      <c r="BG3" s="546"/>
      <c r="BH3" s="546"/>
      <c r="BI3" s="546"/>
      <c r="BJ3" s="27"/>
    </row>
    <row r="4" spans="1:63" ht="17.25" customHeight="1" thickBot="1">
      <c r="A4" s="547" t="s">
        <v>26</v>
      </c>
      <c r="B4" s="282"/>
      <c r="C4" s="282"/>
      <c r="D4" s="549" t="s">
        <v>37</v>
      </c>
      <c r="E4" s="550"/>
      <c r="F4" s="550"/>
      <c r="G4" s="550"/>
      <c r="H4" s="550"/>
      <c r="I4" s="550"/>
      <c r="J4" s="550"/>
      <c r="K4" s="550"/>
      <c r="L4" s="551"/>
      <c r="M4" s="283"/>
      <c r="N4" s="552" t="s">
        <v>36</v>
      </c>
      <c r="O4" s="553"/>
      <c r="P4" s="553"/>
      <c r="Q4" s="553"/>
      <c r="R4" s="553"/>
      <c r="S4" s="553"/>
      <c r="T4" s="554"/>
      <c r="U4" s="284"/>
      <c r="V4" s="283"/>
      <c r="W4" s="552" t="s">
        <v>38</v>
      </c>
      <c r="X4" s="553"/>
      <c r="Y4" s="553"/>
      <c r="Z4" s="553"/>
      <c r="AA4" s="553"/>
      <c r="AB4" s="553"/>
      <c r="AC4" s="553"/>
      <c r="AD4" s="553"/>
      <c r="AE4" s="554"/>
      <c r="AF4" s="283"/>
      <c r="AG4" s="539" t="s">
        <v>86</v>
      </c>
      <c r="AH4" s="540"/>
      <c r="AI4" s="540"/>
      <c r="AJ4" s="540"/>
      <c r="AK4" s="540"/>
      <c r="AL4" s="540"/>
      <c r="AM4" s="540"/>
      <c r="AN4" s="540"/>
      <c r="AO4" s="541"/>
      <c r="AP4" s="283"/>
      <c r="AQ4" s="539" t="s">
        <v>39</v>
      </c>
      <c r="AR4" s="540"/>
      <c r="AS4" s="540"/>
      <c r="AT4" s="540"/>
      <c r="AU4" s="540"/>
      <c r="AV4" s="540"/>
      <c r="AW4" s="540"/>
      <c r="AX4" s="540"/>
      <c r="AY4" s="541"/>
      <c r="AZ4" s="285"/>
      <c r="BA4" s="539" t="s">
        <v>87</v>
      </c>
      <c r="BB4" s="540"/>
      <c r="BC4" s="540"/>
      <c r="BD4" s="540"/>
      <c r="BE4" s="540"/>
      <c r="BF4" s="540"/>
      <c r="BG4" s="540"/>
      <c r="BH4" s="540"/>
      <c r="BI4" s="541"/>
      <c r="BJ4" s="11"/>
      <c r="BK4" s="542" t="s">
        <v>29</v>
      </c>
    </row>
    <row r="5" spans="1:63" ht="99.75" customHeight="1">
      <c r="A5" s="548"/>
      <c r="B5" s="286" t="s">
        <v>27</v>
      </c>
      <c r="C5" s="17" t="s">
        <v>28</v>
      </c>
      <c r="D5" s="10" t="s">
        <v>46</v>
      </c>
      <c r="E5" s="10" t="s">
        <v>47</v>
      </c>
      <c r="F5" s="10" t="s">
        <v>31</v>
      </c>
      <c r="G5" s="10" t="s">
        <v>42</v>
      </c>
      <c r="H5" s="2" t="s">
        <v>56</v>
      </c>
      <c r="I5" s="10" t="s">
        <v>43</v>
      </c>
      <c r="J5" s="10" t="s">
        <v>44</v>
      </c>
      <c r="K5" s="10" t="s">
        <v>45</v>
      </c>
      <c r="L5" s="10" t="s">
        <v>32</v>
      </c>
      <c r="M5" s="21"/>
      <c r="N5" s="26" t="s">
        <v>49</v>
      </c>
      <c r="O5" s="26" t="s">
        <v>50</v>
      </c>
      <c r="P5" s="26" t="s">
        <v>51</v>
      </c>
      <c r="Q5" s="26" t="s">
        <v>52</v>
      </c>
      <c r="R5" s="26" t="s">
        <v>53</v>
      </c>
      <c r="S5" s="26" t="s">
        <v>33</v>
      </c>
      <c r="T5" s="26" t="s">
        <v>54</v>
      </c>
      <c r="U5" s="26" t="s">
        <v>55</v>
      </c>
      <c r="V5" s="22"/>
      <c r="W5" s="26" t="s">
        <v>16</v>
      </c>
      <c r="X5" s="26" t="s">
        <v>17</v>
      </c>
      <c r="Y5" s="26" t="s">
        <v>18</v>
      </c>
      <c r="Z5" s="26" t="s">
        <v>19</v>
      </c>
      <c r="AA5" s="26" t="s">
        <v>20</v>
      </c>
      <c r="AB5" s="287" t="s">
        <v>34</v>
      </c>
      <c r="AC5" s="26" t="s">
        <v>21</v>
      </c>
      <c r="AD5" s="334" t="s">
        <v>88</v>
      </c>
      <c r="AE5" s="287" t="s">
        <v>22</v>
      </c>
      <c r="AF5" s="21"/>
      <c r="AG5" s="202" t="s">
        <v>2</v>
      </c>
      <c r="AH5" s="10" t="s">
        <v>3</v>
      </c>
      <c r="AI5" s="10" t="s">
        <v>35</v>
      </c>
      <c r="AJ5" s="10" t="s">
        <v>89</v>
      </c>
      <c r="AK5" s="335" t="s">
        <v>4</v>
      </c>
      <c r="AL5" s="203" t="s">
        <v>5</v>
      </c>
      <c r="AM5" s="203" t="s">
        <v>6</v>
      </c>
      <c r="AN5" s="336" t="s">
        <v>7</v>
      </c>
      <c r="AO5" s="337" t="s">
        <v>8</v>
      </c>
      <c r="AP5" s="21"/>
      <c r="AQ5" s="288" t="s">
        <v>90</v>
      </c>
      <c r="AR5" s="289" t="s">
        <v>9</v>
      </c>
      <c r="AS5" s="290" t="s">
        <v>10</v>
      </c>
      <c r="AT5" s="338" t="s">
        <v>11</v>
      </c>
      <c r="AU5" s="291" t="s">
        <v>24</v>
      </c>
      <c r="AV5" s="338" t="s">
        <v>12</v>
      </c>
      <c r="AW5" s="339" t="s">
        <v>13</v>
      </c>
      <c r="AX5" s="290" t="s">
        <v>14</v>
      </c>
      <c r="AY5" s="340" t="s">
        <v>15</v>
      </c>
      <c r="AZ5" s="292"/>
      <c r="BA5" s="293" t="s">
        <v>91</v>
      </c>
      <c r="BB5" s="294" t="s">
        <v>92</v>
      </c>
      <c r="BC5" s="276" t="s">
        <v>93</v>
      </c>
      <c r="BD5" s="275" t="s">
        <v>94</v>
      </c>
      <c r="BE5" s="275" t="s">
        <v>95</v>
      </c>
      <c r="BF5" s="278" t="s">
        <v>96</v>
      </c>
      <c r="BG5" s="275" t="s">
        <v>97</v>
      </c>
      <c r="BH5" s="277" t="s">
        <v>98</v>
      </c>
      <c r="BI5" s="279" t="s">
        <v>99</v>
      </c>
      <c r="BJ5" s="20" t="s">
        <v>0</v>
      </c>
      <c r="BK5" s="543"/>
    </row>
    <row r="6" spans="1:63" ht="18" customHeight="1">
      <c r="A6" s="295">
        <v>1</v>
      </c>
      <c r="B6" s="470">
        <v>8958</v>
      </c>
      <c r="C6" s="487"/>
      <c r="D6" s="196">
        <v>5</v>
      </c>
      <c r="E6" s="197">
        <v>5</v>
      </c>
      <c r="F6" s="200">
        <v>5</v>
      </c>
      <c r="G6" s="171">
        <v>5</v>
      </c>
      <c r="H6" s="171">
        <v>5</v>
      </c>
      <c r="I6" s="171">
        <v>5</v>
      </c>
      <c r="J6" s="171">
        <v>5.5</v>
      </c>
      <c r="K6" s="198">
        <v>5.1</v>
      </c>
      <c r="L6" s="199">
        <v>6</v>
      </c>
      <c r="M6" s="178"/>
      <c r="N6" s="200">
        <v>3</v>
      </c>
      <c r="O6" s="197">
        <v>5</v>
      </c>
      <c r="P6" s="210" t="s">
        <v>60</v>
      </c>
      <c r="Q6" s="197">
        <v>5.05</v>
      </c>
      <c r="R6" s="210">
        <v>5</v>
      </c>
      <c r="S6" s="210">
        <v>8</v>
      </c>
      <c r="T6" s="210">
        <v>5</v>
      </c>
      <c r="U6" s="211">
        <v>5</v>
      </c>
      <c r="V6" s="24"/>
      <c r="W6" s="143">
        <v>5.15</v>
      </c>
      <c r="X6" s="91">
        <v>5</v>
      </c>
      <c r="Y6" s="91">
        <v>5.75</v>
      </c>
      <c r="Z6" s="200">
        <v>5</v>
      </c>
      <c r="AA6" s="139">
        <v>5</v>
      </c>
      <c r="AB6" s="200">
        <v>5</v>
      </c>
      <c r="AC6" s="194">
        <v>5.5</v>
      </c>
      <c r="AD6" s="194">
        <v>5</v>
      </c>
      <c r="AE6" s="212">
        <v>5</v>
      </c>
      <c r="AF6" s="16"/>
      <c r="AG6" s="508">
        <v>5.46</v>
      </c>
      <c r="AH6" s="59">
        <v>6.25</v>
      </c>
      <c r="AI6" s="207">
        <v>5.25</v>
      </c>
      <c r="AJ6" s="200">
        <v>5.6</v>
      </c>
      <c r="AK6" s="59">
        <v>6.5</v>
      </c>
      <c r="AL6" s="200">
        <v>6</v>
      </c>
      <c r="AM6" s="59">
        <v>6</v>
      </c>
      <c r="AN6" s="59">
        <v>5.5</v>
      </c>
      <c r="AO6" s="509">
        <v>5</v>
      </c>
      <c r="AP6" s="292"/>
      <c r="AQ6" s="200">
        <v>5.6</v>
      </c>
      <c r="AR6" s="200">
        <v>5</v>
      </c>
      <c r="AS6" s="200">
        <v>6.5</v>
      </c>
      <c r="AT6" s="37">
        <v>5</v>
      </c>
      <c r="AU6" s="200">
        <v>6.4</v>
      </c>
      <c r="AV6" s="200">
        <v>5</v>
      </c>
      <c r="AW6" s="200">
        <v>5.5</v>
      </c>
      <c r="AX6" s="200">
        <v>6</v>
      </c>
      <c r="AY6" s="200">
        <v>5.5</v>
      </c>
      <c r="AZ6" s="82"/>
      <c r="BA6" s="296">
        <v>5</v>
      </c>
      <c r="BB6" s="523">
        <v>5</v>
      </c>
      <c r="BC6" s="297">
        <v>6.25</v>
      </c>
      <c r="BD6" s="297">
        <v>5</v>
      </c>
      <c r="BE6" s="297">
        <v>5</v>
      </c>
      <c r="BF6" s="297">
        <v>5</v>
      </c>
      <c r="BG6" s="297">
        <v>6</v>
      </c>
      <c r="BH6" s="297">
        <v>5.5</v>
      </c>
      <c r="BI6" s="298">
        <v>5</v>
      </c>
      <c r="BJ6" s="115">
        <v>64</v>
      </c>
      <c r="BK6" s="299"/>
    </row>
    <row r="7" spans="1:63" ht="18" customHeight="1">
      <c r="A7" s="300">
        <v>2</v>
      </c>
      <c r="B7" s="466">
        <v>8989</v>
      </c>
      <c r="C7" s="488"/>
      <c r="D7" s="70">
        <v>9.15</v>
      </c>
      <c r="E7" s="81">
        <v>9.1</v>
      </c>
      <c r="F7" s="46">
        <v>7.5</v>
      </c>
      <c r="G7" s="52">
        <v>5.3</v>
      </c>
      <c r="H7" s="46">
        <v>5</v>
      </c>
      <c r="I7" s="46">
        <v>5.3</v>
      </c>
      <c r="J7" s="46">
        <v>6.5</v>
      </c>
      <c r="K7" s="46">
        <v>6.8</v>
      </c>
      <c r="L7" s="46">
        <v>9.5</v>
      </c>
      <c r="M7" s="178"/>
      <c r="N7" s="177">
        <v>10</v>
      </c>
      <c r="O7" s="52">
        <v>8</v>
      </c>
      <c r="P7" s="46">
        <v>6.9</v>
      </c>
      <c r="Q7" s="46">
        <v>7.5</v>
      </c>
      <c r="R7" s="46">
        <v>7.8</v>
      </c>
      <c r="S7" s="81">
        <v>6.5</v>
      </c>
      <c r="T7" s="46">
        <v>6.9</v>
      </c>
      <c r="U7" s="123">
        <v>5.75</v>
      </c>
      <c r="V7" s="24"/>
      <c r="W7" s="78">
        <v>7.7</v>
      </c>
      <c r="X7" s="46">
        <v>6</v>
      </c>
      <c r="Y7" s="87">
        <v>9</v>
      </c>
      <c r="Z7" s="83">
        <v>10</v>
      </c>
      <c r="AA7" s="200">
        <v>7.3</v>
      </c>
      <c r="AB7" s="46">
        <v>7</v>
      </c>
      <c r="AC7" s="46">
        <v>5</v>
      </c>
      <c r="AD7" s="46">
        <v>9</v>
      </c>
      <c r="AE7" s="165">
        <v>9.5</v>
      </c>
      <c r="AF7" s="16"/>
      <c r="AG7" s="62">
        <v>7.32</v>
      </c>
      <c r="AH7" s="46">
        <v>7.5</v>
      </c>
      <c r="AI7" s="208">
        <v>9.375</v>
      </c>
      <c r="AJ7" s="46">
        <v>7.8</v>
      </c>
      <c r="AK7" s="46">
        <v>6.3</v>
      </c>
      <c r="AL7" s="172">
        <v>10</v>
      </c>
      <c r="AM7" s="46">
        <v>6</v>
      </c>
      <c r="AN7" s="46">
        <v>7.1</v>
      </c>
      <c r="AO7" s="165">
        <v>8</v>
      </c>
      <c r="AP7" s="15"/>
      <c r="AQ7" s="32">
        <v>6.3</v>
      </c>
      <c r="AR7" s="29">
        <v>7.1</v>
      </c>
      <c r="AS7" s="29">
        <v>7</v>
      </c>
      <c r="AT7" s="29">
        <v>5.5</v>
      </c>
      <c r="AU7" s="29">
        <v>7.3</v>
      </c>
      <c r="AV7" s="29">
        <v>7.5</v>
      </c>
      <c r="AW7" s="29">
        <v>6.6</v>
      </c>
      <c r="AX7" s="46">
        <v>6</v>
      </c>
      <c r="AY7" s="33">
        <v>8.2</v>
      </c>
      <c r="AZ7" s="301"/>
      <c r="BA7" s="302">
        <v>5.25</v>
      </c>
      <c r="BB7" s="297">
        <v>8</v>
      </c>
      <c r="BC7" s="303">
        <v>9.75</v>
      </c>
      <c r="BD7" s="303">
        <v>6.3</v>
      </c>
      <c r="BE7" s="303">
        <v>6.7</v>
      </c>
      <c r="BF7" s="303">
        <v>6</v>
      </c>
      <c r="BG7" s="303">
        <v>9</v>
      </c>
      <c r="BH7" s="303">
        <v>9</v>
      </c>
      <c r="BI7" s="304">
        <v>5.9</v>
      </c>
      <c r="BJ7" s="116">
        <v>38</v>
      </c>
      <c r="BK7" s="305"/>
    </row>
    <row r="8" spans="1:63" ht="18" customHeight="1">
      <c r="A8" s="295">
        <v>3</v>
      </c>
      <c r="B8" s="466">
        <v>8992</v>
      </c>
      <c r="C8" s="488"/>
      <c r="D8" s="70">
        <v>9</v>
      </c>
      <c r="E8" s="81">
        <v>6.5</v>
      </c>
      <c r="F8" s="46">
        <v>5.5</v>
      </c>
      <c r="G8" s="52">
        <v>5</v>
      </c>
      <c r="H8" s="46">
        <v>7</v>
      </c>
      <c r="I8" s="46">
        <v>6</v>
      </c>
      <c r="J8" s="46">
        <v>8.5</v>
      </c>
      <c r="K8" s="46">
        <v>7</v>
      </c>
      <c r="L8" s="46">
        <v>8.25</v>
      </c>
      <c r="M8" s="178"/>
      <c r="N8" s="62">
        <v>7.4</v>
      </c>
      <c r="O8" s="52">
        <v>8</v>
      </c>
      <c r="P8" s="46">
        <v>6.65</v>
      </c>
      <c r="Q8" s="52">
        <v>9</v>
      </c>
      <c r="R8" s="52">
        <v>6.3</v>
      </c>
      <c r="S8" s="81">
        <v>7</v>
      </c>
      <c r="T8" s="52">
        <v>6.8</v>
      </c>
      <c r="U8" s="123">
        <v>6.5</v>
      </c>
      <c r="V8" s="24"/>
      <c r="W8" s="78">
        <v>7</v>
      </c>
      <c r="X8" s="46">
        <v>6</v>
      </c>
      <c r="Y8" s="87">
        <v>5.5</v>
      </c>
      <c r="Z8" s="46">
        <v>8</v>
      </c>
      <c r="AA8" s="46">
        <v>5</v>
      </c>
      <c r="AB8" s="46">
        <v>5</v>
      </c>
      <c r="AC8" s="46">
        <v>5.5</v>
      </c>
      <c r="AD8" s="46">
        <v>7.5</v>
      </c>
      <c r="AE8" s="165">
        <v>7</v>
      </c>
      <c r="AF8" s="16"/>
      <c r="AG8" s="62">
        <v>7.55</v>
      </c>
      <c r="AH8" s="46">
        <v>7.5</v>
      </c>
      <c r="AI8" s="208">
        <v>8.25</v>
      </c>
      <c r="AJ8" s="46">
        <v>6.4</v>
      </c>
      <c r="AK8" s="46">
        <v>6.3</v>
      </c>
      <c r="AL8" s="46">
        <v>7.5</v>
      </c>
      <c r="AM8" s="46">
        <v>6</v>
      </c>
      <c r="AN8" s="46">
        <v>7.65</v>
      </c>
      <c r="AO8" s="165">
        <v>8.25</v>
      </c>
      <c r="AP8" s="292"/>
      <c r="AQ8" s="32">
        <v>6.5</v>
      </c>
      <c r="AR8" s="29">
        <v>7</v>
      </c>
      <c r="AS8" s="29">
        <v>7</v>
      </c>
      <c r="AT8" s="29">
        <v>5.8</v>
      </c>
      <c r="AU8" s="29">
        <v>6.5</v>
      </c>
      <c r="AV8" s="29">
        <v>7.5</v>
      </c>
      <c r="AW8" s="29">
        <v>5.2</v>
      </c>
      <c r="AX8" s="46">
        <v>7</v>
      </c>
      <c r="AY8" s="33">
        <v>7.8</v>
      </c>
      <c r="AZ8" s="306"/>
      <c r="BA8" s="302">
        <v>6.5</v>
      </c>
      <c r="BB8" s="303">
        <v>6</v>
      </c>
      <c r="BC8" s="303">
        <v>6.8</v>
      </c>
      <c r="BD8" s="303">
        <v>2</v>
      </c>
      <c r="BE8" s="303">
        <v>7.4</v>
      </c>
      <c r="BF8" s="303">
        <v>6.5</v>
      </c>
      <c r="BG8" s="303">
        <v>9</v>
      </c>
      <c r="BH8" s="303">
        <v>8</v>
      </c>
      <c r="BI8" s="304">
        <v>7.3</v>
      </c>
      <c r="BJ8" s="116">
        <v>50</v>
      </c>
      <c r="BK8" s="307"/>
    </row>
    <row r="9" spans="1:63" ht="18" customHeight="1">
      <c r="A9" s="300">
        <v>4</v>
      </c>
      <c r="B9" s="466">
        <v>9100</v>
      </c>
      <c r="C9" s="489"/>
      <c r="D9" s="70">
        <v>6.25</v>
      </c>
      <c r="E9" s="81">
        <v>5.5</v>
      </c>
      <c r="F9" s="46">
        <v>5.5</v>
      </c>
      <c r="G9" s="52">
        <v>5.2</v>
      </c>
      <c r="H9" s="46">
        <v>5</v>
      </c>
      <c r="I9" s="46">
        <v>5</v>
      </c>
      <c r="J9" s="46">
        <v>6.3</v>
      </c>
      <c r="K9" s="46">
        <v>6</v>
      </c>
      <c r="L9" s="46">
        <v>8.25</v>
      </c>
      <c r="M9" s="178"/>
      <c r="N9" s="62">
        <v>5</v>
      </c>
      <c r="O9" s="52">
        <v>7</v>
      </c>
      <c r="P9" s="52">
        <v>6.05</v>
      </c>
      <c r="Q9" s="52">
        <v>5.75</v>
      </c>
      <c r="R9" s="200">
        <v>5.3</v>
      </c>
      <c r="S9" s="52">
        <v>5.5</v>
      </c>
      <c r="T9" s="52">
        <v>5</v>
      </c>
      <c r="U9" s="123">
        <v>5</v>
      </c>
      <c r="V9" s="24"/>
      <c r="W9" s="200">
        <v>5</v>
      </c>
      <c r="X9" s="200">
        <v>5</v>
      </c>
      <c r="Y9" s="87">
        <v>9.6</v>
      </c>
      <c r="Z9" s="200">
        <v>7</v>
      </c>
      <c r="AA9" s="200">
        <v>7.3</v>
      </c>
      <c r="AB9" s="46">
        <v>6</v>
      </c>
      <c r="AC9" s="46">
        <v>5.4</v>
      </c>
      <c r="AD9" s="46">
        <v>6.5</v>
      </c>
      <c r="AE9" s="165">
        <v>6.5</v>
      </c>
      <c r="AF9" s="16"/>
      <c r="AG9" s="62">
        <v>6.89</v>
      </c>
      <c r="AH9" s="46">
        <v>7.5</v>
      </c>
      <c r="AI9" s="208">
        <v>9.375</v>
      </c>
      <c r="AJ9" s="46">
        <v>8.3</v>
      </c>
      <c r="AK9" s="46">
        <v>6</v>
      </c>
      <c r="AL9" s="46">
        <v>7.5</v>
      </c>
      <c r="AM9" s="46">
        <v>6</v>
      </c>
      <c r="AN9" s="46">
        <v>6.85</v>
      </c>
      <c r="AO9" s="165">
        <v>7</v>
      </c>
      <c r="AP9" s="292"/>
      <c r="AQ9" s="32">
        <v>5.8</v>
      </c>
      <c r="AR9" s="29">
        <v>6.5</v>
      </c>
      <c r="AS9" s="29">
        <v>6.4</v>
      </c>
      <c r="AT9" s="29">
        <v>5.3</v>
      </c>
      <c r="AU9" s="200" t="s">
        <v>84</v>
      </c>
      <c r="AV9" s="29">
        <v>7.5</v>
      </c>
      <c r="AW9" s="29">
        <v>7.4</v>
      </c>
      <c r="AX9" s="46">
        <v>5</v>
      </c>
      <c r="AY9" s="33">
        <v>7</v>
      </c>
      <c r="AZ9" s="82"/>
      <c r="BA9" s="302">
        <v>3.5</v>
      </c>
      <c r="BB9" s="303">
        <v>1.25</v>
      </c>
      <c r="BC9" s="303" t="s">
        <v>84</v>
      </c>
      <c r="BD9" s="303" t="s">
        <v>84</v>
      </c>
      <c r="BE9" s="303">
        <v>6.1</v>
      </c>
      <c r="BF9" s="303">
        <v>5.25</v>
      </c>
      <c r="BG9" s="303">
        <v>8</v>
      </c>
      <c r="BH9" s="303">
        <v>5</v>
      </c>
      <c r="BI9" s="304">
        <v>5.8</v>
      </c>
      <c r="BJ9" s="116">
        <v>65</v>
      </c>
      <c r="BK9" s="307"/>
    </row>
    <row r="10" spans="1:63" s="311" customFormat="1" ht="18" customHeight="1">
      <c r="A10" s="295">
        <v>5</v>
      </c>
      <c r="B10" s="466">
        <v>9326</v>
      </c>
      <c r="C10" s="489"/>
      <c r="D10" s="166">
        <v>5.4</v>
      </c>
      <c r="E10" s="45">
        <v>5</v>
      </c>
      <c r="F10" s="30">
        <v>6.3</v>
      </c>
      <c r="G10" s="30">
        <v>7</v>
      </c>
      <c r="H10" s="45">
        <v>6</v>
      </c>
      <c r="I10" s="45">
        <v>5</v>
      </c>
      <c r="J10" s="30">
        <v>6</v>
      </c>
      <c r="K10" s="30">
        <v>8.6</v>
      </c>
      <c r="L10" s="30">
        <v>7.7</v>
      </c>
      <c r="M10" s="178"/>
      <c r="N10" s="62">
        <v>7.75</v>
      </c>
      <c r="O10" s="52">
        <v>6</v>
      </c>
      <c r="P10" s="52">
        <v>5</v>
      </c>
      <c r="Q10" s="52">
        <v>5.65</v>
      </c>
      <c r="R10" s="52">
        <v>5</v>
      </c>
      <c r="S10" s="81">
        <v>5</v>
      </c>
      <c r="T10" s="52">
        <v>5</v>
      </c>
      <c r="U10" s="123">
        <v>5</v>
      </c>
      <c r="V10" s="24"/>
      <c r="W10" s="78">
        <v>7</v>
      </c>
      <c r="X10" s="83">
        <v>10</v>
      </c>
      <c r="Y10" s="87">
        <v>6.6</v>
      </c>
      <c r="Z10" s="46">
        <v>5</v>
      </c>
      <c r="AA10" s="46">
        <v>5</v>
      </c>
      <c r="AB10" s="46">
        <v>5</v>
      </c>
      <c r="AC10" s="46">
        <v>5</v>
      </c>
      <c r="AD10" s="46">
        <v>5</v>
      </c>
      <c r="AE10" s="165">
        <v>5</v>
      </c>
      <c r="AF10" s="16"/>
      <c r="AG10" s="62">
        <v>6.105</v>
      </c>
      <c r="AH10" s="46">
        <v>8.2</v>
      </c>
      <c r="AI10" s="362">
        <v>8.5</v>
      </c>
      <c r="AJ10" s="46">
        <v>6.2</v>
      </c>
      <c r="AK10" s="44">
        <v>7.3</v>
      </c>
      <c r="AL10" s="46">
        <v>7</v>
      </c>
      <c r="AM10" s="46">
        <v>6</v>
      </c>
      <c r="AN10" s="46">
        <v>6.6</v>
      </c>
      <c r="AO10" s="165">
        <v>6.75</v>
      </c>
      <c r="AP10" s="292"/>
      <c r="AQ10" s="32">
        <v>5.1</v>
      </c>
      <c r="AR10" s="29">
        <v>6.9</v>
      </c>
      <c r="AS10" s="29">
        <v>5.7</v>
      </c>
      <c r="AT10" s="29">
        <v>6</v>
      </c>
      <c r="AU10" s="29">
        <v>5.4</v>
      </c>
      <c r="AV10" s="29">
        <v>7.5</v>
      </c>
      <c r="AW10" s="29">
        <v>5.7</v>
      </c>
      <c r="AX10" s="46">
        <v>7.5</v>
      </c>
      <c r="AY10" s="33">
        <v>7.3</v>
      </c>
      <c r="AZ10" s="308"/>
      <c r="BA10" s="302">
        <v>5</v>
      </c>
      <c r="BB10" s="303">
        <v>6.5</v>
      </c>
      <c r="BC10" s="309">
        <v>5</v>
      </c>
      <c r="BD10" s="309">
        <v>3.2</v>
      </c>
      <c r="BE10" s="309">
        <v>6</v>
      </c>
      <c r="BF10" s="309">
        <v>5.5</v>
      </c>
      <c r="BG10" s="309">
        <v>8</v>
      </c>
      <c r="BH10" s="309">
        <v>8</v>
      </c>
      <c r="BI10" s="310">
        <v>5</v>
      </c>
      <c r="BJ10" s="116">
        <v>36</v>
      </c>
      <c r="BK10" s="305"/>
    </row>
    <row r="11" spans="1:63" ht="18" customHeight="1">
      <c r="A11" s="300">
        <v>6</v>
      </c>
      <c r="B11" s="471">
        <v>9119</v>
      </c>
      <c r="C11" s="530"/>
      <c r="D11" s="110">
        <v>5</v>
      </c>
      <c r="E11" s="200">
        <v>5</v>
      </c>
      <c r="F11" s="81">
        <v>5</v>
      </c>
      <c r="G11" s="200">
        <v>5</v>
      </c>
      <c r="H11" s="200" t="s">
        <v>84</v>
      </c>
      <c r="I11" s="200">
        <v>7</v>
      </c>
      <c r="J11" s="81">
        <v>5</v>
      </c>
      <c r="K11" s="81">
        <v>7.1</v>
      </c>
      <c r="L11" s="123">
        <v>6.5</v>
      </c>
      <c r="M11" s="178"/>
      <c r="N11" s="139">
        <v>8.35</v>
      </c>
      <c r="O11" s="52">
        <v>5</v>
      </c>
      <c r="P11" s="46">
        <v>6</v>
      </c>
      <c r="Q11" s="139">
        <v>5</v>
      </c>
      <c r="R11" s="55">
        <v>5.3</v>
      </c>
      <c r="S11" s="139">
        <v>9</v>
      </c>
      <c r="T11" s="139">
        <v>5</v>
      </c>
      <c r="U11" s="139">
        <v>5.5</v>
      </c>
      <c r="V11" s="24"/>
      <c r="W11" s="139">
        <v>5.5</v>
      </c>
      <c r="X11" s="139">
        <v>5</v>
      </c>
      <c r="Y11" s="73">
        <v>6</v>
      </c>
      <c r="Z11" s="139">
        <v>5.2</v>
      </c>
      <c r="AA11" s="139">
        <v>6.3</v>
      </c>
      <c r="AB11" s="46">
        <v>6</v>
      </c>
      <c r="AC11" s="139">
        <v>5</v>
      </c>
      <c r="AD11" s="139">
        <v>7.3</v>
      </c>
      <c r="AE11" s="139">
        <v>5</v>
      </c>
      <c r="AF11" s="158"/>
      <c r="AG11" s="68" t="s">
        <v>84</v>
      </c>
      <c r="AH11" s="69">
        <v>5</v>
      </c>
      <c r="AI11" s="208">
        <v>6.875</v>
      </c>
      <c r="AJ11" s="69">
        <v>7.05</v>
      </c>
      <c r="AK11" s="69">
        <v>6.3</v>
      </c>
      <c r="AL11" s="69">
        <v>6</v>
      </c>
      <c r="AM11" s="69">
        <v>6</v>
      </c>
      <c r="AN11" s="69">
        <v>5.2</v>
      </c>
      <c r="AO11" s="174">
        <v>5.75</v>
      </c>
      <c r="AP11" s="15"/>
      <c r="AQ11" s="200" t="s">
        <v>84</v>
      </c>
      <c r="AR11" s="29">
        <v>5.4</v>
      </c>
      <c r="AS11" s="200">
        <v>5</v>
      </c>
      <c r="AT11" s="29">
        <v>5.5</v>
      </c>
      <c r="AU11" s="200" t="s">
        <v>84</v>
      </c>
      <c r="AV11" s="29">
        <v>6</v>
      </c>
      <c r="AW11" s="29">
        <v>5.1</v>
      </c>
      <c r="AX11" s="46">
        <v>6</v>
      </c>
      <c r="AY11" s="33">
        <v>6</v>
      </c>
      <c r="AZ11" s="82"/>
      <c r="BA11" s="302">
        <v>3.5</v>
      </c>
      <c r="BB11" s="309">
        <v>3.5</v>
      </c>
      <c r="BC11" s="303" t="s">
        <v>84</v>
      </c>
      <c r="BD11" s="303" t="s">
        <v>84</v>
      </c>
      <c r="BE11" s="303" t="s">
        <v>84</v>
      </c>
      <c r="BF11" s="303">
        <v>4.5</v>
      </c>
      <c r="BG11" s="303">
        <v>8</v>
      </c>
      <c r="BH11" s="303">
        <v>3</v>
      </c>
      <c r="BI11" s="304">
        <v>5.5</v>
      </c>
      <c r="BJ11" s="116">
        <v>68</v>
      </c>
      <c r="BK11" s="307"/>
    </row>
    <row r="12" spans="1:63" ht="18" customHeight="1">
      <c r="A12" s="295">
        <v>7</v>
      </c>
      <c r="B12" s="471">
        <v>8920</v>
      </c>
      <c r="C12" s="489"/>
      <c r="D12" s="62">
        <v>5</v>
      </c>
      <c r="E12" s="200">
        <v>5</v>
      </c>
      <c r="F12" s="55">
        <v>5</v>
      </c>
      <c r="G12" s="46">
        <v>6</v>
      </c>
      <c r="H12" s="46">
        <v>5.5</v>
      </c>
      <c r="I12" s="46">
        <v>5.1</v>
      </c>
      <c r="J12" s="46">
        <v>5</v>
      </c>
      <c r="K12" s="46">
        <v>7</v>
      </c>
      <c r="L12" s="46">
        <v>8</v>
      </c>
      <c r="M12" s="178"/>
      <c r="N12" s="52">
        <v>5.15</v>
      </c>
      <c r="O12" s="55">
        <v>6</v>
      </c>
      <c r="P12" s="139" t="s">
        <v>63</v>
      </c>
      <c r="Q12" s="46">
        <v>7</v>
      </c>
      <c r="R12" s="55">
        <v>7</v>
      </c>
      <c r="S12" s="139">
        <v>7</v>
      </c>
      <c r="T12" s="139">
        <v>5</v>
      </c>
      <c r="U12" s="139">
        <v>7.5</v>
      </c>
      <c r="V12" s="24"/>
      <c r="W12" s="139">
        <v>5</v>
      </c>
      <c r="X12" s="139">
        <v>6</v>
      </c>
      <c r="Y12" s="139">
        <v>5.3</v>
      </c>
      <c r="Z12" s="69">
        <v>6.5</v>
      </c>
      <c r="AA12" s="139">
        <v>5</v>
      </c>
      <c r="AB12" s="73">
        <v>6</v>
      </c>
      <c r="AC12" s="139">
        <v>6</v>
      </c>
      <c r="AD12" s="139">
        <v>8.5</v>
      </c>
      <c r="AE12" s="139">
        <v>5.9</v>
      </c>
      <c r="AF12" s="16"/>
      <c r="AG12" s="64">
        <v>3.8</v>
      </c>
      <c r="AH12" s="65">
        <v>5</v>
      </c>
      <c r="AI12" s="208">
        <v>8.625</v>
      </c>
      <c r="AJ12" s="65">
        <v>6.05</v>
      </c>
      <c r="AK12" s="66">
        <v>6</v>
      </c>
      <c r="AL12" s="65">
        <v>8</v>
      </c>
      <c r="AM12" s="65">
        <v>6</v>
      </c>
      <c r="AN12" s="65">
        <v>6.65</v>
      </c>
      <c r="AO12" s="216">
        <v>8</v>
      </c>
      <c r="AP12" s="292"/>
      <c r="AQ12" s="32">
        <v>5</v>
      </c>
      <c r="AR12" s="29">
        <v>5.8</v>
      </c>
      <c r="AS12" s="29">
        <v>6</v>
      </c>
      <c r="AT12" s="29">
        <v>5.3</v>
      </c>
      <c r="AU12" s="200">
        <v>5.2</v>
      </c>
      <c r="AV12" s="30">
        <v>7</v>
      </c>
      <c r="AW12" s="30">
        <v>5.3</v>
      </c>
      <c r="AX12" s="46">
        <v>8.5</v>
      </c>
      <c r="AY12" s="33">
        <v>6</v>
      </c>
      <c r="AZ12" s="82"/>
      <c r="BA12" s="302">
        <v>5</v>
      </c>
      <c r="BB12" s="303">
        <v>7</v>
      </c>
      <c r="BC12" s="303">
        <v>2.25</v>
      </c>
      <c r="BD12" s="303">
        <v>2.2</v>
      </c>
      <c r="BE12" s="303">
        <v>8.2</v>
      </c>
      <c r="BF12" s="303">
        <v>4.5</v>
      </c>
      <c r="BG12" s="303">
        <v>8</v>
      </c>
      <c r="BH12" s="303">
        <v>7.5</v>
      </c>
      <c r="BI12" s="304">
        <v>5.2</v>
      </c>
      <c r="BJ12" s="116">
        <v>7</v>
      </c>
      <c r="BK12" s="307"/>
    </row>
    <row r="13" spans="1:63" ht="18" customHeight="1">
      <c r="A13" s="300">
        <v>8</v>
      </c>
      <c r="B13" s="466">
        <v>9101</v>
      </c>
      <c r="C13" s="489"/>
      <c r="D13" s="70">
        <v>6</v>
      </c>
      <c r="E13" s="200">
        <v>5</v>
      </c>
      <c r="F13" s="200">
        <v>6.5</v>
      </c>
      <c r="G13" s="200">
        <v>5.8</v>
      </c>
      <c r="H13" s="46">
        <v>5</v>
      </c>
      <c r="I13" s="46">
        <v>5.3</v>
      </c>
      <c r="J13" s="46">
        <v>5.8</v>
      </c>
      <c r="K13" s="46">
        <v>5</v>
      </c>
      <c r="L13" s="46">
        <v>7.5</v>
      </c>
      <c r="M13" s="178"/>
      <c r="N13" s="200">
        <v>5</v>
      </c>
      <c r="O13" s="200">
        <v>5</v>
      </c>
      <c r="P13" s="200">
        <v>6.5</v>
      </c>
      <c r="Q13" s="52">
        <v>5</v>
      </c>
      <c r="R13" s="200">
        <v>5.3</v>
      </c>
      <c r="S13" s="200" t="s">
        <v>84</v>
      </c>
      <c r="T13" s="200">
        <v>5.4</v>
      </c>
      <c r="U13" s="200">
        <v>5</v>
      </c>
      <c r="V13" s="24"/>
      <c r="W13" s="200">
        <v>5</v>
      </c>
      <c r="X13" s="200">
        <v>5</v>
      </c>
      <c r="Y13" s="73">
        <v>7.2</v>
      </c>
      <c r="Z13" s="46">
        <v>8</v>
      </c>
      <c r="AA13" s="200">
        <v>8</v>
      </c>
      <c r="AB13" s="200">
        <v>7</v>
      </c>
      <c r="AC13" s="46">
        <v>5</v>
      </c>
      <c r="AD13" s="46">
        <v>5</v>
      </c>
      <c r="AE13" s="165">
        <v>5</v>
      </c>
      <c r="AF13" s="16"/>
      <c r="AG13" s="68">
        <v>6.95</v>
      </c>
      <c r="AH13" s="69">
        <v>6.3</v>
      </c>
      <c r="AI13" s="208">
        <v>9.375</v>
      </c>
      <c r="AJ13" s="69">
        <v>6</v>
      </c>
      <c r="AK13" s="44">
        <v>6.5</v>
      </c>
      <c r="AL13" s="69">
        <v>6</v>
      </c>
      <c r="AM13" s="69">
        <v>6</v>
      </c>
      <c r="AN13" s="69">
        <v>7.1</v>
      </c>
      <c r="AO13" s="165">
        <v>8</v>
      </c>
      <c r="AP13" s="15"/>
      <c r="AQ13" s="32">
        <v>5.2</v>
      </c>
      <c r="AR13" s="29">
        <v>6.6</v>
      </c>
      <c r="AS13" s="29">
        <v>5.8</v>
      </c>
      <c r="AT13" s="29">
        <v>5.3</v>
      </c>
      <c r="AU13" s="200" t="s">
        <v>84</v>
      </c>
      <c r="AV13" s="29">
        <v>7.5</v>
      </c>
      <c r="AW13" s="29">
        <v>5</v>
      </c>
      <c r="AX13" s="200">
        <v>6.5</v>
      </c>
      <c r="AY13" s="33">
        <v>7</v>
      </c>
      <c r="AZ13" s="82"/>
      <c r="BA13" s="302">
        <v>4.25</v>
      </c>
      <c r="BB13" s="303">
        <v>4.25</v>
      </c>
      <c r="BC13" s="303">
        <v>2.45</v>
      </c>
      <c r="BD13" s="303">
        <v>2</v>
      </c>
      <c r="BE13" s="303">
        <v>5.7</v>
      </c>
      <c r="BF13" s="303">
        <v>4.5</v>
      </c>
      <c r="BG13" s="303">
        <v>7</v>
      </c>
      <c r="BH13" s="303">
        <v>4</v>
      </c>
      <c r="BI13" s="304">
        <v>5</v>
      </c>
      <c r="BJ13" s="116">
        <v>66</v>
      </c>
      <c r="BK13" s="305"/>
    </row>
    <row r="14" spans="1:63" ht="18" customHeight="1">
      <c r="A14" s="295">
        <v>9</v>
      </c>
      <c r="B14" s="466">
        <v>9600</v>
      </c>
      <c r="C14" s="489"/>
      <c r="D14" s="41">
        <v>5</v>
      </c>
      <c r="E14" s="30">
        <v>7</v>
      </c>
      <c r="F14" s="30">
        <v>6.5</v>
      </c>
      <c r="G14" s="30">
        <v>7.7</v>
      </c>
      <c r="H14" s="30">
        <v>5.5</v>
      </c>
      <c r="I14" s="30">
        <v>5</v>
      </c>
      <c r="J14" s="30">
        <v>6.3</v>
      </c>
      <c r="K14" s="30">
        <v>9.2</v>
      </c>
      <c r="L14" s="30">
        <v>8.2</v>
      </c>
      <c r="M14" s="106"/>
      <c r="N14" s="30">
        <v>5.4</v>
      </c>
      <c r="O14" s="55">
        <v>5</v>
      </c>
      <c r="P14" s="30">
        <v>6.1</v>
      </c>
      <c r="Q14" s="30">
        <v>6.7</v>
      </c>
      <c r="R14" s="55">
        <v>5</v>
      </c>
      <c r="S14" s="30">
        <v>5.3</v>
      </c>
      <c r="T14" s="30">
        <v>5</v>
      </c>
      <c r="U14" s="30">
        <v>5.1</v>
      </c>
      <c r="V14" s="144"/>
      <c r="W14" s="30">
        <v>8</v>
      </c>
      <c r="X14" s="30">
        <v>6.5</v>
      </c>
      <c r="Y14" s="30">
        <v>8.1</v>
      </c>
      <c r="Z14" s="46">
        <v>5.5</v>
      </c>
      <c r="AA14" s="30">
        <v>6</v>
      </c>
      <c r="AB14" s="30">
        <v>5.2</v>
      </c>
      <c r="AC14" s="55">
        <v>5</v>
      </c>
      <c r="AD14" s="30">
        <v>7.5</v>
      </c>
      <c r="AE14" s="55">
        <v>5.5</v>
      </c>
      <c r="AF14" s="158"/>
      <c r="AG14" s="364">
        <v>6.9</v>
      </c>
      <c r="AH14" s="208">
        <v>7</v>
      </c>
      <c r="AI14" s="364">
        <v>8.5</v>
      </c>
      <c r="AJ14" s="364">
        <v>5.1</v>
      </c>
      <c r="AK14" s="364">
        <v>5.2</v>
      </c>
      <c r="AL14" s="364">
        <v>7.2</v>
      </c>
      <c r="AM14" s="364">
        <v>5.2</v>
      </c>
      <c r="AN14" s="364">
        <v>8.3</v>
      </c>
      <c r="AO14" s="364">
        <v>5</v>
      </c>
      <c r="AP14" s="15"/>
      <c r="AQ14" s="32">
        <v>5.3</v>
      </c>
      <c r="AR14" s="29">
        <v>6</v>
      </c>
      <c r="AS14" s="29">
        <v>6.2</v>
      </c>
      <c r="AT14" s="29">
        <v>5.3</v>
      </c>
      <c r="AU14" s="29">
        <v>5</v>
      </c>
      <c r="AV14" s="29">
        <v>7</v>
      </c>
      <c r="AW14" s="29">
        <v>5.3</v>
      </c>
      <c r="AX14" s="46">
        <v>8</v>
      </c>
      <c r="AY14" s="33">
        <v>6</v>
      </c>
      <c r="AZ14" s="82"/>
      <c r="BA14" s="302">
        <v>3.5</v>
      </c>
      <c r="BB14" s="303">
        <v>7</v>
      </c>
      <c r="BC14" s="303" t="s">
        <v>84</v>
      </c>
      <c r="BD14" s="303">
        <v>2</v>
      </c>
      <c r="BE14" s="303">
        <v>6.8</v>
      </c>
      <c r="BF14" s="303">
        <v>4</v>
      </c>
      <c r="BG14" s="303">
        <v>8</v>
      </c>
      <c r="BH14" s="303">
        <v>3.5</v>
      </c>
      <c r="BI14" s="304">
        <v>7.3</v>
      </c>
      <c r="BJ14" s="116">
        <v>60</v>
      </c>
      <c r="BK14" s="305"/>
    </row>
    <row r="15" spans="1:63" ht="18" customHeight="1">
      <c r="A15" s="300">
        <v>10</v>
      </c>
      <c r="B15" s="466">
        <v>8927</v>
      </c>
      <c r="C15" s="489"/>
      <c r="D15" s="62">
        <v>7.75</v>
      </c>
      <c r="E15" s="46">
        <v>6.75</v>
      </c>
      <c r="F15" s="46">
        <v>7.4</v>
      </c>
      <c r="G15" s="46">
        <v>7.5</v>
      </c>
      <c r="H15" s="46">
        <v>6.8</v>
      </c>
      <c r="I15" s="46">
        <v>6.3</v>
      </c>
      <c r="J15" s="46">
        <v>7.5</v>
      </c>
      <c r="K15" s="46">
        <v>7.3</v>
      </c>
      <c r="L15" s="46">
        <v>9</v>
      </c>
      <c r="M15" s="178"/>
      <c r="N15" s="74">
        <v>8.6</v>
      </c>
      <c r="O15" s="52">
        <v>9</v>
      </c>
      <c r="P15" s="52" t="s">
        <v>75</v>
      </c>
      <c r="Q15" s="46">
        <v>5</v>
      </c>
      <c r="R15" s="46">
        <v>5</v>
      </c>
      <c r="S15" s="83">
        <v>10</v>
      </c>
      <c r="T15" s="46">
        <v>8.3</v>
      </c>
      <c r="U15" s="120">
        <v>7.5</v>
      </c>
      <c r="V15" s="24"/>
      <c r="W15" s="78">
        <v>8.8</v>
      </c>
      <c r="X15" s="46">
        <v>6</v>
      </c>
      <c r="Y15" s="46">
        <v>7.15</v>
      </c>
      <c r="Z15" s="69">
        <v>8.8</v>
      </c>
      <c r="AA15" s="46">
        <v>7.4</v>
      </c>
      <c r="AB15" s="69">
        <v>6.7</v>
      </c>
      <c r="AC15" s="69">
        <v>7.5</v>
      </c>
      <c r="AD15" s="69">
        <v>7.7</v>
      </c>
      <c r="AE15" s="76">
        <v>8.5</v>
      </c>
      <c r="AF15" s="16"/>
      <c r="AG15" s="70">
        <v>8.605</v>
      </c>
      <c r="AH15" s="44">
        <v>9.2</v>
      </c>
      <c r="AI15" s="208">
        <v>9.625</v>
      </c>
      <c r="AJ15" s="44">
        <v>7.65</v>
      </c>
      <c r="AK15" s="69">
        <v>7.8</v>
      </c>
      <c r="AL15" s="65">
        <v>9</v>
      </c>
      <c r="AM15" s="65">
        <v>6.5</v>
      </c>
      <c r="AN15" s="65">
        <v>9.35</v>
      </c>
      <c r="AO15" s="216">
        <v>8.75</v>
      </c>
      <c r="AP15" s="292"/>
      <c r="AQ15" s="32">
        <v>7.3</v>
      </c>
      <c r="AR15" s="29">
        <v>7.9</v>
      </c>
      <c r="AS15" s="29">
        <v>8.1</v>
      </c>
      <c r="AT15" s="29">
        <v>7</v>
      </c>
      <c r="AU15" s="29">
        <v>7.4</v>
      </c>
      <c r="AV15" s="29">
        <v>8</v>
      </c>
      <c r="AW15" s="29">
        <v>7.5</v>
      </c>
      <c r="AX15" s="46">
        <v>8</v>
      </c>
      <c r="AY15" s="33">
        <v>7.8</v>
      </c>
      <c r="AZ15" s="82"/>
      <c r="BA15" s="302">
        <v>8.75</v>
      </c>
      <c r="BB15" s="303">
        <v>8</v>
      </c>
      <c r="BC15" s="303">
        <v>9</v>
      </c>
      <c r="BD15" s="303">
        <v>6.5</v>
      </c>
      <c r="BE15" s="303">
        <v>9.1</v>
      </c>
      <c r="BF15" s="303">
        <v>6.25</v>
      </c>
      <c r="BG15" s="303">
        <v>9</v>
      </c>
      <c r="BH15" s="303">
        <v>9</v>
      </c>
      <c r="BI15" s="304">
        <v>7.5</v>
      </c>
      <c r="BJ15" s="116">
        <v>52</v>
      </c>
      <c r="BK15" s="307"/>
    </row>
    <row r="16" spans="1:63" ht="18" customHeight="1">
      <c r="A16" s="295">
        <v>11</v>
      </c>
      <c r="B16" s="472">
        <v>9122</v>
      </c>
      <c r="C16" s="489"/>
      <c r="D16" s="62">
        <v>5</v>
      </c>
      <c r="E16" s="30">
        <v>5.8</v>
      </c>
      <c r="F16" s="200">
        <v>5.2</v>
      </c>
      <c r="G16" s="30">
        <v>5</v>
      </c>
      <c r="H16" s="46">
        <v>5</v>
      </c>
      <c r="I16" s="46">
        <v>5</v>
      </c>
      <c r="J16" s="30">
        <v>6.3</v>
      </c>
      <c r="K16" s="46">
        <v>5.5</v>
      </c>
      <c r="L16" s="30">
        <v>5</v>
      </c>
      <c r="M16" s="178"/>
      <c r="N16" s="62">
        <v>5.7</v>
      </c>
      <c r="O16" s="52">
        <v>7</v>
      </c>
      <c r="P16" s="46">
        <v>5</v>
      </c>
      <c r="Q16" s="52">
        <v>6.9</v>
      </c>
      <c r="R16" s="52">
        <v>6.5</v>
      </c>
      <c r="S16" s="51">
        <v>5</v>
      </c>
      <c r="T16" s="52">
        <v>5.5</v>
      </c>
      <c r="U16" s="63">
        <v>5.5</v>
      </c>
      <c r="V16" s="24"/>
      <c r="W16" s="78">
        <v>6.5</v>
      </c>
      <c r="X16" s="46">
        <v>5</v>
      </c>
      <c r="Y16" s="93">
        <v>6.2</v>
      </c>
      <c r="Z16" s="93">
        <v>9</v>
      </c>
      <c r="AA16" s="200">
        <v>5.5</v>
      </c>
      <c r="AB16" s="46">
        <v>8</v>
      </c>
      <c r="AC16" s="93">
        <v>6.5</v>
      </c>
      <c r="AD16" s="46">
        <v>6</v>
      </c>
      <c r="AE16" s="93">
        <v>8</v>
      </c>
      <c r="AF16" s="16"/>
      <c r="AG16" s="62">
        <v>5</v>
      </c>
      <c r="AH16" s="46">
        <v>6.7</v>
      </c>
      <c r="AI16" s="208">
        <v>8.5</v>
      </c>
      <c r="AJ16" s="46">
        <v>7.8</v>
      </c>
      <c r="AK16" s="46">
        <v>6</v>
      </c>
      <c r="AL16" s="46">
        <v>8</v>
      </c>
      <c r="AM16" s="46">
        <v>6.3</v>
      </c>
      <c r="AN16" s="46">
        <v>8.75</v>
      </c>
      <c r="AO16" s="165">
        <v>7.25</v>
      </c>
      <c r="AP16" s="292"/>
      <c r="AQ16" s="200">
        <v>6.6</v>
      </c>
      <c r="AR16" s="29">
        <v>5.7</v>
      </c>
      <c r="AS16" s="29">
        <v>7.1</v>
      </c>
      <c r="AT16" s="29">
        <v>5.3</v>
      </c>
      <c r="AU16" s="29">
        <v>5</v>
      </c>
      <c r="AV16" s="30">
        <v>7</v>
      </c>
      <c r="AW16" s="30">
        <v>5.3</v>
      </c>
      <c r="AX16" s="46">
        <v>8.5</v>
      </c>
      <c r="AY16" s="33">
        <v>6.3</v>
      </c>
      <c r="AZ16" s="502"/>
      <c r="BA16" s="302">
        <v>3.5</v>
      </c>
      <c r="BB16" s="303">
        <v>3.5</v>
      </c>
      <c r="BC16" s="303" t="s">
        <v>84</v>
      </c>
      <c r="BD16" s="303" t="s">
        <v>84</v>
      </c>
      <c r="BE16" s="303">
        <v>7.4</v>
      </c>
      <c r="BF16" s="303">
        <v>3</v>
      </c>
      <c r="BG16" s="303">
        <v>8</v>
      </c>
      <c r="BH16" s="303">
        <v>7</v>
      </c>
      <c r="BI16" s="304">
        <v>6.1</v>
      </c>
      <c r="BJ16" s="116">
        <v>68</v>
      </c>
      <c r="BK16" s="307"/>
    </row>
    <row r="17" spans="1:63" ht="18" customHeight="1">
      <c r="A17" s="300">
        <v>12</v>
      </c>
      <c r="B17" s="471">
        <v>8882</v>
      </c>
      <c r="C17" s="531"/>
      <c r="D17" s="110">
        <v>5.6</v>
      </c>
      <c r="E17" s="81">
        <v>5.1</v>
      </c>
      <c r="F17" s="200" t="s">
        <v>84</v>
      </c>
      <c r="G17" s="46">
        <v>7.3</v>
      </c>
      <c r="H17" s="46">
        <v>8.1</v>
      </c>
      <c r="I17" s="44">
        <v>5.9</v>
      </c>
      <c r="J17" s="46">
        <v>6</v>
      </c>
      <c r="K17" s="46">
        <v>6</v>
      </c>
      <c r="L17" s="31">
        <v>6</v>
      </c>
      <c r="M17" s="178"/>
      <c r="N17" s="200">
        <v>2.8</v>
      </c>
      <c r="O17" s="200" t="s">
        <v>84</v>
      </c>
      <c r="P17" s="139" t="s">
        <v>66</v>
      </c>
      <c r="Q17" s="81">
        <v>5.65</v>
      </c>
      <c r="R17" s="55">
        <v>5.5</v>
      </c>
      <c r="S17" s="139">
        <v>8</v>
      </c>
      <c r="T17" s="139">
        <v>5.3</v>
      </c>
      <c r="U17" s="139">
        <v>5</v>
      </c>
      <c r="V17" s="24"/>
      <c r="W17" s="139">
        <v>5</v>
      </c>
      <c r="X17" s="139">
        <v>5</v>
      </c>
      <c r="Y17" s="139">
        <v>5.6</v>
      </c>
      <c r="Z17" s="200" t="s">
        <v>84</v>
      </c>
      <c r="AA17" s="30">
        <v>5</v>
      </c>
      <c r="AB17" s="139">
        <v>5.4</v>
      </c>
      <c r="AC17" s="139">
        <v>6</v>
      </c>
      <c r="AD17" s="139">
        <v>5.8</v>
      </c>
      <c r="AE17" s="139">
        <v>5.2</v>
      </c>
      <c r="AF17" s="16"/>
      <c r="AG17" s="200" t="s">
        <v>84</v>
      </c>
      <c r="AH17" s="46">
        <v>5.5</v>
      </c>
      <c r="AI17" s="208">
        <v>6.125</v>
      </c>
      <c r="AJ17" s="46">
        <v>5.75</v>
      </c>
      <c r="AK17" s="365">
        <v>6</v>
      </c>
      <c r="AL17" s="200">
        <v>5</v>
      </c>
      <c r="AM17" s="46">
        <v>6</v>
      </c>
      <c r="AN17" s="46">
        <v>6.6</v>
      </c>
      <c r="AO17" s="200">
        <v>5</v>
      </c>
      <c r="AP17" s="292"/>
      <c r="AQ17" s="200" t="s">
        <v>84</v>
      </c>
      <c r="AR17" s="200" t="s">
        <v>84</v>
      </c>
      <c r="AS17" s="200" t="s">
        <v>84</v>
      </c>
      <c r="AT17" s="29">
        <v>5</v>
      </c>
      <c r="AU17" s="200" t="s">
        <v>84</v>
      </c>
      <c r="AV17" s="29">
        <v>6.5</v>
      </c>
      <c r="AW17" s="200" t="s">
        <v>84</v>
      </c>
      <c r="AX17" s="200" t="s">
        <v>84</v>
      </c>
      <c r="AY17" s="33">
        <v>6</v>
      </c>
      <c r="AZ17" s="82"/>
      <c r="BA17" s="302">
        <v>4</v>
      </c>
      <c r="BB17" s="303">
        <v>4</v>
      </c>
      <c r="BC17" s="303" t="s">
        <v>84</v>
      </c>
      <c r="BD17" s="303" t="s">
        <v>84</v>
      </c>
      <c r="BE17" s="303" t="s">
        <v>84</v>
      </c>
      <c r="BF17" s="303">
        <v>4.5</v>
      </c>
      <c r="BG17" s="303">
        <v>8</v>
      </c>
      <c r="BH17" s="303">
        <v>5.5</v>
      </c>
      <c r="BI17" s="304">
        <v>4.3</v>
      </c>
      <c r="BJ17" s="116">
        <v>62</v>
      </c>
      <c r="BK17" s="307"/>
    </row>
    <row r="18" spans="1:63" ht="18" customHeight="1">
      <c r="A18" s="295">
        <v>13</v>
      </c>
      <c r="B18" s="466">
        <v>9601</v>
      </c>
      <c r="C18" s="489"/>
      <c r="D18" s="41">
        <v>7.3</v>
      </c>
      <c r="E18" s="30">
        <v>5</v>
      </c>
      <c r="F18" s="30">
        <v>5</v>
      </c>
      <c r="G18" s="30">
        <v>6.2</v>
      </c>
      <c r="H18" s="30">
        <v>5</v>
      </c>
      <c r="I18" s="30">
        <v>5</v>
      </c>
      <c r="J18" s="30">
        <v>5</v>
      </c>
      <c r="K18" s="30">
        <v>6.6</v>
      </c>
      <c r="L18" s="30">
        <v>7.4</v>
      </c>
      <c r="M18" s="106"/>
      <c r="N18" s="30">
        <v>6.8</v>
      </c>
      <c r="O18" s="30">
        <v>5</v>
      </c>
      <c r="P18" s="30">
        <v>6.6</v>
      </c>
      <c r="Q18" s="30">
        <v>5.2</v>
      </c>
      <c r="R18" s="200">
        <v>5.4</v>
      </c>
      <c r="S18" s="30">
        <v>6.7</v>
      </c>
      <c r="T18" s="30">
        <v>5</v>
      </c>
      <c r="U18" s="30">
        <v>6.7</v>
      </c>
      <c r="V18" s="144"/>
      <c r="W18" s="30">
        <v>5</v>
      </c>
      <c r="X18" s="30">
        <v>7.2</v>
      </c>
      <c r="Y18" s="30">
        <v>5.1</v>
      </c>
      <c r="Z18" s="200">
        <v>1</v>
      </c>
      <c r="AA18" s="30">
        <v>5</v>
      </c>
      <c r="AB18" s="30">
        <v>5.5</v>
      </c>
      <c r="AC18" s="55">
        <v>5</v>
      </c>
      <c r="AD18" s="30">
        <v>9.5</v>
      </c>
      <c r="AE18" s="200">
        <v>5.5</v>
      </c>
      <c r="AF18" s="158"/>
      <c r="AG18" s="364">
        <v>8.7</v>
      </c>
      <c r="AH18" s="200" t="s">
        <v>84</v>
      </c>
      <c r="AI18" s="364">
        <v>7.5</v>
      </c>
      <c r="AJ18" s="364">
        <v>6</v>
      </c>
      <c r="AK18" s="364">
        <v>5.4</v>
      </c>
      <c r="AL18" s="364">
        <v>7.3</v>
      </c>
      <c r="AM18" s="364">
        <v>5.3</v>
      </c>
      <c r="AN18" s="364">
        <v>9.4</v>
      </c>
      <c r="AO18" s="364">
        <v>5.4</v>
      </c>
      <c r="AP18" s="292"/>
      <c r="AQ18" s="32">
        <v>5</v>
      </c>
      <c r="AR18" s="29">
        <v>5.4</v>
      </c>
      <c r="AS18" s="29">
        <v>6.1</v>
      </c>
      <c r="AT18" s="29">
        <v>5</v>
      </c>
      <c r="AU18" s="200" t="s">
        <v>84</v>
      </c>
      <c r="AV18" s="29">
        <v>7</v>
      </c>
      <c r="AW18" s="29">
        <v>5.1</v>
      </c>
      <c r="AX18" s="46">
        <v>7</v>
      </c>
      <c r="AY18" s="33">
        <v>6</v>
      </c>
      <c r="AZ18" s="82"/>
      <c r="BA18" s="302">
        <v>4.5</v>
      </c>
      <c r="BB18" s="303">
        <v>1.75</v>
      </c>
      <c r="BC18" s="303" t="s">
        <v>84</v>
      </c>
      <c r="BD18" s="303" t="s">
        <v>84</v>
      </c>
      <c r="BE18" s="303">
        <v>5</v>
      </c>
      <c r="BF18" s="303">
        <v>5</v>
      </c>
      <c r="BG18" s="303">
        <v>7</v>
      </c>
      <c r="BH18" s="303">
        <v>5</v>
      </c>
      <c r="BI18" s="304">
        <v>5.7</v>
      </c>
      <c r="BJ18" s="116">
        <v>63</v>
      </c>
      <c r="BK18" s="305"/>
    </row>
    <row r="19" spans="1:63" ht="18" customHeight="1">
      <c r="A19" s="300">
        <v>14</v>
      </c>
      <c r="B19" s="466">
        <v>9602</v>
      </c>
      <c r="C19" s="489"/>
      <c r="D19" s="366">
        <v>5</v>
      </c>
      <c r="E19" s="118">
        <v>5.7</v>
      </c>
      <c r="F19" s="30">
        <v>5.3</v>
      </c>
      <c r="G19" s="30">
        <v>5</v>
      </c>
      <c r="H19" s="30">
        <v>5</v>
      </c>
      <c r="I19" s="30">
        <v>5.4</v>
      </c>
      <c r="J19" s="30">
        <v>5</v>
      </c>
      <c r="K19" s="30">
        <v>5.4</v>
      </c>
      <c r="L19" s="30">
        <v>7.6</v>
      </c>
      <c r="M19" s="106"/>
      <c r="N19" s="30">
        <v>8</v>
      </c>
      <c r="O19" s="55">
        <v>5</v>
      </c>
      <c r="P19" s="30">
        <v>7.1</v>
      </c>
      <c r="Q19" s="30">
        <v>5</v>
      </c>
      <c r="R19" s="55">
        <v>5</v>
      </c>
      <c r="S19" s="30">
        <v>6.4</v>
      </c>
      <c r="T19" s="30">
        <v>5.5</v>
      </c>
      <c r="U19" s="30">
        <v>5.6</v>
      </c>
      <c r="V19" s="144"/>
      <c r="W19" s="30">
        <v>7</v>
      </c>
      <c r="X19" s="30">
        <v>5</v>
      </c>
      <c r="Y19" s="30">
        <v>5</v>
      </c>
      <c r="Z19" s="200">
        <v>1</v>
      </c>
      <c r="AA19" s="30">
        <v>5</v>
      </c>
      <c r="AB19" s="30">
        <v>5</v>
      </c>
      <c r="AC19" s="200">
        <v>6.2</v>
      </c>
      <c r="AD19" s="30">
        <v>6</v>
      </c>
      <c r="AE19" s="30">
        <v>5</v>
      </c>
      <c r="AF19" s="158"/>
      <c r="AG19" s="364">
        <v>7.7</v>
      </c>
      <c r="AH19" s="208">
        <v>7</v>
      </c>
      <c r="AI19" s="364">
        <v>7.4</v>
      </c>
      <c r="AJ19" s="364">
        <v>5.5</v>
      </c>
      <c r="AK19" s="364">
        <v>6.2</v>
      </c>
      <c r="AL19" s="364">
        <v>6.6</v>
      </c>
      <c r="AM19" s="29">
        <v>5</v>
      </c>
      <c r="AN19" s="364">
        <v>7.8</v>
      </c>
      <c r="AO19" s="364">
        <v>6.1</v>
      </c>
      <c r="AP19" s="292"/>
      <c r="AQ19" s="140">
        <v>5.4</v>
      </c>
      <c r="AR19" s="39">
        <v>5.2</v>
      </c>
      <c r="AS19" s="39">
        <v>6.9</v>
      </c>
      <c r="AT19" s="39">
        <v>5.5</v>
      </c>
      <c r="AU19" s="200">
        <v>5</v>
      </c>
      <c r="AV19" s="29">
        <v>6.3</v>
      </c>
      <c r="AW19" s="40">
        <v>5.5</v>
      </c>
      <c r="AX19" s="46">
        <v>7</v>
      </c>
      <c r="AY19" s="57">
        <v>6.3</v>
      </c>
      <c r="AZ19" s="308"/>
      <c r="BA19" s="302">
        <v>5.25</v>
      </c>
      <c r="BB19" s="303">
        <v>2.5</v>
      </c>
      <c r="BC19" s="303">
        <v>1.15</v>
      </c>
      <c r="BD19" s="303">
        <v>2.3</v>
      </c>
      <c r="BE19" s="303">
        <v>5</v>
      </c>
      <c r="BF19" s="303">
        <v>4</v>
      </c>
      <c r="BG19" s="303">
        <v>8</v>
      </c>
      <c r="BH19" s="303">
        <v>5</v>
      </c>
      <c r="BI19" s="304">
        <v>5</v>
      </c>
      <c r="BJ19" s="116">
        <v>61</v>
      </c>
      <c r="BK19" s="307"/>
    </row>
    <row r="20" spans="1:63" ht="18" customHeight="1">
      <c r="A20" s="295">
        <v>15</v>
      </c>
      <c r="B20" s="467">
        <v>9095</v>
      </c>
      <c r="C20" s="532"/>
      <c r="D20" s="62">
        <v>7.15</v>
      </c>
      <c r="E20" s="46">
        <v>6.3</v>
      </c>
      <c r="F20" s="200" t="s">
        <v>84</v>
      </c>
      <c r="G20" s="46">
        <v>5.25</v>
      </c>
      <c r="H20" s="55">
        <v>5</v>
      </c>
      <c r="I20" s="200" t="s">
        <v>84</v>
      </c>
      <c r="J20" s="200" t="s">
        <v>84</v>
      </c>
      <c r="K20" s="46">
        <v>5.3</v>
      </c>
      <c r="L20" s="172">
        <v>10</v>
      </c>
      <c r="M20" s="178"/>
      <c r="N20" s="200" t="s">
        <v>84</v>
      </c>
      <c r="O20" s="200" t="s">
        <v>84</v>
      </c>
      <c r="P20" s="46">
        <v>5.5</v>
      </c>
      <c r="Q20" s="52">
        <v>5</v>
      </c>
      <c r="R20" s="200" t="s">
        <v>84</v>
      </c>
      <c r="S20" s="51">
        <v>5</v>
      </c>
      <c r="T20" s="200" t="s">
        <v>84</v>
      </c>
      <c r="U20" s="200" t="s">
        <v>84</v>
      </c>
      <c r="V20" s="24"/>
      <c r="W20" s="200" t="s">
        <v>84</v>
      </c>
      <c r="X20" s="200" t="s">
        <v>84</v>
      </c>
      <c r="Y20" s="93">
        <v>8.4</v>
      </c>
      <c r="Z20" s="200" t="s">
        <v>84</v>
      </c>
      <c r="AA20" s="200" t="s">
        <v>84</v>
      </c>
      <c r="AB20" s="200" t="s">
        <v>84</v>
      </c>
      <c r="AC20" s="200" t="s">
        <v>84</v>
      </c>
      <c r="AD20" s="46">
        <v>5</v>
      </c>
      <c r="AE20" s="200" t="s">
        <v>84</v>
      </c>
      <c r="AF20" s="16"/>
      <c r="AG20" s="62">
        <v>5</v>
      </c>
      <c r="AH20" s="200" t="s">
        <v>84</v>
      </c>
      <c r="AI20" s="200" t="s">
        <v>84</v>
      </c>
      <c r="AJ20" s="200" t="s">
        <v>84</v>
      </c>
      <c r="AK20" s="46">
        <v>6.3</v>
      </c>
      <c r="AL20" s="200" t="s">
        <v>84</v>
      </c>
      <c r="AM20" s="46">
        <v>6</v>
      </c>
      <c r="AN20" s="200" t="s">
        <v>84</v>
      </c>
      <c r="AO20" s="200" t="s">
        <v>84</v>
      </c>
      <c r="AP20" s="292"/>
      <c r="AQ20" s="200" t="s">
        <v>84</v>
      </c>
      <c r="AR20" s="200" t="s">
        <v>84</v>
      </c>
      <c r="AS20" s="29">
        <v>6.3</v>
      </c>
      <c r="AT20" s="29">
        <v>5.3</v>
      </c>
      <c r="AU20" s="200" t="s">
        <v>84</v>
      </c>
      <c r="AV20" s="29">
        <v>7</v>
      </c>
      <c r="AW20" s="200" t="s">
        <v>84</v>
      </c>
      <c r="AX20" s="200" t="s">
        <v>84</v>
      </c>
      <c r="AY20" s="33">
        <v>5.8</v>
      </c>
      <c r="AZ20" s="502"/>
      <c r="BA20" s="302">
        <v>3.5</v>
      </c>
      <c r="BB20" s="303">
        <v>2.5</v>
      </c>
      <c r="BC20" s="303" t="s">
        <v>84</v>
      </c>
      <c r="BD20" s="303" t="s">
        <v>84</v>
      </c>
      <c r="BE20" s="303">
        <v>5.2</v>
      </c>
      <c r="BF20" s="303">
        <v>4</v>
      </c>
      <c r="BG20" s="303" t="s">
        <v>84</v>
      </c>
      <c r="BH20" s="303">
        <v>4</v>
      </c>
      <c r="BI20" s="304" t="s">
        <v>84</v>
      </c>
      <c r="BJ20" s="116">
        <v>67</v>
      </c>
      <c r="BK20" s="307"/>
    </row>
    <row r="21" spans="1:63" ht="18" customHeight="1">
      <c r="A21" s="300">
        <v>16</v>
      </c>
      <c r="B21" s="466">
        <v>9104</v>
      </c>
      <c r="C21" s="489"/>
      <c r="D21" s="62">
        <v>6.8</v>
      </c>
      <c r="E21" s="46">
        <v>6.5</v>
      </c>
      <c r="F21" s="46">
        <v>5</v>
      </c>
      <c r="G21" s="46">
        <v>5.3</v>
      </c>
      <c r="H21" s="55">
        <v>6</v>
      </c>
      <c r="I21" s="46">
        <v>5.5</v>
      </c>
      <c r="J21" s="46">
        <v>7</v>
      </c>
      <c r="K21" s="55">
        <v>5.3</v>
      </c>
      <c r="L21" s="46">
        <v>9.5</v>
      </c>
      <c r="M21" s="178"/>
      <c r="N21" s="77">
        <v>7</v>
      </c>
      <c r="O21" s="52">
        <v>5</v>
      </c>
      <c r="P21" s="46">
        <v>5.5</v>
      </c>
      <c r="Q21" s="52">
        <v>5.35</v>
      </c>
      <c r="R21" s="200">
        <v>6</v>
      </c>
      <c r="S21" s="51">
        <v>6.5</v>
      </c>
      <c r="T21" s="52">
        <v>5</v>
      </c>
      <c r="U21" s="63">
        <v>5.25</v>
      </c>
      <c r="V21" s="24"/>
      <c r="W21" s="78">
        <v>7.5</v>
      </c>
      <c r="X21" s="46">
        <v>6</v>
      </c>
      <c r="Y21" s="93">
        <v>8</v>
      </c>
      <c r="Z21" s="93">
        <v>6</v>
      </c>
      <c r="AA21" s="93">
        <v>5</v>
      </c>
      <c r="AB21" s="46">
        <v>7.5</v>
      </c>
      <c r="AC21" s="200">
        <v>6.5</v>
      </c>
      <c r="AD21" s="46">
        <v>5.5</v>
      </c>
      <c r="AE21" s="93">
        <v>5</v>
      </c>
      <c r="AF21" s="16"/>
      <c r="AG21" s="62">
        <v>6.035</v>
      </c>
      <c r="AH21" s="46">
        <v>7.45</v>
      </c>
      <c r="AI21" s="208">
        <v>8.625</v>
      </c>
      <c r="AJ21" s="46">
        <v>6.7</v>
      </c>
      <c r="AK21" s="46">
        <v>6</v>
      </c>
      <c r="AL21" s="46">
        <v>6.5</v>
      </c>
      <c r="AM21" s="46">
        <v>6</v>
      </c>
      <c r="AN21" s="46">
        <v>7.15</v>
      </c>
      <c r="AO21" s="165">
        <v>8.5</v>
      </c>
      <c r="AP21" s="292"/>
      <c r="AQ21" s="32">
        <v>5.6</v>
      </c>
      <c r="AR21" s="29">
        <v>6.6</v>
      </c>
      <c r="AS21" s="29">
        <v>6.9</v>
      </c>
      <c r="AT21" s="29">
        <v>5.3</v>
      </c>
      <c r="AU21" s="29">
        <v>5</v>
      </c>
      <c r="AV21" s="29">
        <v>7</v>
      </c>
      <c r="AW21" s="29">
        <v>5.5</v>
      </c>
      <c r="AX21" s="46">
        <v>7</v>
      </c>
      <c r="AY21" s="33">
        <v>6.5</v>
      </c>
      <c r="AZ21" s="82"/>
      <c r="BA21" s="302">
        <v>4</v>
      </c>
      <c r="BB21" s="303">
        <v>2.5</v>
      </c>
      <c r="BC21" s="303">
        <v>2.75</v>
      </c>
      <c r="BD21" s="303" t="s">
        <v>84</v>
      </c>
      <c r="BE21" s="303">
        <v>6.1</v>
      </c>
      <c r="BF21" s="303">
        <v>5.5</v>
      </c>
      <c r="BG21" s="303">
        <v>8</v>
      </c>
      <c r="BH21" s="303">
        <v>6</v>
      </c>
      <c r="BI21" s="304">
        <v>5.2</v>
      </c>
      <c r="BJ21" s="116">
        <v>50</v>
      </c>
      <c r="BK21" s="305"/>
    </row>
    <row r="22" spans="1:63" ht="18" customHeight="1">
      <c r="A22" s="312">
        <v>17</v>
      </c>
      <c r="B22" s="466">
        <v>9152</v>
      </c>
      <c r="C22" s="489"/>
      <c r="D22" s="62">
        <v>6.85</v>
      </c>
      <c r="E22" s="46">
        <v>5.3</v>
      </c>
      <c r="F22" s="46">
        <v>5.5</v>
      </c>
      <c r="G22" s="46">
        <v>6.6</v>
      </c>
      <c r="H22" s="46">
        <v>5.5</v>
      </c>
      <c r="I22" s="46">
        <v>5</v>
      </c>
      <c r="J22" s="46">
        <v>8</v>
      </c>
      <c r="K22" s="46">
        <v>6.4</v>
      </c>
      <c r="L22" s="46">
        <v>8</v>
      </c>
      <c r="M22" s="178"/>
      <c r="N22" s="131">
        <v>5.25</v>
      </c>
      <c r="O22" s="52">
        <v>5</v>
      </c>
      <c r="P22" s="81">
        <v>6.3</v>
      </c>
      <c r="Q22" s="52">
        <v>5.65</v>
      </c>
      <c r="R22" s="200">
        <v>7</v>
      </c>
      <c r="S22" s="44">
        <v>5</v>
      </c>
      <c r="T22" s="52">
        <v>7.1</v>
      </c>
      <c r="U22" s="63">
        <v>6.5</v>
      </c>
      <c r="V22" s="24"/>
      <c r="W22" s="78">
        <v>6</v>
      </c>
      <c r="X22" s="93">
        <v>5</v>
      </c>
      <c r="Y22" s="79">
        <v>5.5</v>
      </c>
      <c r="Z22" s="200">
        <v>6.5</v>
      </c>
      <c r="AA22" s="93">
        <v>5.5</v>
      </c>
      <c r="AB22" s="69">
        <v>5</v>
      </c>
      <c r="AC22" s="93">
        <v>7.9</v>
      </c>
      <c r="AD22" s="69">
        <v>7.5</v>
      </c>
      <c r="AE22" s="165">
        <v>6.5</v>
      </c>
      <c r="AF22" s="16"/>
      <c r="AG22" s="68">
        <v>7.55</v>
      </c>
      <c r="AH22" s="69">
        <v>7.8</v>
      </c>
      <c r="AI22" s="209">
        <v>8.75</v>
      </c>
      <c r="AJ22" s="69">
        <v>6.05</v>
      </c>
      <c r="AK22" s="44">
        <v>7.5</v>
      </c>
      <c r="AL22" s="69">
        <v>7</v>
      </c>
      <c r="AM22" s="46">
        <v>6</v>
      </c>
      <c r="AN22" s="46">
        <v>6.1</v>
      </c>
      <c r="AO22" s="174">
        <v>6</v>
      </c>
      <c r="AP22" s="292"/>
      <c r="AQ22" s="32">
        <v>5.7</v>
      </c>
      <c r="AR22" s="29">
        <v>7.4</v>
      </c>
      <c r="AS22" s="29">
        <v>7.9</v>
      </c>
      <c r="AT22" s="29">
        <v>5.3</v>
      </c>
      <c r="AU22" s="200">
        <v>2.7</v>
      </c>
      <c r="AV22" s="29">
        <v>7.3</v>
      </c>
      <c r="AW22" s="29">
        <v>6.8</v>
      </c>
      <c r="AX22" s="46">
        <v>6</v>
      </c>
      <c r="AY22" s="33">
        <v>7</v>
      </c>
      <c r="AZ22" s="306"/>
      <c r="BA22" s="302">
        <v>6</v>
      </c>
      <c r="BB22" s="303">
        <v>6</v>
      </c>
      <c r="BC22" s="303">
        <v>3.35</v>
      </c>
      <c r="BD22" s="303" t="s">
        <v>84</v>
      </c>
      <c r="BE22" s="303">
        <v>5.9</v>
      </c>
      <c r="BF22" s="303">
        <v>6.25</v>
      </c>
      <c r="BG22" s="303">
        <v>9</v>
      </c>
      <c r="BH22" s="303">
        <v>8</v>
      </c>
      <c r="BI22" s="304">
        <v>6</v>
      </c>
      <c r="BJ22" s="116">
        <v>53</v>
      </c>
      <c r="BK22" s="307"/>
    </row>
    <row r="23" spans="1:63" ht="18" customHeight="1">
      <c r="A23" s="300">
        <v>18</v>
      </c>
      <c r="B23" s="466">
        <v>9174</v>
      </c>
      <c r="C23" s="489"/>
      <c r="D23" s="62">
        <v>5.5</v>
      </c>
      <c r="E23" s="46">
        <v>5</v>
      </c>
      <c r="F23" s="200">
        <v>5.5</v>
      </c>
      <c r="G23" s="46">
        <v>5</v>
      </c>
      <c r="H23" s="55">
        <v>5</v>
      </c>
      <c r="I23" s="46">
        <v>5</v>
      </c>
      <c r="J23" s="46">
        <v>5.5</v>
      </c>
      <c r="K23" s="46">
        <v>5.3</v>
      </c>
      <c r="L23" s="46">
        <v>7.25</v>
      </c>
      <c r="M23" s="178"/>
      <c r="N23" s="200">
        <v>5</v>
      </c>
      <c r="O23" s="200">
        <v>5</v>
      </c>
      <c r="P23" s="46">
        <v>8</v>
      </c>
      <c r="Q23" s="52">
        <v>5.5</v>
      </c>
      <c r="R23" s="200">
        <v>6</v>
      </c>
      <c r="S23" s="51">
        <v>5</v>
      </c>
      <c r="T23" s="200">
        <v>5.5</v>
      </c>
      <c r="U23" s="63">
        <v>5</v>
      </c>
      <c r="V23" s="24"/>
      <c r="W23" s="200">
        <v>5</v>
      </c>
      <c r="X23" s="200">
        <v>5</v>
      </c>
      <c r="Y23" s="200">
        <v>5</v>
      </c>
      <c r="Z23" s="200">
        <v>6.5</v>
      </c>
      <c r="AA23" s="200">
        <v>8.7</v>
      </c>
      <c r="AB23" s="46">
        <v>5.5</v>
      </c>
      <c r="AC23" s="200">
        <v>6.5</v>
      </c>
      <c r="AD23" s="46">
        <v>6</v>
      </c>
      <c r="AE23" s="93">
        <v>5</v>
      </c>
      <c r="AF23" s="16"/>
      <c r="AG23" s="68">
        <v>6.05</v>
      </c>
      <c r="AH23" s="69">
        <v>6.5</v>
      </c>
      <c r="AI23" s="208">
        <v>9.375</v>
      </c>
      <c r="AJ23" s="69">
        <v>7.7</v>
      </c>
      <c r="AK23" s="44">
        <v>6</v>
      </c>
      <c r="AL23" s="69">
        <v>5</v>
      </c>
      <c r="AM23" s="46">
        <v>6</v>
      </c>
      <c r="AN23" s="46">
        <v>7.65</v>
      </c>
      <c r="AO23" s="165">
        <v>7.25</v>
      </c>
      <c r="AP23" s="292"/>
      <c r="AQ23" s="32">
        <v>6</v>
      </c>
      <c r="AR23" s="29">
        <v>6.7</v>
      </c>
      <c r="AS23" s="29">
        <v>6.6</v>
      </c>
      <c r="AT23" s="200">
        <v>5.8</v>
      </c>
      <c r="AU23" s="200">
        <v>1</v>
      </c>
      <c r="AV23" s="29">
        <v>7.8</v>
      </c>
      <c r="AW23" s="29">
        <v>5.8</v>
      </c>
      <c r="AX23" s="46">
        <v>5</v>
      </c>
      <c r="AY23" s="33">
        <v>6.3</v>
      </c>
      <c r="AZ23" s="82"/>
      <c r="BA23" s="302">
        <v>7.25</v>
      </c>
      <c r="BB23" s="303">
        <v>5</v>
      </c>
      <c r="BC23" s="303">
        <v>1.3</v>
      </c>
      <c r="BD23" s="303">
        <v>1.9</v>
      </c>
      <c r="BE23" s="303">
        <v>5</v>
      </c>
      <c r="BF23" s="303">
        <v>4.5</v>
      </c>
      <c r="BG23" s="303">
        <v>9</v>
      </c>
      <c r="BH23" s="303">
        <v>5</v>
      </c>
      <c r="BI23" s="304">
        <v>5.5</v>
      </c>
      <c r="BJ23" s="116">
        <v>62</v>
      </c>
      <c r="BK23" s="307"/>
    </row>
    <row r="24" spans="1:63" ht="18" customHeight="1">
      <c r="A24" s="295">
        <v>19</v>
      </c>
      <c r="B24" s="466">
        <v>9105</v>
      </c>
      <c r="C24" s="490"/>
      <c r="D24" s="62">
        <v>6.8</v>
      </c>
      <c r="E24" s="46">
        <v>5</v>
      </c>
      <c r="F24" s="46">
        <v>6</v>
      </c>
      <c r="G24" s="46">
        <v>7.25</v>
      </c>
      <c r="H24" s="55">
        <v>7</v>
      </c>
      <c r="I24" s="55">
        <v>5</v>
      </c>
      <c r="J24" s="46">
        <v>7</v>
      </c>
      <c r="K24" s="55">
        <v>7</v>
      </c>
      <c r="L24" s="46">
        <v>9</v>
      </c>
      <c r="M24" s="178"/>
      <c r="N24" s="77">
        <v>5.4</v>
      </c>
      <c r="O24" s="200">
        <v>6.5</v>
      </c>
      <c r="P24" s="46">
        <v>8.5</v>
      </c>
      <c r="Q24" s="52">
        <v>6.25</v>
      </c>
      <c r="R24" s="52">
        <v>5.5</v>
      </c>
      <c r="S24" s="51">
        <v>6.5</v>
      </c>
      <c r="T24" s="52">
        <v>6.7</v>
      </c>
      <c r="U24" s="63">
        <v>8</v>
      </c>
      <c r="V24" s="24"/>
      <c r="W24" s="78">
        <v>5</v>
      </c>
      <c r="X24" s="93">
        <v>5</v>
      </c>
      <c r="Y24" s="46">
        <v>6</v>
      </c>
      <c r="Z24" s="93">
        <v>5.5</v>
      </c>
      <c r="AA24" s="46">
        <v>5</v>
      </c>
      <c r="AB24" s="46">
        <v>5</v>
      </c>
      <c r="AC24" s="93">
        <v>7</v>
      </c>
      <c r="AD24" s="46">
        <v>8.5</v>
      </c>
      <c r="AE24" s="165">
        <v>7</v>
      </c>
      <c r="AF24" s="16"/>
      <c r="AG24" s="68">
        <v>6.675</v>
      </c>
      <c r="AH24" s="69">
        <v>9.1</v>
      </c>
      <c r="AI24" s="208">
        <v>9.25</v>
      </c>
      <c r="AJ24" s="69">
        <v>7.05</v>
      </c>
      <c r="AK24" s="69">
        <v>6</v>
      </c>
      <c r="AL24" s="69">
        <v>6.5</v>
      </c>
      <c r="AM24" s="46">
        <v>6</v>
      </c>
      <c r="AN24" s="69">
        <v>7.85</v>
      </c>
      <c r="AO24" s="174">
        <v>7.5</v>
      </c>
      <c r="AP24" s="16"/>
      <c r="AQ24" s="32">
        <v>7.5</v>
      </c>
      <c r="AR24" s="29">
        <v>7.2</v>
      </c>
      <c r="AS24" s="29">
        <v>5.6</v>
      </c>
      <c r="AT24" s="29">
        <v>5.5</v>
      </c>
      <c r="AU24" s="200">
        <v>5.4</v>
      </c>
      <c r="AV24" s="29">
        <v>6.8</v>
      </c>
      <c r="AW24" s="29">
        <v>5.3</v>
      </c>
      <c r="AX24" s="200">
        <v>5</v>
      </c>
      <c r="AY24" s="33">
        <v>7</v>
      </c>
      <c r="AZ24" s="502"/>
      <c r="BA24" s="302">
        <v>8.5</v>
      </c>
      <c r="BB24" s="303">
        <v>6.5</v>
      </c>
      <c r="BC24" s="303">
        <v>5</v>
      </c>
      <c r="BD24" s="303">
        <v>2.6</v>
      </c>
      <c r="BE24" s="303">
        <v>7.1</v>
      </c>
      <c r="BF24" s="303">
        <v>5</v>
      </c>
      <c r="BG24" s="303">
        <v>8</v>
      </c>
      <c r="BH24" s="303">
        <v>6.5</v>
      </c>
      <c r="BI24" s="304">
        <v>5.4</v>
      </c>
      <c r="BJ24" s="116">
        <v>38</v>
      </c>
      <c r="BK24" s="307"/>
    </row>
    <row r="25" spans="1:63" ht="18" customHeight="1">
      <c r="A25" s="300">
        <v>20</v>
      </c>
      <c r="B25" s="466">
        <v>8935</v>
      </c>
      <c r="C25" s="489"/>
      <c r="D25" s="62">
        <v>5</v>
      </c>
      <c r="E25" s="200">
        <v>5</v>
      </c>
      <c r="F25" s="200">
        <v>7</v>
      </c>
      <c r="G25" s="46" t="s">
        <v>1</v>
      </c>
      <c r="H25" s="55">
        <v>5</v>
      </c>
      <c r="I25" s="200">
        <v>5</v>
      </c>
      <c r="J25" s="46">
        <v>5</v>
      </c>
      <c r="K25" s="55" t="s">
        <v>1</v>
      </c>
      <c r="L25" s="46" t="s">
        <v>1</v>
      </c>
      <c r="M25" s="178"/>
      <c r="N25" s="200">
        <v>5</v>
      </c>
      <c r="O25" s="200">
        <v>6.5</v>
      </c>
      <c r="P25" s="46">
        <v>6</v>
      </c>
      <c r="Q25" s="52">
        <v>5.6</v>
      </c>
      <c r="R25" s="200">
        <v>5.3</v>
      </c>
      <c r="S25" s="51">
        <v>5</v>
      </c>
      <c r="T25" s="200">
        <v>5</v>
      </c>
      <c r="U25" s="63">
        <v>5</v>
      </c>
      <c r="V25" s="24"/>
      <c r="W25" s="200">
        <v>5</v>
      </c>
      <c r="X25" s="200">
        <v>5</v>
      </c>
      <c r="Y25" s="93">
        <v>8.1</v>
      </c>
      <c r="Z25" s="200">
        <v>5</v>
      </c>
      <c r="AA25" s="200">
        <v>5</v>
      </c>
      <c r="AB25" s="200">
        <v>5.5</v>
      </c>
      <c r="AC25" s="200">
        <v>6.4</v>
      </c>
      <c r="AD25" s="93">
        <v>7.5</v>
      </c>
      <c r="AE25" s="93">
        <v>5</v>
      </c>
      <c r="AF25" s="16"/>
      <c r="AG25" s="62">
        <v>5</v>
      </c>
      <c r="AH25" s="46">
        <v>6.9</v>
      </c>
      <c r="AI25" s="208">
        <v>8.625</v>
      </c>
      <c r="AJ25" s="46">
        <v>6.3</v>
      </c>
      <c r="AK25" s="46">
        <v>6</v>
      </c>
      <c r="AL25" s="46">
        <v>6</v>
      </c>
      <c r="AM25" s="46">
        <v>6</v>
      </c>
      <c r="AN25" s="46">
        <v>5.1</v>
      </c>
      <c r="AO25" s="165">
        <v>5.75</v>
      </c>
      <c r="AP25" s="16"/>
      <c r="AQ25" s="35">
        <v>5</v>
      </c>
      <c r="AR25" s="29">
        <v>6.3</v>
      </c>
      <c r="AS25" s="29">
        <v>5.9</v>
      </c>
      <c r="AT25" s="29">
        <v>5.3</v>
      </c>
      <c r="AU25" s="200" t="s">
        <v>84</v>
      </c>
      <c r="AV25" s="29">
        <v>6.3</v>
      </c>
      <c r="AW25" s="29">
        <v>5</v>
      </c>
      <c r="AX25" s="200">
        <v>6.5</v>
      </c>
      <c r="AY25" s="33">
        <v>6</v>
      </c>
      <c r="AZ25" s="301"/>
      <c r="BA25" s="302">
        <v>3.5</v>
      </c>
      <c r="BB25" s="303">
        <v>3</v>
      </c>
      <c r="BC25" s="303">
        <v>2.75</v>
      </c>
      <c r="BD25" s="303" t="s">
        <v>84</v>
      </c>
      <c r="BE25" s="303">
        <v>6.3</v>
      </c>
      <c r="BF25" s="303">
        <v>4.5</v>
      </c>
      <c r="BG25" s="303">
        <v>8</v>
      </c>
      <c r="BH25" s="303">
        <v>6</v>
      </c>
      <c r="BI25" s="304">
        <v>5</v>
      </c>
      <c r="BJ25" s="116">
        <v>42</v>
      </c>
      <c r="BK25" s="307"/>
    </row>
    <row r="26" spans="1:63" ht="18" customHeight="1">
      <c r="A26" s="295">
        <v>21</v>
      </c>
      <c r="B26" s="466">
        <v>8937</v>
      </c>
      <c r="C26" s="489"/>
      <c r="D26" s="62">
        <v>7</v>
      </c>
      <c r="E26" s="46">
        <v>5.1</v>
      </c>
      <c r="F26" s="200">
        <v>5.3</v>
      </c>
      <c r="G26" s="200">
        <v>5.1</v>
      </c>
      <c r="H26" s="200">
        <v>5</v>
      </c>
      <c r="I26" s="46">
        <v>5.5</v>
      </c>
      <c r="J26" s="200">
        <v>5.5</v>
      </c>
      <c r="K26" s="46">
        <v>5.3</v>
      </c>
      <c r="L26" s="46">
        <v>7</v>
      </c>
      <c r="M26" s="178"/>
      <c r="N26" s="200">
        <v>5</v>
      </c>
      <c r="O26" s="200">
        <v>5</v>
      </c>
      <c r="P26" s="200">
        <v>5</v>
      </c>
      <c r="Q26" s="200">
        <v>5.1</v>
      </c>
      <c r="R26" s="200">
        <v>5</v>
      </c>
      <c r="S26" s="200">
        <v>6.5</v>
      </c>
      <c r="T26" s="200">
        <v>5.5</v>
      </c>
      <c r="U26" s="200">
        <v>5</v>
      </c>
      <c r="V26" s="24"/>
      <c r="W26" s="200">
        <v>5</v>
      </c>
      <c r="X26" s="200">
        <v>5</v>
      </c>
      <c r="Y26" s="200">
        <v>6</v>
      </c>
      <c r="Z26" s="200">
        <v>5</v>
      </c>
      <c r="AA26" s="200">
        <v>8</v>
      </c>
      <c r="AB26" s="46">
        <v>5</v>
      </c>
      <c r="AC26" s="200">
        <v>6.4</v>
      </c>
      <c r="AD26" s="200">
        <v>6.1</v>
      </c>
      <c r="AE26" s="200">
        <v>6.8</v>
      </c>
      <c r="AF26" s="16"/>
      <c r="AG26" s="70">
        <v>6.175</v>
      </c>
      <c r="AH26" s="44">
        <v>5.5</v>
      </c>
      <c r="AI26" s="208">
        <v>9.125</v>
      </c>
      <c r="AJ26" s="44">
        <v>6.3</v>
      </c>
      <c r="AK26" s="46">
        <v>6.5</v>
      </c>
      <c r="AL26" s="46">
        <v>6.5</v>
      </c>
      <c r="AM26" s="46">
        <v>6</v>
      </c>
      <c r="AN26" s="46">
        <v>5.5</v>
      </c>
      <c r="AO26" s="165">
        <v>6</v>
      </c>
      <c r="AP26" s="292"/>
      <c r="AQ26" s="200">
        <v>5.2</v>
      </c>
      <c r="AR26" s="29">
        <v>6.1</v>
      </c>
      <c r="AS26" s="29">
        <v>5.8</v>
      </c>
      <c r="AT26" s="29">
        <v>6</v>
      </c>
      <c r="AU26" s="200" t="s">
        <v>84</v>
      </c>
      <c r="AV26" s="29">
        <v>7.3</v>
      </c>
      <c r="AW26" s="367">
        <v>5.2</v>
      </c>
      <c r="AX26" s="46">
        <v>7</v>
      </c>
      <c r="AY26" s="33">
        <v>5.8</v>
      </c>
      <c r="AZ26" s="301"/>
      <c r="BA26" s="302">
        <v>3.5</v>
      </c>
      <c r="BB26" s="303">
        <v>2.5</v>
      </c>
      <c r="BC26" s="303" t="s">
        <v>84</v>
      </c>
      <c r="BD26" s="303" t="s">
        <v>84</v>
      </c>
      <c r="BE26" s="303" t="s">
        <v>84</v>
      </c>
      <c r="BF26" s="303" t="s">
        <v>84</v>
      </c>
      <c r="BG26" s="303">
        <v>8</v>
      </c>
      <c r="BH26" s="303">
        <v>3</v>
      </c>
      <c r="BI26" s="304" t="s">
        <v>84</v>
      </c>
      <c r="BJ26" s="116">
        <v>64</v>
      </c>
      <c r="BK26" s="305"/>
    </row>
    <row r="27" spans="1:63" ht="18" customHeight="1">
      <c r="A27" s="300">
        <v>22</v>
      </c>
      <c r="B27" s="466">
        <v>9505</v>
      </c>
      <c r="C27" s="491"/>
      <c r="D27" s="213">
        <v>5</v>
      </c>
      <c r="E27" s="214">
        <v>5</v>
      </c>
      <c r="F27" s="214">
        <v>5</v>
      </c>
      <c r="G27" s="214">
        <v>5.9</v>
      </c>
      <c r="H27" s="214">
        <v>6</v>
      </c>
      <c r="I27" s="214">
        <v>6.5</v>
      </c>
      <c r="J27" s="214">
        <v>5</v>
      </c>
      <c r="K27" s="214">
        <v>5.9</v>
      </c>
      <c r="L27" s="214">
        <v>7.8</v>
      </c>
      <c r="M27" s="178"/>
      <c r="N27" s="55">
        <v>5.2</v>
      </c>
      <c r="O27" s="55">
        <v>5</v>
      </c>
      <c r="P27" s="214">
        <v>5.2</v>
      </c>
      <c r="Q27" s="214">
        <v>5</v>
      </c>
      <c r="R27" s="55">
        <v>6</v>
      </c>
      <c r="S27" s="214">
        <v>6.8</v>
      </c>
      <c r="T27" s="55">
        <v>5</v>
      </c>
      <c r="U27" s="214">
        <v>5</v>
      </c>
      <c r="V27" s="24"/>
      <c r="W27" s="46">
        <v>5</v>
      </c>
      <c r="X27" s="214">
        <v>5</v>
      </c>
      <c r="Y27" s="214">
        <v>5</v>
      </c>
      <c r="Z27" s="46">
        <v>5</v>
      </c>
      <c r="AA27" s="214">
        <v>6.5</v>
      </c>
      <c r="AB27" s="214">
        <v>5.6</v>
      </c>
      <c r="AC27" s="46">
        <v>6.2</v>
      </c>
      <c r="AD27" s="214">
        <v>7</v>
      </c>
      <c r="AE27" s="215">
        <v>5</v>
      </c>
      <c r="AF27" s="16"/>
      <c r="AG27" s="64">
        <v>5</v>
      </c>
      <c r="AH27" s="65">
        <v>5</v>
      </c>
      <c r="AI27" s="208">
        <v>8.875</v>
      </c>
      <c r="AJ27" s="65">
        <v>7.05</v>
      </c>
      <c r="AK27" s="66">
        <v>6</v>
      </c>
      <c r="AL27" s="65">
        <v>7</v>
      </c>
      <c r="AM27" s="65">
        <v>6</v>
      </c>
      <c r="AN27" s="65">
        <v>6.2</v>
      </c>
      <c r="AO27" s="216">
        <v>6.25</v>
      </c>
      <c r="AP27" s="505"/>
      <c r="AQ27" s="200" t="s">
        <v>84</v>
      </c>
      <c r="AR27" s="29">
        <v>6.2</v>
      </c>
      <c r="AS27" s="29">
        <v>8.1</v>
      </c>
      <c r="AT27" s="200">
        <v>5.3</v>
      </c>
      <c r="AU27" s="200">
        <v>5.6</v>
      </c>
      <c r="AV27" s="29">
        <v>6.3</v>
      </c>
      <c r="AW27" s="29">
        <v>5.5</v>
      </c>
      <c r="AX27" s="46">
        <v>6</v>
      </c>
      <c r="AY27" s="33">
        <v>6.8</v>
      </c>
      <c r="AZ27" s="308"/>
      <c r="BA27" s="302">
        <v>4</v>
      </c>
      <c r="BB27" s="313">
        <v>3.5</v>
      </c>
      <c r="BC27" s="313" t="s">
        <v>84</v>
      </c>
      <c r="BD27" s="313" t="s">
        <v>84</v>
      </c>
      <c r="BE27" s="313">
        <v>5.7</v>
      </c>
      <c r="BF27" s="313">
        <v>4</v>
      </c>
      <c r="BG27" s="313">
        <v>9</v>
      </c>
      <c r="BH27" s="313">
        <v>7</v>
      </c>
      <c r="BI27" s="304">
        <v>5.9</v>
      </c>
      <c r="BJ27" s="116">
        <v>63</v>
      </c>
      <c r="BK27" s="307"/>
    </row>
    <row r="28" spans="1:63" ht="18" customHeight="1">
      <c r="A28" s="295">
        <v>23</v>
      </c>
      <c r="B28" s="472">
        <v>8863</v>
      </c>
      <c r="C28" s="489"/>
      <c r="D28" s="62">
        <v>8</v>
      </c>
      <c r="E28" s="46">
        <v>6</v>
      </c>
      <c r="F28" s="200">
        <v>7</v>
      </c>
      <c r="G28" s="46">
        <v>7.5</v>
      </c>
      <c r="H28" s="46">
        <v>6.5</v>
      </c>
      <c r="I28" s="46">
        <v>6.5</v>
      </c>
      <c r="J28" s="46">
        <v>5.5</v>
      </c>
      <c r="K28" s="46">
        <v>7</v>
      </c>
      <c r="L28" s="172">
        <v>10</v>
      </c>
      <c r="M28" s="178"/>
      <c r="N28" s="77">
        <v>9.3</v>
      </c>
      <c r="O28" s="52">
        <v>6</v>
      </c>
      <c r="P28" s="46">
        <v>9</v>
      </c>
      <c r="Q28" s="52">
        <v>7.6</v>
      </c>
      <c r="R28" s="200">
        <v>6</v>
      </c>
      <c r="S28" s="51">
        <v>9.5</v>
      </c>
      <c r="T28" s="52">
        <v>5.9</v>
      </c>
      <c r="U28" s="63">
        <v>9.5</v>
      </c>
      <c r="V28" s="24"/>
      <c r="W28" s="78">
        <v>9</v>
      </c>
      <c r="X28" s="200">
        <v>5</v>
      </c>
      <c r="Y28" s="46">
        <v>8</v>
      </c>
      <c r="Z28" s="200">
        <v>6.5</v>
      </c>
      <c r="AA28" s="200">
        <v>8.7</v>
      </c>
      <c r="AB28" s="73">
        <v>9.5</v>
      </c>
      <c r="AC28" s="200">
        <v>6.2</v>
      </c>
      <c r="AD28" s="251">
        <v>10</v>
      </c>
      <c r="AE28" s="165">
        <v>6.5</v>
      </c>
      <c r="AF28" s="16"/>
      <c r="AG28" s="70">
        <v>8.175</v>
      </c>
      <c r="AH28" s="44">
        <v>6.9</v>
      </c>
      <c r="AI28" s="208">
        <v>9.5</v>
      </c>
      <c r="AJ28" s="44">
        <v>6.7</v>
      </c>
      <c r="AK28" s="46">
        <v>6.8</v>
      </c>
      <c r="AL28" s="46">
        <v>8</v>
      </c>
      <c r="AM28" s="46">
        <v>6</v>
      </c>
      <c r="AN28" s="46">
        <v>7.3</v>
      </c>
      <c r="AO28" s="165">
        <v>7.5</v>
      </c>
      <c r="AP28" s="292"/>
      <c r="AQ28" s="200">
        <v>6.6</v>
      </c>
      <c r="AR28" s="29">
        <v>6.9</v>
      </c>
      <c r="AS28" s="29">
        <v>8.1</v>
      </c>
      <c r="AT28" s="29">
        <v>5</v>
      </c>
      <c r="AU28" s="29">
        <v>7.4</v>
      </c>
      <c r="AV28" s="29">
        <v>8.3</v>
      </c>
      <c r="AW28" s="29">
        <v>6.7</v>
      </c>
      <c r="AX28" s="46">
        <v>8</v>
      </c>
      <c r="AY28" s="33">
        <v>7.3</v>
      </c>
      <c r="AZ28" s="82"/>
      <c r="BA28" s="302">
        <v>8.25</v>
      </c>
      <c r="BB28" s="303">
        <v>7</v>
      </c>
      <c r="BC28" s="303">
        <v>7.15</v>
      </c>
      <c r="BD28" s="303">
        <v>2.9</v>
      </c>
      <c r="BE28" s="303">
        <v>7.5</v>
      </c>
      <c r="BF28" s="303">
        <v>4.5</v>
      </c>
      <c r="BG28" s="303">
        <v>10</v>
      </c>
      <c r="BH28" s="303">
        <v>9</v>
      </c>
      <c r="BI28" s="304">
        <v>6.7</v>
      </c>
      <c r="BJ28" s="116">
        <v>67</v>
      </c>
      <c r="BK28" s="305"/>
    </row>
    <row r="29" spans="1:63" ht="18" customHeight="1">
      <c r="A29" s="300">
        <v>24</v>
      </c>
      <c r="B29" s="471">
        <v>8864</v>
      </c>
      <c r="C29" s="489"/>
      <c r="D29" s="62">
        <v>6</v>
      </c>
      <c r="E29" s="46">
        <v>5</v>
      </c>
      <c r="F29" s="200">
        <v>5</v>
      </c>
      <c r="G29" s="46">
        <v>5.25</v>
      </c>
      <c r="H29" s="46">
        <v>5</v>
      </c>
      <c r="I29" s="46">
        <v>5</v>
      </c>
      <c r="J29" s="46">
        <v>5</v>
      </c>
      <c r="K29" s="46">
        <v>5.2</v>
      </c>
      <c r="L29" s="46">
        <v>9.75</v>
      </c>
      <c r="M29" s="178"/>
      <c r="N29" s="52">
        <v>5</v>
      </c>
      <c r="O29" s="52">
        <v>5</v>
      </c>
      <c r="P29" s="139" t="s">
        <v>59</v>
      </c>
      <c r="Q29" s="139">
        <v>5</v>
      </c>
      <c r="R29" s="55">
        <v>5.3</v>
      </c>
      <c r="S29" s="139">
        <v>7</v>
      </c>
      <c r="T29" s="139">
        <v>5</v>
      </c>
      <c r="U29" s="139">
        <v>5.5</v>
      </c>
      <c r="V29" s="24"/>
      <c r="W29" s="46">
        <v>5</v>
      </c>
      <c r="X29" s="200">
        <v>5</v>
      </c>
      <c r="Y29" s="46">
        <v>6.2</v>
      </c>
      <c r="Z29" s="46">
        <v>7</v>
      </c>
      <c r="AA29" s="46">
        <v>5.3</v>
      </c>
      <c r="AB29" s="200">
        <v>5</v>
      </c>
      <c r="AC29" s="46">
        <v>5</v>
      </c>
      <c r="AD29" s="46">
        <v>5</v>
      </c>
      <c r="AE29" s="46">
        <v>5.2</v>
      </c>
      <c r="AF29" s="16"/>
      <c r="AG29" s="62">
        <v>6</v>
      </c>
      <c r="AH29" s="46">
        <v>6.8</v>
      </c>
      <c r="AI29" s="208">
        <v>7.125</v>
      </c>
      <c r="AJ29" s="46">
        <v>6.1</v>
      </c>
      <c r="AK29" s="46">
        <v>6</v>
      </c>
      <c r="AL29" s="46">
        <v>5</v>
      </c>
      <c r="AM29" s="46">
        <v>6</v>
      </c>
      <c r="AN29" s="69">
        <v>5.95</v>
      </c>
      <c r="AO29" s="165">
        <v>5.25</v>
      </c>
      <c r="AP29" s="292"/>
      <c r="AQ29" s="35">
        <v>5.5</v>
      </c>
      <c r="AR29" s="29">
        <v>5.2</v>
      </c>
      <c r="AS29" s="29">
        <v>6</v>
      </c>
      <c r="AT29" s="29">
        <v>5</v>
      </c>
      <c r="AU29" s="200">
        <v>0.7</v>
      </c>
      <c r="AV29" s="29">
        <v>6</v>
      </c>
      <c r="AW29" s="29">
        <v>5.1</v>
      </c>
      <c r="AX29" s="46">
        <v>7</v>
      </c>
      <c r="AY29" s="33">
        <v>6</v>
      </c>
      <c r="AZ29" s="82"/>
      <c r="BA29" s="302">
        <v>5.5</v>
      </c>
      <c r="BB29" s="303">
        <v>5</v>
      </c>
      <c r="BC29" s="303">
        <v>3.3</v>
      </c>
      <c r="BD29" s="303">
        <v>2</v>
      </c>
      <c r="BE29" s="303">
        <v>5.2</v>
      </c>
      <c r="BF29" s="303">
        <v>5</v>
      </c>
      <c r="BG29" s="303">
        <v>7</v>
      </c>
      <c r="BH29" s="303">
        <v>6</v>
      </c>
      <c r="BI29" s="304">
        <v>4</v>
      </c>
      <c r="BJ29" s="116">
        <v>51</v>
      </c>
      <c r="BK29" s="307"/>
    </row>
    <row r="30" spans="1:63" ht="18" customHeight="1">
      <c r="A30" s="295">
        <v>25</v>
      </c>
      <c r="B30" s="466">
        <v>9114</v>
      </c>
      <c r="C30" s="490"/>
      <c r="D30" s="62">
        <v>5</v>
      </c>
      <c r="E30" s="46">
        <v>5</v>
      </c>
      <c r="F30" s="46">
        <v>5</v>
      </c>
      <c r="G30" s="46">
        <v>5.3</v>
      </c>
      <c r="H30" s="46">
        <v>5</v>
      </c>
      <c r="I30" s="46">
        <v>5.3</v>
      </c>
      <c r="J30" s="46">
        <v>7</v>
      </c>
      <c r="K30" s="46">
        <v>5.2</v>
      </c>
      <c r="L30" s="46">
        <v>6.75</v>
      </c>
      <c r="M30" s="178"/>
      <c r="N30" s="131">
        <v>5</v>
      </c>
      <c r="O30" s="200">
        <v>5</v>
      </c>
      <c r="P30" s="81">
        <v>5</v>
      </c>
      <c r="Q30" s="52">
        <v>5.85</v>
      </c>
      <c r="R30" s="55">
        <v>5.3</v>
      </c>
      <c r="S30" s="44">
        <v>5</v>
      </c>
      <c r="T30" s="52">
        <v>5</v>
      </c>
      <c r="U30" s="63">
        <v>5</v>
      </c>
      <c r="V30" s="24"/>
      <c r="W30" s="200">
        <v>6</v>
      </c>
      <c r="X30" s="93">
        <v>5</v>
      </c>
      <c r="Y30" s="93">
        <v>9</v>
      </c>
      <c r="Z30" s="200">
        <v>5</v>
      </c>
      <c r="AA30" s="200">
        <v>8</v>
      </c>
      <c r="AB30" s="69">
        <v>5</v>
      </c>
      <c r="AC30" s="93">
        <v>5</v>
      </c>
      <c r="AD30" s="69">
        <v>5.5</v>
      </c>
      <c r="AE30" s="200">
        <v>6.5</v>
      </c>
      <c r="AF30" s="16"/>
      <c r="AG30" s="68">
        <v>7.07</v>
      </c>
      <c r="AH30" s="69">
        <v>5.9</v>
      </c>
      <c r="AI30" s="208">
        <v>8.125</v>
      </c>
      <c r="AJ30" s="69">
        <v>6</v>
      </c>
      <c r="AK30" s="44">
        <v>6</v>
      </c>
      <c r="AL30" s="69">
        <v>6.5</v>
      </c>
      <c r="AM30" s="46">
        <v>6</v>
      </c>
      <c r="AN30" s="46">
        <v>6.4</v>
      </c>
      <c r="AO30" s="165">
        <v>5.25</v>
      </c>
      <c r="AP30" s="292"/>
      <c r="AQ30" s="35">
        <v>5.7</v>
      </c>
      <c r="AR30" s="29">
        <v>5.2</v>
      </c>
      <c r="AS30" s="29">
        <v>5.6</v>
      </c>
      <c r="AT30" s="29">
        <v>5</v>
      </c>
      <c r="AU30" s="200" t="s">
        <v>84</v>
      </c>
      <c r="AV30" s="29">
        <v>7</v>
      </c>
      <c r="AW30" s="29">
        <v>6.2</v>
      </c>
      <c r="AX30" s="46">
        <v>6</v>
      </c>
      <c r="AY30" s="33">
        <v>7.3</v>
      </c>
      <c r="AZ30" s="82"/>
      <c r="BA30" s="302">
        <v>5.25</v>
      </c>
      <c r="BB30" s="303">
        <v>5</v>
      </c>
      <c r="BC30" s="303" t="s">
        <v>84</v>
      </c>
      <c r="BD30" s="303">
        <v>2.3</v>
      </c>
      <c r="BE30" s="303">
        <v>5.5</v>
      </c>
      <c r="BF30" s="303">
        <v>5.5</v>
      </c>
      <c r="BG30" s="303">
        <v>9</v>
      </c>
      <c r="BH30" s="303">
        <v>6</v>
      </c>
      <c r="BI30" s="304">
        <v>5.7</v>
      </c>
      <c r="BJ30" s="116">
        <v>57</v>
      </c>
      <c r="BK30" s="307"/>
    </row>
    <row r="31" spans="1:63" ht="18" customHeight="1">
      <c r="A31" s="300">
        <v>26</v>
      </c>
      <c r="B31" s="466">
        <v>9065</v>
      </c>
      <c r="C31" s="489"/>
      <c r="D31" s="62">
        <v>9.25</v>
      </c>
      <c r="E31" s="46">
        <v>7.3</v>
      </c>
      <c r="F31" s="46">
        <v>7.5</v>
      </c>
      <c r="G31" s="46">
        <v>7</v>
      </c>
      <c r="H31" s="46">
        <v>6.5</v>
      </c>
      <c r="I31" s="46">
        <v>7.25</v>
      </c>
      <c r="J31" s="46">
        <v>6.5</v>
      </c>
      <c r="K31" s="46">
        <v>8.3</v>
      </c>
      <c r="L31" s="172">
        <v>10</v>
      </c>
      <c r="M31" s="178"/>
      <c r="N31" s="103">
        <v>9.35</v>
      </c>
      <c r="O31" s="52">
        <v>5</v>
      </c>
      <c r="P31" s="83">
        <v>10</v>
      </c>
      <c r="Q31" s="46">
        <v>6.9</v>
      </c>
      <c r="R31" s="46">
        <v>6.7</v>
      </c>
      <c r="S31" s="46">
        <v>6</v>
      </c>
      <c r="T31" s="46">
        <v>7.6</v>
      </c>
      <c r="U31" s="63">
        <v>5.75</v>
      </c>
      <c r="V31" s="24"/>
      <c r="W31" s="89">
        <v>5.3</v>
      </c>
      <c r="X31" s="46">
        <v>6</v>
      </c>
      <c r="Y31" s="46">
        <v>7</v>
      </c>
      <c r="Z31" s="46">
        <v>6</v>
      </c>
      <c r="AA31" s="200">
        <v>7.3</v>
      </c>
      <c r="AB31" s="46">
        <v>7</v>
      </c>
      <c r="AC31" s="46">
        <v>5.3</v>
      </c>
      <c r="AD31" s="46">
        <v>7</v>
      </c>
      <c r="AE31" s="165">
        <v>5</v>
      </c>
      <c r="AF31" s="16"/>
      <c r="AG31" s="62">
        <v>6.96</v>
      </c>
      <c r="AH31" s="46">
        <v>7.6</v>
      </c>
      <c r="AI31" s="208">
        <v>8.375</v>
      </c>
      <c r="AJ31" s="46">
        <v>6.25</v>
      </c>
      <c r="AK31" s="44">
        <v>6.3</v>
      </c>
      <c r="AL31" s="46">
        <v>6</v>
      </c>
      <c r="AM31" s="69">
        <v>6</v>
      </c>
      <c r="AN31" s="46">
        <v>8.35</v>
      </c>
      <c r="AO31" s="165">
        <v>8.25</v>
      </c>
      <c r="AP31" s="505"/>
      <c r="AQ31" s="35">
        <v>5.5</v>
      </c>
      <c r="AR31" s="29">
        <v>6.3</v>
      </c>
      <c r="AS31" s="200">
        <v>5.3</v>
      </c>
      <c r="AT31" s="29">
        <v>6</v>
      </c>
      <c r="AU31" s="29">
        <v>5.8</v>
      </c>
      <c r="AV31" s="29">
        <v>7.5</v>
      </c>
      <c r="AW31" s="29">
        <v>5.1</v>
      </c>
      <c r="AX31" s="46">
        <v>7</v>
      </c>
      <c r="AY31" s="33">
        <v>7.8</v>
      </c>
      <c r="AZ31" s="82"/>
      <c r="BA31" s="302">
        <v>7</v>
      </c>
      <c r="BB31" s="303">
        <v>6.5</v>
      </c>
      <c r="BC31" s="303">
        <v>3.75</v>
      </c>
      <c r="BD31" s="303">
        <v>2.1</v>
      </c>
      <c r="BE31" s="303">
        <v>6</v>
      </c>
      <c r="BF31" s="303">
        <v>5.25</v>
      </c>
      <c r="BG31" s="83">
        <v>10</v>
      </c>
      <c r="BH31" s="303">
        <v>7.5</v>
      </c>
      <c r="BI31" s="304">
        <v>6.5</v>
      </c>
      <c r="BJ31" s="116">
        <v>35</v>
      </c>
      <c r="BK31" s="305"/>
    </row>
    <row r="32" spans="1:63" ht="18" customHeight="1">
      <c r="A32" s="295">
        <v>27</v>
      </c>
      <c r="B32" s="468">
        <v>9066</v>
      </c>
      <c r="C32" s="489"/>
      <c r="D32" s="62">
        <v>6.5</v>
      </c>
      <c r="E32" s="46">
        <v>6.5</v>
      </c>
      <c r="F32" s="46">
        <v>9.5</v>
      </c>
      <c r="G32" s="46">
        <v>8.75</v>
      </c>
      <c r="H32" s="46">
        <v>7</v>
      </c>
      <c r="I32" s="46">
        <v>7.25</v>
      </c>
      <c r="J32" s="46">
        <v>8.5</v>
      </c>
      <c r="K32" s="46">
        <v>6.8</v>
      </c>
      <c r="L32" s="46">
        <v>9.5</v>
      </c>
      <c r="M32" s="178"/>
      <c r="N32" s="200">
        <v>5</v>
      </c>
      <c r="O32" s="200">
        <v>6</v>
      </c>
      <c r="P32" s="44">
        <v>7.85</v>
      </c>
      <c r="Q32" s="46">
        <v>6.15</v>
      </c>
      <c r="R32" s="200">
        <v>6.5</v>
      </c>
      <c r="S32" s="44">
        <v>6</v>
      </c>
      <c r="T32" s="44">
        <v>6.5</v>
      </c>
      <c r="U32" s="63">
        <v>5</v>
      </c>
      <c r="V32" s="24"/>
      <c r="W32" s="200">
        <v>5</v>
      </c>
      <c r="X32" s="200">
        <v>5</v>
      </c>
      <c r="Y32" s="200">
        <v>5.5</v>
      </c>
      <c r="Z32" s="200">
        <v>6.5</v>
      </c>
      <c r="AA32" s="46">
        <v>5</v>
      </c>
      <c r="AB32" s="46">
        <v>5</v>
      </c>
      <c r="AC32" s="200">
        <v>6.5</v>
      </c>
      <c r="AD32" s="46">
        <v>9.5</v>
      </c>
      <c r="AE32" s="165">
        <v>7.5</v>
      </c>
      <c r="AF32" s="16"/>
      <c r="AG32" s="62">
        <v>7.57</v>
      </c>
      <c r="AH32" s="46">
        <v>8.2</v>
      </c>
      <c r="AI32" s="208">
        <v>8.625</v>
      </c>
      <c r="AJ32" s="46">
        <v>6.05</v>
      </c>
      <c r="AK32" s="44">
        <v>6</v>
      </c>
      <c r="AL32" s="46">
        <v>7</v>
      </c>
      <c r="AM32" s="69">
        <v>6</v>
      </c>
      <c r="AN32" s="69">
        <v>8</v>
      </c>
      <c r="AO32" s="165">
        <v>6.75</v>
      </c>
      <c r="AP32" s="292"/>
      <c r="AQ32" s="32">
        <v>6</v>
      </c>
      <c r="AR32" s="29">
        <v>7</v>
      </c>
      <c r="AS32" s="29">
        <v>6.7</v>
      </c>
      <c r="AT32" s="29">
        <v>5.8</v>
      </c>
      <c r="AU32" s="200" t="s">
        <v>84</v>
      </c>
      <c r="AV32" s="29">
        <v>7</v>
      </c>
      <c r="AW32" s="29">
        <v>5.6</v>
      </c>
      <c r="AX32" s="46">
        <v>6.5</v>
      </c>
      <c r="AY32" s="33">
        <v>7.3</v>
      </c>
      <c r="AZ32" s="82"/>
      <c r="BA32" s="302">
        <v>7.5</v>
      </c>
      <c r="BB32" s="303">
        <v>8</v>
      </c>
      <c r="BC32" s="303">
        <v>1.3</v>
      </c>
      <c r="BD32" s="303">
        <v>2.5</v>
      </c>
      <c r="BE32" s="303">
        <v>6.9</v>
      </c>
      <c r="BF32" s="303">
        <v>7.25</v>
      </c>
      <c r="BG32" s="314">
        <v>8</v>
      </c>
      <c r="BH32" s="303">
        <v>8</v>
      </c>
      <c r="BI32" s="304">
        <v>6.7</v>
      </c>
      <c r="BJ32" s="116">
        <v>51</v>
      </c>
      <c r="BK32" s="307"/>
    </row>
    <row r="33" spans="1:63" ht="18" customHeight="1">
      <c r="A33" s="300">
        <v>28</v>
      </c>
      <c r="B33" s="466">
        <v>9067</v>
      </c>
      <c r="C33" s="490"/>
      <c r="D33" s="62">
        <v>9.65</v>
      </c>
      <c r="E33" s="172">
        <v>10</v>
      </c>
      <c r="F33" s="46">
        <v>8.5</v>
      </c>
      <c r="G33" s="46">
        <v>8.5</v>
      </c>
      <c r="H33" s="46">
        <v>9</v>
      </c>
      <c r="I33" s="46">
        <v>8.75</v>
      </c>
      <c r="J33" s="46">
        <v>9</v>
      </c>
      <c r="K33" s="46">
        <v>8</v>
      </c>
      <c r="L33" s="172">
        <v>10</v>
      </c>
      <c r="M33" s="178"/>
      <c r="N33" s="62">
        <v>9.35</v>
      </c>
      <c r="O33" s="44">
        <v>7</v>
      </c>
      <c r="P33" s="44">
        <v>8.6</v>
      </c>
      <c r="Q33" s="46">
        <v>9.35</v>
      </c>
      <c r="R33" s="44">
        <v>8</v>
      </c>
      <c r="S33" s="44">
        <v>6</v>
      </c>
      <c r="T33" s="44">
        <v>9.8</v>
      </c>
      <c r="U33" s="63">
        <v>8.5</v>
      </c>
      <c r="V33" s="24"/>
      <c r="W33" s="29">
        <v>9.6</v>
      </c>
      <c r="X33" s="83">
        <v>10</v>
      </c>
      <c r="Y33" s="29">
        <v>8</v>
      </c>
      <c r="Z33" s="73">
        <v>9.5</v>
      </c>
      <c r="AA33" s="69">
        <v>8.5</v>
      </c>
      <c r="AB33" s="46">
        <v>5.5</v>
      </c>
      <c r="AC33" s="46">
        <v>9.5</v>
      </c>
      <c r="AD33" s="42">
        <v>10</v>
      </c>
      <c r="AE33" s="174">
        <v>9</v>
      </c>
      <c r="AF33" s="16"/>
      <c r="AG33" s="62">
        <v>9.355</v>
      </c>
      <c r="AH33" s="46">
        <v>9.7</v>
      </c>
      <c r="AI33" s="208">
        <v>9.5</v>
      </c>
      <c r="AJ33" s="46">
        <v>7.7</v>
      </c>
      <c r="AK33" s="46">
        <v>8.6</v>
      </c>
      <c r="AL33" s="172">
        <v>10</v>
      </c>
      <c r="AM33" s="46">
        <v>6.8</v>
      </c>
      <c r="AN33" s="46">
        <v>9.05</v>
      </c>
      <c r="AO33" s="165">
        <v>8.5</v>
      </c>
      <c r="AP33" s="292"/>
      <c r="AQ33" s="32">
        <v>9</v>
      </c>
      <c r="AR33" s="29">
        <v>8.5</v>
      </c>
      <c r="AS33" s="29">
        <v>6.8</v>
      </c>
      <c r="AT33" s="29">
        <v>8.8</v>
      </c>
      <c r="AU33" s="29">
        <v>7.4</v>
      </c>
      <c r="AV33" s="29">
        <v>8</v>
      </c>
      <c r="AW33" s="29">
        <v>5.9</v>
      </c>
      <c r="AX33" s="46">
        <v>9</v>
      </c>
      <c r="AY33" s="33">
        <v>8.3</v>
      </c>
      <c r="AZ33" s="82"/>
      <c r="BA33" s="302">
        <v>9.25</v>
      </c>
      <c r="BB33" s="83">
        <v>10</v>
      </c>
      <c r="BC33" s="341">
        <v>8.5</v>
      </c>
      <c r="BD33" s="303">
        <v>8.6</v>
      </c>
      <c r="BE33" s="303">
        <v>8.4</v>
      </c>
      <c r="BF33" s="303">
        <v>7.75</v>
      </c>
      <c r="BG33" s="83">
        <v>10</v>
      </c>
      <c r="BH33" s="83">
        <v>10</v>
      </c>
      <c r="BI33" s="304">
        <v>8</v>
      </c>
      <c r="BJ33" s="116">
        <v>46</v>
      </c>
      <c r="BK33" s="307"/>
    </row>
    <row r="34" spans="1:63" ht="18" customHeight="1">
      <c r="A34" s="295">
        <v>29</v>
      </c>
      <c r="B34" s="466">
        <v>9096</v>
      </c>
      <c r="C34" s="490"/>
      <c r="D34" s="62">
        <v>9.5</v>
      </c>
      <c r="E34" s="46">
        <v>9.4</v>
      </c>
      <c r="F34" s="46">
        <v>5.5</v>
      </c>
      <c r="G34" s="46">
        <v>6.8</v>
      </c>
      <c r="H34" s="46">
        <v>5.5</v>
      </c>
      <c r="I34" s="46">
        <v>8.75</v>
      </c>
      <c r="J34" s="46">
        <v>8</v>
      </c>
      <c r="K34" s="46">
        <v>6</v>
      </c>
      <c r="L34" s="46">
        <v>8.5</v>
      </c>
      <c r="M34" s="178"/>
      <c r="N34" s="103">
        <v>6.5</v>
      </c>
      <c r="O34" s="44">
        <v>6</v>
      </c>
      <c r="P34" s="44">
        <v>8</v>
      </c>
      <c r="Q34" s="46">
        <v>5</v>
      </c>
      <c r="R34" s="44">
        <v>5.8</v>
      </c>
      <c r="S34" s="46">
        <v>7</v>
      </c>
      <c r="T34" s="46">
        <v>8.3</v>
      </c>
      <c r="U34" s="63">
        <v>6.5</v>
      </c>
      <c r="V34" s="24"/>
      <c r="W34" s="244">
        <v>10</v>
      </c>
      <c r="X34" s="46">
        <v>5</v>
      </c>
      <c r="Y34" s="73">
        <v>7</v>
      </c>
      <c r="Z34" s="243">
        <v>10</v>
      </c>
      <c r="AA34" s="46">
        <v>5</v>
      </c>
      <c r="AB34" s="69">
        <v>5.5</v>
      </c>
      <c r="AC34" s="69">
        <v>6.4</v>
      </c>
      <c r="AD34" s="69">
        <v>5</v>
      </c>
      <c r="AE34" s="200">
        <v>6.5</v>
      </c>
      <c r="AF34" s="16"/>
      <c r="AG34" s="62">
        <v>8.15</v>
      </c>
      <c r="AH34" s="46">
        <v>8.6</v>
      </c>
      <c r="AI34" s="208">
        <v>9.125</v>
      </c>
      <c r="AJ34" s="46">
        <v>7.35</v>
      </c>
      <c r="AK34" s="46">
        <v>6.3</v>
      </c>
      <c r="AL34" s="46">
        <v>7</v>
      </c>
      <c r="AM34" s="46">
        <v>6</v>
      </c>
      <c r="AN34" s="46">
        <v>7.7</v>
      </c>
      <c r="AO34" s="165">
        <v>8.25</v>
      </c>
      <c r="AP34" s="292"/>
      <c r="AQ34" s="32">
        <v>5.8</v>
      </c>
      <c r="AR34" s="29">
        <v>7.4</v>
      </c>
      <c r="AS34" s="29">
        <v>6.6</v>
      </c>
      <c r="AT34" s="29">
        <v>6</v>
      </c>
      <c r="AU34" s="29">
        <v>5.8</v>
      </c>
      <c r="AV34" s="29">
        <v>6.3</v>
      </c>
      <c r="AW34" s="29">
        <v>6.2</v>
      </c>
      <c r="AX34" s="46">
        <v>7.5</v>
      </c>
      <c r="AY34" s="33">
        <v>7.3</v>
      </c>
      <c r="AZ34" s="82"/>
      <c r="BA34" s="302">
        <v>8.25</v>
      </c>
      <c r="BB34" s="303">
        <v>6.5</v>
      </c>
      <c r="BC34" s="303">
        <v>7.7</v>
      </c>
      <c r="BD34" s="303">
        <v>6.1</v>
      </c>
      <c r="BE34" s="303">
        <v>6.7</v>
      </c>
      <c r="BF34" s="303">
        <v>5</v>
      </c>
      <c r="BG34" s="303">
        <v>9</v>
      </c>
      <c r="BH34" s="303">
        <v>8</v>
      </c>
      <c r="BI34" s="304">
        <v>5.8</v>
      </c>
      <c r="BJ34" s="116">
        <v>58</v>
      </c>
      <c r="BK34" s="307"/>
    </row>
    <row r="35" spans="1:63" ht="18" customHeight="1">
      <c r="A35" s="300">
        <v>30</v>
      </c>
      <c r="B35" s="466">
        <v>9400</v>
      </c>
      <c r="C35" s="489"/>
      <c r="D35" s="62">
        <v>5.7</v>
      </c>
      <c r="E35" s="81">
        <v>5</v>
      </c>
      <c r="F35" s="44">
        <v>7.5</v>
      </c>
      <c r="G35" s="81">
        <v>7.5</v>
      </c>
      <c r="H35" s="46">
        <v>6.5</v>
      </c>
      <c r="I35" s="81">
        <v>5.6</v>
      </c>
      <c r="J35" s="81">
        <v>5.5</v>
      </c>
      <c r="K35" s="46">
        <v>5.9</v>
      </c>
      <c r="L35" s="102">
        <v>6.3</v>
      </c>
      <c r="M35" s="18"/>
      <c r="N35" s="77">
        <v>7.2</v>
      </c>
      <c r="O35" s="52">
        <v>5</v>
      </c>
      <c r="P35" s="93">
        <v>7.5</v>
      </c>
      <c r="Q35" s="52">
        <v>6.6</v>
      </c>
      <c r="R35" s="52">
        <v>6.9</v>
      </c>
      <c r="S35" s="51">
        <v>7.5</v>
      </c>
      <c r="T35" s="52">
        <v>6</v>
      </c>
      <c r="U35" s="63">
        <v>6.9</v>
      </c>
      <c r="V35" s="18"/>
      <c r="W35" s="78">
        <v>6.4</v>
      </c>
      <c r="X35" s="46">
        <v>7.5</v>
      </c>
      <c r="Y35" s="46">
        <v>8</v>
      </c>
      <c r="Z35" s="46" t="s">
        <v>84</v>
      </c>
      <c r="AA35" s="46">
        <v>6.5</v>
      </c>
      <c r="AB35" s="172">
        <v>10</v>
      </c>
      <c r="AC35" s="46">
        <v>5.7</v>
      </c>
      <c r="AD35" s="46">
        <v>5</v>
      </c>
      <c r="AE35" s="76">
        <v>6.4</v>
      </c>
      <c r="AF35" s="507"/>
      <c r="AG35" s="68">
        <v>5.5</v>
      </c>
      <c r="AH35" s="46">
        <v>5.2</v>
      </c>
      <c r="AI35" s="46">
        <v>6.3</v>
      </c>
      <c r="AJ35" s="69">
        <v>5.5</v>
      </c>
      <c r="AK35" s="46">
        <v>9</v>
      </c>
      <c r="AL35" s="46">
        <v>6</v>
      </c>
      <c r="AM35" s="46">
        <v>6</v>
      </c>
      <c r="AN35" s="69">
        <v>7</v>
      </c>
      <c r="AO35" s="46">
        <v>8.5</v>
      </c>
      <c r="AP35" s="158"/>
      <c r="AQ35" s="35">
        <v>5.95</v>
      </c>
      <c r="AR35" s="29">
        <v>5</v>
      </c>
      <c r="AS35" s="29">
        <v>5</v>
      </c>
      <c r="AT35" s="29" t="s">
        <v>78</v>
      </c>
      <c r="AU35" s="29" t="s">
        <v>84</v>
      </c>
      <c r="AV35" s="29" t="s">
        <v>64</v>
      </c>
      <c r="AW35" s="29">
        <v>7</v>
      </c>
      <c r="AX35" s="510">
        <v>5</v>
      </c>
      <c r="AY35" s="33" t="s">
        <v>62</v>
      </c>
      <c r="AZ35" s="82"/>
      <c r="BA35" s="302">
        <v>5.5</v>
      </c>
      <c r="BB35" s="303">
        <v>7</v>
      </c>
      <c r="BC35" s="303">
        <v>2.5</v>
      </c>
      <c r="BD35" s="303" t="s">
        <v>84</v>
      </c>
      <c r="BE35" s="303">
        <v>6.8</v>
      </c>
      <c r="BF35" s="303">
        <v>5</v>
      </c>
      <c r="BG35" s="303">
        <v>9</v>
      </c>
      <c r="BH35" s="303">
        <v>8.5</v>
      </c>
      <c r="BI35" s="304">
        <v>6.3</v>
      </c>
      <c r="BJ35" s="116">
        <v>66</v>
      </c>
      <c r="BK35" s="307"/>
    </row>
    <row r="36" spans="1:63" ht="18" customHeight="1">
      <c r="A36" s="295">
        <v>31</v>
      </c>
      <c r="B36" s="472">
        <v>8870</v>
      </c>
      <c r="C36" s="489"/>
      <c r="D36" s="62">
        <v>8.5</v>
      </c>
      <c r="E36" s="46">
        <v>5</v>
      </c>
      <c r="F36" s="46">
        <v>6.5</v>
      </c>
      <c r="G36" s="46">
        <v>8.25</v>
      </c>
      <c r="H36" s="46">
        <v>5</v>
      </c>
      <c r="I36" s="46">
        <v>6.3</v>
      </c>
      <c r="J36" s="46">
        <v>7.75</v>
      </c>
      <c r="K36" s="46">
        <v>9</v>
      </c>
      <c r="L36" s="172">
        <v>10</v>
      </c>
      <c r="M36" s="178"/>
      <c r="N36" s="74">
        <v>8.55</v>
      </c>
      <c r="O36" s="46">
        <v>7</v>
      </c>
      <c r="P36" s="46">
        <v>9.15</v>
      </c>
      <c r="Q36" s="46">
        <v>7.8</v>
      </c>
      <c r="R36" s="52">
        <v>6.5</v>
      </c>
      <c r="S36" s="46">
        <v>9.5</v>
      </c>
      <c r="T36" s="46">
        <v>9.5</v>
      </c>
      <c r="U36" s="63">
        <v>7.5</v>
      </c>
      <c r="V36" s="24"/>
      <c r="W36" s="160">
        <v>8.8</v>
      </c>
      <c r="X36" s="161">
        <v>7</v>
      </c>
      <c r="Y36" s="162">
        <v>8</v>
      </c>
      <c r="Z36" s="162">
        <v>9</v>
      </c>
      <c r="AA36" s="161">
        <v>5</v>
      </c>
      <c r="AB36" s="161">
        <v>5</v>
      </c>
      <c r="AC36" s="200">
        <v>6.5</v>
      </c>
      <c r="AD36" s="252">
        <v>10</v>
      </c>
      <c r="AE36" s="191">
        <v>8</v>
      </c>
      <c r="AF36" s="16"/>
      <c r="AG36" s="68">
        <v>9</v>
      </c>
      <c r="AH36" s="69">
        <v>9.2</v>
      </c>
      <c r="AI36" s="208">
        <v>8.875</v>
      </c>
      <c r="AJ36" s="69">
        <v>8.3</v>
      </c>
      <c r="AK36" s="69">
        <v>7.3</v>
      </c>
      <c r="AL36" s="69">
        <v>9.5</v>
      </c>
      <c r="AM36" s="69">
        <v>6</v>
      </c>
      <c r="AN36" s="69">
        <v>8.4</v>
      </c>
      <c r="AO36" s="174">
        <v>9.25</v>
      </c>
      <c r="AP36" s="292"/>
      <c r="AQ36" s="32">
        <v>9</v>
      </c>
      <c r="AR36" s="29">
        <v>8.7</v>
      </c>
      <c r="AS36" s="29">
        <v>7.8</v>
      </c>
      <c r="AT36" s="29">
        <v>6.5</v>
      </c>
      <c r="AU36" s="42">
        <v>10</v>
      </c>
      <c r="AV36" s="29">
        <v>8.3</v>
      </c>
      <c r="AW36" s="29">
        <v>6.3</v>
      </c>
      <c r="AX36" s="83">
        <v>10</v>
      </c>
      <c r="AY36" s="33">
        <v>8.5</v>
      </c>
      <c r="AZ36" s="82"/>
      <c r="BA36" s="302">
        <v>8.75</v>
      </c>
      <c r="BB36" s="303">
        <v>9.5</v>
      </c>
      <c r="BC36" s="303">
        <v>6.85</v>
      </c>
      <c r="BD36" s="303">
        <v>5.5</v>
      </c>
      <c r="BE36" s="303">
        <v>7</v>
      </c>
      <c r="BF36" s="303">
        <v>6.5</v>
      </c>
      <c r="BG36" s="83">
        <v>10</v>
      </c>
      <c r="BH36" s="83">
        <v>10</v>
      </c>
      <c r="BI36" s="304">
        <v>7.5</v>
      </c>
      <c r="BJ36" s="116">
        <v>58</v>
      </c>
      <c r="BK36" s="307"/>
    </row>
    <row r="37" spans="1:63" ht="18" customHeight="1">
      <c r="A37" s="300">
        <v>32</v>
      </c>
      <c r="B37" s="466">
        <v>9091</v>
      </c>
      <c r="C37" s="490"/>
      <c r="D37" s="237">
        <v>10</v>
      </c>
      <c r="E37" s="46">
        <v>9.8</v>
      </c>
      <c r="F37" s="46">
        <v>7</v>
      </c>
      <c r="G37" s="46">
        <v>8.25</v>
      </c>
      <c r="H37" s="46">
        <v>8</v>
      </c>
      <c r="I37" s="46">
        <v>9.25</v>
      </c>
      <c r="J37" s="46">
        <v>8</v>
      </c>
      <c r="K37" s="46">
        <v>8.3</v>
      </c>
      <c r="L37" s="46">
        <v>9</v>
      </c>
      <c r="M37" s="178"/>
      <c r="N37" s="242">
        <v>10</v>
      </c>
      <c r="O37" s="109">
        <v>10</v>
      </c>
      <c r="P37" s="52">
        <v>8.85</v>
      </c>
      <c r="Q37" s="52">
        <v>6.9</v>
      </c>
      <c r="R37" s="73">
        <v>7.5</v>
      </c>
      <c r="S37" s="73">
        <v>7</v>
      </c>
      <c r="T37" s="52">
        <v>9.35</v>
      </c>
      <c r="U37" s="63">
        <v>8</v>
      </c>
      <c r="V37" s="24"/>
      <c r="W37" s="78">
        <v>9</v>
      </c>
      <c r="X37" s="83">
        <v>10</v>
      </c>
      <c r="Y37" s="73">
        <v>8</v>
      </c>
      <c r="Z37" s="243">
        <v>10</v>
      </c>
      <c r="AA37" s="46">
        <v>9</v>
      </c>
      <c r="AB37" s="243">
        <v>10</v>
      </c>
      <c r="AC37" s="69">
        <v>7.7</v>
      </c>
      <c r="AD37" s="69">
        <v>8</v>
      </c>
      <c r="AE37" s="165">
        <v>8.5</v>
      </c>
      <c r="AF37" s="16"/>
      <c r="AG37" s="204">
        <v>8.07</v>
      </c>
      <c r="AH37" s="205">
        <v>9.25</v>
      </c>
      <c r="AI37" s="209">
        <v>9.375</v>
      </c>
      <c r="AJ37" s="69">
        <v>8.4</v>
      </c>
      <c r="AK37" s="44">
        <v>8.6</v>
      </c>
      <c r="AL37" s="69">
        <v>7.5</v>
      </c>
      <c r="AM37" s="46">
        <v>6</v>
      </c>
      <c r="AN37" s="46">
        <v>8.8</v>
      </c>
      <c r="AO37" s="174">
        <v>8.75</v>
      </c>
      <c r="AP37" s="292"/>
      <c r="AQ37" s="32">
        <v>8.3</v>
      </c>
      <c r="AR37" s="29">
        <v>7.7</v>
      </c>
      <c r="AS37" s="29">
        <v>6.1</v>
      </c>
      <c r="AT37" s="29">
        <v>6.5</v>
      </c>
      <c r="AU37" s="29">
        <v>8.7</v>
      </c>
      <c r="AV37" s="29">
        <v>7.8</v>
      </c>
      <c r="AW37" s="29">
        <v>8.1</v>
      </c>
      <c r="AX37" s="46">
        <v>7.5</v>
      </c>
      <c r="AY37" s="33">
        <v>7.8</v>
      </c>
      <c r="AZ37" s="82"/>
      <c r="BA37" s="302">
        <v>8</v>
      </c>
      <c r="BB37" s="303">
        <v>6.5</v>
      </c>
      <c r="BC37" s="303">
        <v>8.5</v>
      </c>
      <c r="BD37" s="303">
        <v>3.1</v>
      </c>
      <c r="BE37" s="303">
        <v>7.3</v>
      </c>
      <c r="BF37" s="303">
        <v>6.5</v>
      </c>
      <c r="BG37" s="303">
        <v>9</v>
      </c>
      <c r="BH37" s="303">
        <v>8</v>
      </c>
      <c r="BI37" s="304">
        <v>7</v>
      </c>
      <c r="BJ37" s="116">
        <v>46</v>
      </c>
      <c r="BK37" s="307"/>
    </row>
    <row r="38" spans="1:63" ht="18" customHeight="1">
      <c r="A38" s="295">
        <v>33</v>
      </c>
      <c r="B38" s="466">
        <v>9165</v>
      </c>
      <c r="C38" s="490"/>
      <c r="D38" s="62">
        <v>5</v>
      </c>
      <c r="E38" s="46">
        <v>6</v>
      </c>
      <c r="F38" s="46">
        <v>5.5</v>
      </c>
      <c r="G38" s="46">
        <v>6</v>
      </c>
      <c r="H38" s="46">
        <v>5</v>
      </c>
      <c r="I38" s="46">
        <v>5</v>
      </c>
      <c r="J38" s="46">
        <v>7</v>
      </c>
      <c r="K38" s="46">
        <v>5</v>
      </c>
      <c r="L38" s="46">
        <v>8.75</v>
      </c>
      <c r="M38" s="178"/>
      <c r="N38" s="74">
        <v>5</v>
      </c>
      <c r="O38" s="200">
        <v>5</v>
      </c>
      <c r="P38" s="52">
        <v>5</v>
      </c>
      <c r="Q38" s="52">
        <v>6.65</v>
      </c>
      <c r="R38" s="200">
        <v>6</v>
      </c>
      <c r="S38" s="73">
        <v>5</v>
      </c>
      <c r="T38" s="52">
        <v>5</v>
      </c>
      <c r="U38" s="63">
        <v>6.25</v>
      </c>
      <c r="V38" s="24"/>
      <c r="W38" s="78">
        <v>5</v>
      </c>
      <c r="X38" s="46">
        <v>6</v>
      </c>
      <c r="Y38" s="46">
        <v>9.4</v>
      </c>
      <c r="Z38" s="200">
        <v>6.5</v>
      </c>
      <c r="AA38" s="200">
        <v>6</v>
      </c>
      <c r="AB38" s="69">
        <v>7</v>
      </c>
      <c r="AC38" s="200">
        <v>6.2</v>
      </c>
      <c r="AD38" s="69">
        <v>7.5</v>
      </c>
      <c r="AE38" s="165">
        <v>8</v>
      </c>
      <c r="AF38" s="16"/>
      <c r="AG38" s="200" t="s">
        <v>84</v>
      </c>
      <c r="AH38" s="69" t="s">
        <v>79</v>
      </c>
      <c r="AI38" s="208">
        <v>7.875</v>
      </c>
      <c r="AJ38" s="69">
        <v>5.4</v>
      </c>
      <c r="AK38" s="69">
        <v>6</v>
      </c>
      <c r="AL38" s="69">
        <v>6</v>
      </c>
      <c r="AM38" s="69">
        <v>6</v>
      </c>
      <c r="AN38" s="69">
        <v>5.7</v>
      </c>
      <c r="AO38" s="174">
        <v>6.5</v>
      </c>
      <c r="AP38" s="292"/>
      <c r="AQ38" s="32">
        <v>5.2</v>
      </c>
      <c r="AR38" s="29">
        <v>6.6</v>
      </c>
      <c r="AS38" s="29">
        <v>6.7</v>
      </c>
      <c r="AT38" s="29">
        <v>5</v>
      </c>
      <c r="AU38" s="200" t="s">
        <v>84</v>
      </c>
      <c r="AV38" s="29">
        <v>7</v>
      </c>
      <c r="AW38" s="29">
        <v>5.3</v>
      </c>
      <c r="AX38" s="46">
        <v>7</v>
      </c>
      <c r="AY38" s="33">
        <v>6</v>
      </c>
      <c r="AZ38" s="82"/>
      <c r="BA38" s="302">
        <v>4.5</v>
      </c>
      <c r="BB38" s="303">
        <v>5.5</v>
      </c>
      <c r="BC38" s="303" t="s">
        <v>84</v>
      </c>
      <c r="BD38" s="303" t="s">
        <v>84</v>
      </c>
      <c r="BE38" s="303">
        <v>7.4</v>
      </c>
      <c r="BF38" s="303">
        <v>5.5</v>
      </c>
      <c r="BG38" s="303">
        <v>9</v>
      </c>
      <c r="BH38" s="303">
        <v>7</v>
      </c>
      <c r="BI38" s="304">
        <v>7.1</v>
      </c>
      <c r="BJ38" s="116">
        <v>66</v>
      </c>
      <c r="BK38" s="307"/>
    </row>
    <row r="39" spans="1:63" ht="18" customHeight="1">
      <c r="A39" s="300">
        <v>34</v>
      </c>
      <c r="B39" s="466">
        <v>9092</v>
      </c>
      <c r="C39" s="490"/>
      <c r="D39" s="170">
        <v>8.25</v>
      </c>
      <c r="E39" s="171">
        <v>9.4</v>
      </c>
      <c r="F39" s="171">
        <v>5</v>
      </c>
      <c r="G39" s="171">
        <v>7</v>
      </c>
      <c r="H39" s="171">
        <v>6</v>
      </c>
      <c r="I39" s="171">
        <v>5.25</v>
      </c>
      <c r="J39" s="171">
        <v>6.8</v>
      </c>
      <c r="K39" s="171">
        <v>7.9</v>
      </c>
      <c r="L39" s="511">
        <v>10</v>
      </c>
      <c r="M39" s="178"/>
      <c r="N39" s="74">
        <v>8.75</v>
      </c>
      <c r="O39" s="52">
        <v>6</v>
      </c>
      <c r="P39" s="52">
        <v>6.5</v>
      </c>
      <c r="Q39" s="52">
        <v>5.85</v>
      </c>
      <c r="R39" s="73">
        <v>5</v>
      </c>
      <c r="S39" s="73">
        <v>6</v>
      </c>
      <c r="T39" s="52">
        <v>6.5</v>
      </c>
      <c r="U39" s="63">
        <v>6.5</v>
      </c>
      <c r="V39" s="24"/>
      <c r="W39" s="78">
        <v>6</v>
      </c>
      <c r="X39" s="46">
        <v>5</v>
      </c>
      <c r="Y39" s="73">
        <v>6</v>
      </c>
      <c r="Z39" s="69">
        <v>6</v>
      </c>
      <c r="AA39" s="200">
        <v>8</v>
      </c>
      <c r="AB39" s="253">
        <v>10</v>
      </c>
      <c r="AC39" s="200">
        <v>6.5</v>
      </c>
      <c r="AD39" s="46">
        <v>6.5</v>
      </c>
      <c r="AE39" s="200">
        <v>7</v>
      </c>
      <c r="AF39" s="16"/>
      <c r="AG39" s="68">
        <v>7.95</v>
      </c>
      <c r="AH39" s="69">
        <v>8.5</v>
      </c>
      <c r="AI39" s="208">
        <v>7.5</v>
      </c>
      <c r="AJ39" s="69">
        <v>7.35</v>
      </c>
      <c r="AK39" s="69">
        <v>6.8</v>
      </c>
      <c r="AL39" s="69">
        <v>7.5</v>
      </c>
      <c r="AM39" s="69">
        <v>6</v>
      </c>
      <c r="AN39" s="69">
        <v>8.7</v>
      </c>
      <c r="AO39" s="174">
        <v>8.75</v>
      </c>
      <c r="AP39" s="292"/>
      <c r="AQ39" s="32">
        <v>7</v>
      </c>
      <c r="AR39" s="28">
        <v>7.8</v>
      </c>
      <c r="AS39" s="28">
        <v>7</v>
      </c>
      <c r="AT39" s="28">
        <v>7.3</v>
      </c>
      <c r="AU39" s="28">
        <v>6.9</v>
      </c>
      <c r="AV39" s="29">
        <v>8.3</v>
      </c>
      <c r="AW39" s="28">
        <v>7.5</v>
      </c>
      <c r="AX39" s="46">
        <v>9</v>
      </c>
      <c r="AY39" s="33">
        <v>8.3</v>
      </c>
      <c r="AZ39" s="82"/>
      <c r="BA39" s="302">
        <v>7.5</v>
      </c>
      <c r="BB39" s="303">
        <v>7</v>
      </c>
      <c r="BC39" s="303">
        <v>7.65</v>
      </c>
      <c r="BD39" s="303">
        <v>5</v>
      </c>
      <c r="BE39" s="303">
        <v>6.8</v>
      </c>
      <c r="BF39" s="303">
        <v>7</v>
      </c>
      <c r="BG39" s="83">
        <v>10</v>
      </c>
      <c r="BH39" s="303">
        <v>8</v>
      </c>
      <c r="BI39" s="304">
        <v>5.2</v>
      </c>
      <c r="BJ39" s="116">
        <v>54</v>
      </c>
      <c r="BK39" s="307"/>
    </row>
    <row r="40" spans="1:63" ht="18" customHeight="1">
      <c r="A40" s="295">
        <v>35</v>
      </c>
      <c r="B40" s="469">
        <v>9097</v>
      </c>
      <c r="C40" s="492"/>
      <c r="D40" s="62">
        <v>7.9</v>
      </c>
      <c r="E40" s="46">
        <v>8.8</v>
      </c>
      <c r="F40" s="46">
        <v>6</v>
      </c>
      <c r="G40" s="46">
        <v>5.4</v>
      </c>
      <c r="H40" s="46">
        <v>5</v>
      </c>
      <c r="I40" s="46">
        <v>6.25</v>
      </c>
      <c r="J40" s="46">
        <v>8</v>
      </c>
      <c r="K40" s="46">
        <v>8</v>
      </c>
      <c r="L40" s="172">
        <v>10</v>
      </c>
      <c r="M40" s="178"/>
      <c r="N40" s="74">
        <v>8.1</v>
      </c>
      <c r="O40" s="52">
        <v>6</v>
      </c>
      <c r="P40" s="52">
        <v>5.85</v>
      </c>
      <c r="Q40" s="52">
        <v>5.65</v>
      </c>
      <c r="R40" s="52">
        <v>5.25</v>
      </c>
      <c r="S40" s="44">
        <v>5</v>
      </c>
      <c r="T40" s="52">
        <v>7</v>
      </c>
      <c r="U40" s="63">
        <v>6.25</v>
      </c>
      <c r="V40" s="24"/>
      <c r="W40" s="244">
        <v>10</v>
      </c>
      <c r="X40" s="200">
        <v>5</v>
      </c>
      <c r="Y40" s="87">
        <v>6</v>
      </c>
      <c r="Z40" s="69">
        <v>9</v>
      </c>
      <c r="AA40" s="46">
        <v>6.8</v>
      </c>
      <c r="AB40" s="69">
        <v>5.5</v>
      </c>
      <c r="AC40" s="69">
        <v>6.6</v>
      </c>
      <c r="AD40" s="69">
        <v>6.5</v>
      </c>
      <c r="AE40" s="165">
        <v>5</v>
      </c>
      <c r="AF40" s="16"/>
      <c r="AG40" s="68">
        <v>6.9</v>
      </c>
      <c r="AH40" s="69">
        <v>9</v>
      </c>
      <c r="AI40" s="208">
        <v>9.125</v>
      </c>
      <c r="AJ40" s="69">
        <v>6.1</v>
      </c>
      <c r="AK40" s="69">
        <v>6</v>
      </c>
      <c r="AL40" s="69">
        <v>8.5</v>
      </c>
      <c r="AM40" s="69">
        <v>6</v>
      </c>
      <c r="AN40" s="69">
        <v>7.65</v>
      </c>
      <c r="AO40" s="174">
        <v>6.25</v>
      </c>
      <c r="AP40" s="292"/>
      <c r="AQ40" s="32">
        <v>6.3</v>
      </c>
      <c r="AR40" s="28">
        <v>7</v>
      </c>
      <c r="AS40" s="28">
        <v>7.2</v>
      </c>
      <c r="AT40" s="28">
        <v>7</v>
      </c>
      <c r="AU40" s="200">
        <v>7.4</v>
      </c>
      <c r="AV40" s="29">
        <v>7</v>
      </c>
      <c r="AW40" s="28">
        <v>9</v>
      </c>
      <c r="AX40" s="46">
        <v>6</v>
      </c>
      <c r="AY40" s="33">
        <v>8</v>
      </c>
      <c r="AZ40" s="82"/>
      <c r="BA40" s="302">
        <v>5.75</v>
      </c>
      <c r="BB40" s="303">
        <v>7</v>
      </c>
      <c r="BC40" s="303">
        <v>8.65</v>
      </c>
      <c r="BD40" s="303">
        <v>5.8</v>
      </c>
      <c r="BE40" s="303">
        <v>6.9</v>
      </c>
      <c r="BF40" s="303">
        <v>6</v>
      </c>
      <c r="BG40" s="303">
        <v>9</v>
      </c>
      <c r="BH40" s="303">
        <v>9</v>
      </c>
      <c r="BI40" s="304">
        <v>7</v>
      </c>
      <c r="BJ40" s="116">
        <v>53</v>
      </c>
      <c r="BK40" s="307"/>
    </row>
    <row r="41" spans="1:63" ht="18" customHeight="1">
      <c r="A41" s="300">
        <v>36</v>
      </c>
      <c r="B41" s="438"/>
      <c r="C41" s="489"/>
      <c r="D41" s="194"/>
      <c r="E41" s="46"/>
      <c r="F41" s="46"/>
      <c r="G41" s="46"/>
      <c r="H41" s="46"/>
      <c r="I41" s="46"/>
      <c r="J41" s="46"/>
      <c r="K41" s="46"/>
      <c r="L41" s="241"/>
      <c r="M41" s="107"/>
      <c r="N41" s="118"/>
      <c r="O41" s="81"/>
      <c r="P41" s="44"/>
      <c r="Q41" s="46"/>
      <c r="R41" s="81"/>
      <c r="S41" s="46"/>
      <c r="T41" s="44"/>
      <c r="U41" s="122"/>
      <c r="V41" s="16"/>
      <c r="W41" s="360"/>
      <c r="X41" s="194"/>
      <c r="Y41" s="194"/>
      <c r="Z41" s="194"/>
      <c r="AA41" s="194"/>
      <c r="AB41" s="194"/>
      <c r="AC41" s="194"/>
      <c r="AD41" s="194"/>
      <c r="AE41" s="361"/>
      <c r="AF41" s="507"/>
      <c r="AG41" s="194"/>
      <c r="AH41" s="194"/>
      <c r="AI41" s="194"/>
      <c r="AJ41" s="194"/>
      <c r="AK41" s="194"/>
      <c r="AL41" s="194"/>
      <c r="AM41" s="194"/>
      <c r="AN41" s="194"/>
      <c r="AO41" s="262"/>
      <c r="AP41" s="292"/>
      <c r="AQ41" s="194"/>
      <c r="AR41" s="194"/>
      <c r="AS41" s="194"/>
      <c r="AT41" s="194"/>
      <c r="AU41" s="194"/>
      <c r="AV41" s="194"/>
      <c r="AW41" s="194"/>
      <c r="AX41" s="194"/>
      <c r="AY41" s="269"/>
      <c r="AZ41" s="82"/>
      <c r="BA41" s="302"/>
      <c r="BB41" s="303"/>
      <c r="BC41" s="303"/>
      <c r="BD41" s="303"/>
      <c r="BE41" s="303"/>
      <c r="BF41" s="303"/>
      <c r="BG41" s="303"/>
      <c r="BH41" s="303"/>
      <c r="BI41" s="304"/>
      <c r="BJ41" s="116"/>
      <c r="BK41" s="307"/>
    </row>
    <row r="42" spans="1:63" ht="18" customHeight="1">
      <c r="A42" s="295">
        <v>37</v>
      </c>
      <c r="B42" s="438"/>
      <c r="C42" s="489"/>
      <c r="D42" s="41"/>
      <c r="E42" s="30"/>
      <c r="F42" s="30"/>
      <c r="G42" s="46"/>
      <c r="H42" s="30"/>
      <c r="I42" s="30"/>
      <c r="J42" s="30"/>
      <c r="K42" s="30"/>
      <c r="L42" s="30"/>
      <c r="M42" s="18"/>
      <c r="N42" s="30"/>
      <c r="O42" s="30"/>
      <c r="P42" s="30"/>
      <c r="Q42" s="30"/>
      <c r="R42" s="30"/>
      <c r="S42" s="30"/>
      <c r="T42" s="30"/>
      <c r="U42" s="30"/>
      <c r="V42" s="144"/>
      <c r="W42" s="46"/>
      <c r="X42" s="30"/>
      <c r="Y42" s="46"/>
      <c r="Z42" s="46"/>
      <c r="AA42" s="30"/>
      <c r="AB42" s="46"/>
      <c r="AC42" s="46"/>
      <c r="AD42" s="46"/>
      <c r="AE42" s="30"/>
      <c r="AF42" s="16"/>
      <c r="AG42" s="62"/>
      <c r="AH42" s="46"/>
      <c r="AI42" s="208"/>
      <c r="AJ42" s="46"/>
      <c r="AK42" s="46"/>
      <c r="AL42" s="46"/>
      <c r="AM42" s="46"/>
      <c r="AN42" s="46"/>
      <c r="AO42" s="165"/>
      <c r="AP42" s="292"/>
      <c r="AQ42" s="274"/>
      <c r="AR42" s="512"/>
      <c r="AS42" s="264"/>
      <c r="AT42" s="265"/>
      <c r="AU42" s="513"/>
      <c r="AV42" s="414"/>
      <c r="AW42" s="414"/>
      <c r="AX42" s="267"/>
      <c r="AY42" s="273"/>
      <c r="AZ42" s="82"/>
      <c r="BA42" s="302"/>
      <c r="BB42" s="303"/>
      <c r="BC42" s="303"/>
      <c r="BD42" s="303"/>
      <c r="BE42" s="303"/>
      <c r="BF42" s="303"/>
      <c r="BG42" s="303"/>
      <c r="BH42" s="303"/>
      <c r="BI42" s="304"/>
      <c r="BJ42" s="116"/>
      <c r="BK42" s="307"/>
    </row>
    <row r="43" spans="1:63" ht="18" customHeight="1">
      <c r="A43" s="300">
        <v>38</v>
      </c>
      <c r="B43" s="438"/>
      <c r="C43" s="439"/>
      <c r="D43" s="41"/>
      <c r="E43" s="30"/>
      <c r="F43" s="30"/>
      <c r="G43" s="46"/>
      <c r="H43" s="30"/>
      <c r="I43" s="30"/>
      <c r="J43" s="30"/>
      <c r="K43" s="30"/>
      <c r="L43" s="30"/>
      <c r="M43" s="18"/>
      <c r="N43" s="30"/>
      <c r="O43" s="30"/>
      <c r="P43" s="30"/>
      <c r="Q43" s="30"/>
      <c r="R43" s="30"/>
      <c r="S43" s="30"/>
      <c r="T43" s="30"/>
      <c r="U43" s="30"/>
      <c r="V43" s="144"/>
      <c r="W43" s="46"/>
      <c r="X43" s="30"/>
      <c r="Y43" s="46"/>
      <c r="Z43" s="46"/>
      <c r="AA43" s="30"/>
      <c r="AB43" s="46"/>
      <c r="AC43" s="46"/>
      <c r="AD43" s="46"/>
      <c r="AE43" s="30"/>
      <c r="AF43" s="16"/>
      <c r="AG43" s="60"/>
      <c r="AH43" s="48"/>
      <c r="AI43" s="208"/>
      <c r="AJ43" s="48"/>
      <c r="AK43" s="46"/>
      <c r="AL43" s="48"/>
      <c r="AM43" s="48"/>
      <c r="AN43" s="48"/>
      <c r="AO43" s="141"/>
      <c r="AP43" s="14"/>
      <c r="AQ43" s="274"/>
      <c r="AR43" s="263"/>
      <c r="AS43" s="264"/>
      <c r="AT43" s="265"/>
      <c r="AU43" s="266"/>
      <c r="AV43" s="414"/>
      <c r="AW43" s="414"/>
      <c r="AX43" s="267"/>
      <c r="AY43" s="273"/>
      <c r="AZ43" s="82"/>
      <c r="BA43" s="302"/>
      <c r="BB43" s="303"/>
      <c r="BC43" s="303"/>
      <c r="BD43" s="303"/>
      <c r="BE43" s="303"/>
      <c r="BF43" s="303"/>
      <c r="BG43" s="303"/>
      <c r="BH43" s="303"/>
      <c r="BI43" s="304"/>
      <c r="BJ43" s="116"/>
      <c r="BK43" s="307"/>
    </row>
    <row r="44" spans="1:63" ht="18" customHeight="1">
      <c r="A44" s="295">
        <v>39</v>
      </c>
      <c r="B44" s="316"/>
      <c r="C44" s="317"/>
      <c r="D44" s="258"/>
      <c r="E44" s="259"/>
      <c r="F44" s="268"/>
      <c r="G44" s="259"/>
      <c r="H44" s="53"/>
      <c r="I44" s="268"/>
      <c r="J44" s="54"/>
      <c r="K44" s="54"/>
      <c r="L44" s="318"/>
      <c r="M44" s="319"/>
      <c r="N44" s="260"/>
      <c r="O44" s="268"/>
      <c r="P44" s="270"/>
      <c r="Q44" s="53"/>
      <c r="R44" s="268"/>
      <c r="S44" s="320"/>
      <c r="T44" s="268"/>
      <c r="U44" s="261"/>
      <c r="V44" s="319"/>
      <c r="W44" s="260"/>
      <c r="X44" s="53"/>
      <c r="Y44" s="270"/>
      <c r="Z44" s="53"/>
      <c r="AA44" s="53"/>
      <c r="AB44" s="270"/>
      <c r="AC44" s="53"/>
      <c r="AD44" s="53"/>
      <c r="AE44" s="269"/>
      <c r="AF44" s="321"/>
      <c r="AG44" s="260"/>
      <c r="AH44" s="53"/>
      <c r="AI44" s="53"/>
      <c r="AJ44" s="53"/>
      <c r="AK44" s="53"/>
      <c r="AL44" s="53"/>
      <c r="AM44" s="53"/>
      <c r="AN44" s="53"/>
      <c r="AO44" s="269"/>
      <c r="AP44" s="322"/>
      <c r="AQ44" s="260"/>
      <c r="AR44" s="53"/>
      <c r="AS44" s="53"/>
      <c r="AT44" s="53"/>
      <c r="AU44" s="53"/>
      <c r="AV44" s="323"/>
      <c r="AW44" s="53"/>
      <c r="AX44" s="323"/>
      <c r="AY44" s="269"/>
      <c r="AZ44" s="324"/>
      <c r="BA44" s="325"/>
      <c r="BB44" s="326"/>
      <c r="BC44" s="326"/>
      <c r="BD44" s="326"/>
      <c r="BE44" s="326"/>
      <c r="BF44" s="326"/>
      <c r="BG44" s="326"/>
      <c r="BH44" s="326"/>
      <c r="BI44" s="327"/>
      <c r="BJ44" s="328"/>
      <c r="BK44" s="329"/>
    </row>
    <row r="45" spans="2:62" s="330" customFormat="1" ht="14.25" customHeight="1">
      <c r="B45" s="5"/>
      <c r="C45" s="206" t="s">
        <v>30</v>
      </c>
      <c r="F45" s="257"/>
      <c r="G45" s="257"/>
      <c r="H45" s="257"/>
      <c r="I45" s="257"/>
      <c r="J45" s="257"/>
      <c r="K45" s="257"/>
      <c r="L45" s="257"/>
      <c r="N45" s="257"/>
      <c r="O45" s="257"/>
      <c r="P45" s="257"/>
      <c r="Q45" s="534" t="s">
        <v>118</v>
      </c>
      <c r="R45" s="536"/>
      <c r="S45" s="536"/>
      <c r="T45" s="536"/>
      <c r="U45" s="536"/>
      <c r="V45" s="536"/>
      <c r="W45" s="536"/>
      <c r="X45" s="536"/>
      <c r="Y45" s="536"/>
      <c r="Z45" s="536"/>
      <c r="AA45" s="536"/>
      <c r="AB45" s="331"/>
      <c r="AC45" s="257"/>
      <c r="AD45" s="257"/>
      <c r="AE45" s="257"/>
      <c r="AH45" s="257"/>
      <c r="AI45" s="257"/>
      <c r="AJ45" s="257"/>
      <c r="AK45" s="257"/>
      <c r="AL45" s="257"/>
      <c r="AM45" s="257"/>
      <c r="AN45" s="257"/>
      <c r="AO45" s="257"/>
      <c r="AW45" s="257"/>
      <c r="AZ45" s="332"/>
      <c r="BA45" s="544" t="s">
        <v>23</v>
      </c>
      <c r="BB45" s="544"/>
      <c r="BC45" s="544"/>
      <c r="BD45" s="544"/>
      <c r="BE45" s="544"/>
      <c r="BF45" s="544"/>
      <c r="BG45" s="544"/>
      <c r="BH45" s="257"/>
      <c r="BJ45" s="333"/>
    </row>
    <row r="46" spans="2:62" s="330" customFormat="1" ht="14.25" customHeight="1">
      <c r="B46" s="5"/>
      <c r="C46" s="9"/>
      <c r="F46" s="257"/>
      <c r="G46" s="257"/>
      <c r="H46" s="257"/>
      <c r="I46" s="257"/>
      <c r="J46" s="257"/>
      <c r="K46" s="257"/>
      <c r="L46" s="257"/>
      <c r="N46" s="257"/>
      <c r="O46" s="257"/>
      <c r="P46" s="257"/>
      <c r="Q46" s="538"/>
      <c r="R46" s="538"/>
      <c r="S46" s="538"/>
      <c r="T46" s="538"/>
      <c r="U46" s="538"/>
      <c r="V46" s="538"/>
      <c r="W46" s="538"/>
      <c r="X46" s="538"/>
      <c r="Y46" s="538"/>
      <c r="Z46" s="331"/>
      <c r="AA46" s="331"/>
      <c r="AB46" s="331"/>
      <c r="AC46" s="257"/>
      <c r="AD46" s="257"/>
      <c r="AE46" s="257"/>
      <c r="AH46" s="257"/>
      <c r="AI46" s="257"/>
      <c r="AJ46" s="257"/>
      <c r="AK46" s="257"/>
      <c r="AL46" s="257"/>
      <c r="AM46" s="257"/>
      <c r="AN46" s="257"/>
      <c r="AO46" s="257"/>
      <c r="AW46" s="257"/>
      <c r="AZ46" s="332"/>
      <c r="BA46" s="537" t="s">
        <v>100</v>
      </c>
      <c r="BB46" s="535"/>
      <c r="BC46" s="535"/>
      <c r="BD46" s="535"/>
      <c r="BE46" s="535"/>
      <c r="BF46" s="535"/>
      <c r="BG46" s="535"/>
      <c r="BH46" s="257"/>
      <c r="BJ46" s="255"/>
    </row>
    <row r="47" spans="2:62" s="330" customFormat="1" ht="14.25" customHeight="1">
      <c r="B47" s="5"/>
      <c r="C47" s="9"/>
      <c r="F47" s="257"/>
      <c r="G47" s="257"/>
      <c r="H47" s="257"/>
      <c r="I47" s="257"/>
      <c r="J47" s="257"/>
      <c r="K47" s="257"/>
      <c r="L47" s="257"/>
      <c r="N47" s="257"/>
      <c r="O47" s="257"/>
      <c r="P47" s="257"/>
      <c r="Q47" s="257"/>
      <c r="T47" s="257"/>
      <c r="U47" s="257"/>
      <c r="Z47" s="331"/>
      <c r="AA47" s="331"/>
      <c r="AB47" s="331"/>
      <c r="AC47" s="257"/>
      <c r="AD47" s="257"/>
      <c r="AE47" s="257"/>
      <c r="AH47" s="257"/>
      <c r="AI47" s="257"/>
      <c r="AJ47" s="257"/>
      <c r="AK47" s="257"/>
      <c r="AL47" s="257"/>
      <c r="AM47" s="257"/>
      <c r="AN47" s="257"/>
      <c r="AO47" s="257"/>
      <c r="AW47" s="257"/>
      <c r="AZ47" s="332"/>
      <c r="BE47" s="257"/>
      <c r="BF47" s="257"/>
      <c r="BH47" s="257"/>
      <c r="BJ47" s="9"/>
    </row>
    <row r="48" spans="2:62" s="330" customFormat="1" ht="14.25" customHeight="1">
      <c r="B48" s="5"/>
      <c r="C48" s="13" t="s">
        <v>83</v>
      </c>
      <c r="F48" s="257"/>
      <c r="G48" s="257"/>
      <c r="H48" s="257"/>
      <c r="I48" s="257"/>
      <c r="J48" s="257"/>
      <c r="K48" s="257"/>
      <c r="L48" s="257"/>
      <c r="N48" s="257"/>
      <c r="O48" s="257"/>
      <c r="P48" s="257"/>
      <c r="Q48" s="257"/>
      <c r="T48" s="257"/>
      <c r="U48" s="257"/>
      <c r="Z48" s="331"/>
      <c r="AA48" s="331"/>
      <c r="AB48" s="331"/>
      <c r="AC48" s="257"/>
      <c r="AD48" s="257"/>
      <c r="AE48" s="257"/>
      <c r="AH48" s="257"/>
      <c r="AI48" s="257"/>
      <c r="AJ48" s="257"/>
      <c r="AK48" s="257"/>
      <c r="AL48" s="257"/>
      <c r="AM48" s="257"/>
      <c r="AN48" s="257"/>
      <c r="AO48" s="257"/>
      <c r="AW48" s="257"/>
      <c r="AZ48" s="332"/>
      <c r="BE48" s="257"/>
      <c r="BF48" s="257"/>
      <c r="BH48" s="257"/>
      <c r="BJ48" s="9"/>
    </row>
    <row r="49" spans="2:60" s="330" customFormat="1" ht="14.25" customHeight="1">
      <c r="B49" s="5"/>
      <c r="C49" s="13" t="s">
        <v>25</v>
      </c>
      <c r="F49" s="257"/>
      <c r="G49" s="257"/>
      <c r="H49" s="257"/>
      <c r="I49" s="257"/>
      <c r="J49" s="257"/>
      <c r="K49" s="257"/>
      <c r="L49" s="257"/>
      <c r="N49" s="257"/>
      <c r="O49" s="257"/>
      <c r="P49" s="257"/>
      <c r="Q49" s="257"/>
      <c r="T49" s="257"/>
      <c r="U49" s="257"/>
      <c r="Z49" s="331"/>
      <c r="AA49" s="331"/>
      <c r="AB49" s="331"/>
      <c r="AC49" s="257"/>
      <c r="AD49" s="257"/>
      <c r="AE49" s="257"/>
      <c r="AH49" s="257"/>
      <c r="AI49" s="257"/>
      <c r="AJ49" s="257"/>
      <c r="AK49" s="257"/>
      <c r="AL49" s="257"/>
      <c r="AM49" s="257"/>
      <c r="AN49" s="257"/>
      <c r="AO49" s="257"/>
      <c r="AW49" s="257"/>
      <c r="AY49" s="538" t="s">
        <v>101</v>
      </c>
      <c r="AZ49" s="538"/>
      <c r="BA49" s="538"/>
      <c r="BB49" s="538"/>
      <c r="BC49" s="538"/>
      <c r="BD49" s="538"/>
      <c r="BE49" s="538"/>
      <c r="BF49" s="538"/>
      <c r="BG49" s="538"/>
      <c r="BH49" s="538"/>
    </row>
    <row r="50" spans="2:60" s="330" customFormat="1" ht="14.25" customHeight="1">
      <c r="B50" s="5"/>
      <c r="C50" s="5"/>
      <c r="F50" s="257"/>
      <c r="G50" s="257"/>
      <c r="H50" s="257"/>
      <c r="I50" s="257"/>
      <c r="J50" s="257"/>
      <c r="K50" s="257"/>
      <c r="L50" s="257"/>
      <c r="N50" s="257"/>
      <c r="O50" s="257"/>
      <c r="P50" s="257"/>
      <c r="Q50" s="257"/>
      <c r="T50" s="257"/>
      <c r="U50" s="257"/>
      <c r="Z50" s="331"/>
      <c r="AA50" s="331"/>
      <c r="AB50" s="331"/>
      <c r="AC50" s="257"/>
      <c r="AD50" s="257"/>
      <c r="AE50" s="257"/>
      <c r="AH50" s="257"/>
      <c r="AI50" s="257"/>
      <c r="AJ50" s="257"/>
      <c r="AK50" s="257"/>
      <c r="AL50" s="257"/>
      <c r="AM50" s="257"/>
      <c r="AN50" s="257"/>
      <c r="AO50" s="257"/>
      <c r="AW50" s="257"/>
      <c r="AY50" s="538" t="s">
        <v>102</v>
      </c>
      <c r="AZ50" s="538"/>
      <c r="BA50" s="538"/>
      <c r="BB50" s="538"/>
      <c r="BC50" s="538"/>
      <c r="BD50" s="538"/>
      <c r="BE50" s="538"/>
      <c r="BF50" s="538"/>
      <c r="BG50" s="538"/>
      <c r="BH50" s="257"/>
    </row>
  </sheetData>
  <sheetProtection/>
  <mergeCells count="18">
    <mergeCell ref="A4:A5"/>
    <mergeCell ref="D4:L4"/>
    <mergeCell ref="N4:T4"/>
    <mergeCell ref="BA4:BI4"/>
    <mergeCell ref="W4:AE4"/>
    <mergeCell ref="AG4:AO4"/>
    <mergeCell ref="AQ4:AY4"/>
    <mergeCell ref="BA1:BI1"/>
    <mergeCell ref="D2:BI2"/>
    <mergeCell ref="D3:AO3"/>
    <mergeCell ref="AW3:BI3"/>
    <mergeCell ref="AY49:BH49"/>
    <mergeCell ref="AY50:BG50"/>
    <mergeCell ref="BK4:BK5"/>
    <mergeCell ref="Q45:AA45"/>
    <mergeCell ref="BA45:BG45"/>
    <mergeCell ref="Q46:Y46"/>
    <mergeCell ref="BA46:BG46"/>
  </mergeCells>
  <conditionalFormatting sqref="AZ11:AZ14 AZ6:AZ9 P44 AB44 BC6:BC32 AG11:AG12 AX6 AQ27 AO17 M6:M13 AF8 T20:U20 M15:M17 AU32 H11 F6 F17 F20 Y42:Z43 I20:J20 N6 S13 N17:O17 R20 AU38 W20:X20 AC19:AC20 AE20 AJ6 AL6 AG17 AN20:AO20 AL17 AH18 AH20:AJ20 AL20 Z17:Z20 AU17:AU18 AQ42:AY43 N20:O20 AU6 W13 AA20:AB20 W42:W43 AU11 AU9 AQ11 AU13 M42:M44 AU20 AQ17:AS17 AW17:AX17 AQ20:AR20 AW20:AX20 AU22 AT23:AU23 Z35 AG38 AU25:AU26 AB42:AD43 AU35 AZ32:AZ43 AQ44:BI44 AU29:AU30 BC34:BC43 BD6:BI43 M20:M40 G42:G43 AB41:AC41 Z41 D41 AG41:AN41 AQ41:AX41 BA6:BB43">
    <cfRule type="cellIs" priority="1" dxfId="9" operator="greaterThanOrEqual" stopIfTrue="1">
      <formula>5</formula>
    </cfRule>
    <cfRule type="cellIs" priority="2" dxfId="4" operator="lessThan" stopIfTrue="1">
      <formula>5</formula>
    </cfRule>
  </conditionalFormatting>
  <conditionalFormatting sqref="AZ15:AZ31 G44 E44 W44:Z44 I44 AU14:AU16 AQ18:AR19 AW18:AX19 AU21 H42:L43 AT6:AT22 AR21:AR34 AT28:AT34 R27:R34 AT24:AT26 X42:X43 AU28 AE42:AE43 D18:D21 AG42:AO43 N42:U43 S30:U34 Q12 S7 I6:L6 AC6:AE6 O9 P10 S9 D7:L10 O6 U10 I11:L12 G12:H12 F18:L19 Q17 AC7:AC11 Z21:AC23 G20:H21 L20:L21 E21:F21 S20:S21 T21:U21 Y20:Y21 W24:AC24 K20 AE7:AE11 W28 P30:Q34 AM20:AM34 N29:O34 W30:AE34 AD7:AD10 D11:F11 I21:K21 Q6:R6 R9:R10 O11:U11 N21:O21 W21:X21 AE21:AE25 Y11 W11 N26:U26 N27:Q28 S18:U19 S27:U28 N22:Q25 S22:U25 R21:R25 N13:P13 T13:U13 W6:AA10 Z12 AB6:AB12 X13:AE13 W22:Y23 AJ7:AJ19 AD26:AE28 AC25:AC29 Y28:Z28 W27:Z27 X28:X29 AA27:AB29 AL21:AL34 AN21:AO34 AK6:AK34 AH21:AJ34 AU31 AL18:AL19 AO18:AO19 AL7:AL16 AO6:AO16 AG6:AG10 D12:E17 G13:L17 D6:E6 W18:Y19 AI6:AI19 S14:U16 P18:Q21 E18:E20 N12:O12 N14:Q16 N18:O19 W14:AE14 W16:AE16 AC18 W25:AB26 AQ7:AQ10 AH6:AH17 AG13:AG16 AH19 AM6:AN19 AA18:AB19 AD18:AD25 AV7:AV34 AU7:AU8 AU10 AA17 AR7:AR16 AG39:AG40 X40:AE40 D40:L40 L38:L39 D39:K39 AQ36:AT40 W37:W40 G38:K38 D36:F38 X37:AB37 X38:AC39 G36:L37 W36:AB36 AC36:AC37 AD36:AE39 AH36:AO40 AU36:AU37 AU33:AU34 W35:Y35 AR35:AT35 AA35:AE35 AG18:AG37 AN35 AJ35:AK35 AV35:AY40 F12:F16 R12:R19 AE18:AE19 D22:L35 AQ6:AR6 AV6:AW6 AY6:AY34 AS6:AS16 AU12 AW7:AX16 AQ12:AQ16 AU19 AS18:AS34 AQ28:AQ35 AQ21:AQ26 AT27:AU27 AU24 AW21:AX34 AU39:AU40 N35:U40 D42:F43 AD41:AE41 S41:U41 P41:Q41 N41 W41:Y41 AA41:AA43 AO41 AY41 F41">
    <cfRule type="cellIs" priority="3" dxfId="5" operator="greaterThanOrEqual" stopIfTrue="1">
      <formula>5</formula>
    </cfRule>
    <cfRule type="cellIs" priority="4" dxfId="4" operator="lessThan" stopIfTrue="1">
      <formula>5</formula>
    </cfRule>
  </conditionalFormatting>
  <conditionalFormatting sqref="AP31 AP27 AF35">
    <cfRule type="cellIs" priority="5" dxfId="95" operator="greaterThanOrEqual" stopIfTrue="1">
      <formula>5</formula>
    </cfRule>
    <cfRule type="cellIs" priority="6" dxfId="1" operator="lessThan" stopIfTrue="1">
      <formula>5</formula>
    </cfRule>
  </conditionalFormatting>
  <conditionalFormatting sqref="AF9:AF10 AF6:AF7 V6:V13 AF12:AF13 AF15:AF17 V15:V17 AF20:AF34 V20:V34 AF36:AF40 AF42:AF43 V36:V41">
    <cfRule type="cellIs" priority="7" dxfId="5" operator="greaterThanOrEqual" stopIfTrue="1">
      <formula>5</formula>
    </cfRule>
    <cfRule type="cellIs" priority="8" dxfId="1" operator="lessThan" stopIfTrue="1">
      <formula>5</formula>
    </cfRule>
  </conditionalFormatting>
  <conditionalFormatting sqref="BJ6:BJ45">
    <cfRule type="cellIs" priority="9" dxfId="4" operator="greaterThan" stopIfTrue="1">
      <formula>68</formula>
    </cfRule>
  </conditionalFormatting>
  <conditionalFormatting sqref="V18:V19 AF11 AF14 AF18:AF19 M14 V14 M18:M19 AP35 V42:V43">
    <cfRule type="cellIs" priority="10" dxfId="257" operator="greaterThanOrEqual" stopIfTrue="1">
      <formula>5</formula>
    </cfRule>
    <cfRule type="cellIs" priority="11" dxfId="4" operator="lessThan" stopIfTrue="1">
      <formula>5</formula>
    </cfRule>
  </conditionalFormatting>
  <conditionalFormatting sqref="N44 S44 U44 AG44:AO44 Q44 AC44:AE44 Q13 AA44 W29 Y29:Z29 W15:AE15 AD29:AE29 S10 T7:T10 U7:U9 S8 N7:N10 O10 G6:H6 O7:O8 R7:R8 P7:P9 Q7:Q10">
    <cfRule type="cellIs" priority="12" dxfId="22" operator="greaterThanOrEqual" stopIfTrue="1">
      <formula>5</formula>
    </cfRule>
    <cfRule type="cellIs" priority="13" dxfId="4" operator="lessThan" stopIfTrue="1">
      <formula>5</formula>
    </cfRule>
  </conditionalFormatting>
  <conditionalFormatting sqref="R44 T44 O44 F44 S6:U6 AB17:AE17 P12 X11:X12 P6 S12:U12 N11 W12 AC12 Y12 Z11:AA11 AA12 S17:U17 P17 W17:Y17 P29:Q29 S29:U29 AE12 AD11:AD12 R41 O41">
    <cfRule type="cellIs" priority="14" dxfId="22" operator="greaterThanOrEqual" stopIfTrue="1">
      <formula>5</formula>
    </cfRule>
  </conditionalFormatting>
  <conditionalFormatting sqref="J44:L44 D44 H44 G41:L41 E41">
    <cfRule type="cellIs" priority="15" dxfId="396" operator="greaterThanOrEqual" stopIfTrue="1">
      <formula>5</formula>
    </cfRule>
    <cfRule type="cellIs" priority="16" dxfId="4" operator="lessThan" stopIfTrue="1">
      <formula>5</formula>
    </cfRule>
  </conditionalFormatting>
  <conditionalFormatting sqref="G11">
    <cfRule type="cellIs" priority="17" dxfId="5" operator="greaterThanOrEqual" stopIfTrue="1">
      <formula>5</formula>
    </cfRule>
  </conditionalFormatting>
  <conditionalFormatting sqref="AH35:AI35 AL35:AM35 AO35">
    <cfRule type="cellIs" priority="18" dxfId="397" operator="greaterThanOrEqual" stopIfTrue="1">
      <formula>5</formula>
    </cfRule>
    <cfRule type="cellIs" priority="19" dxfId="4" operator="lessThan" stopIfTrue="1">
      <formula>5</formula>
    </cfRule>
  </conditionalFormatting>
  <conditionalFormatting sqref="M41">
    <cfRule type="cellIs" priority="20" dxfId="1" operator="lessThan" stopIfTrue="1">
      <formula>5</formula>
    </cfRule>
  </conditionalFormatting>
  <printOptions/>
  <pageMargins left="0.5118110236220472" right="0" top="0.5118110236220472" bottom="0.3937007874015748" header="0.2755905511811024" footer="0.31496062992125984"/>
  <pageSetup horizontalDpi="600" verticalDpi="600" orientation="landscape" paperSize="8" scale="75" r:id="rId2"/>
  <headerFooter alignWithMargins="0">
    <oddFooter>&amp;L&amp;"Calibri,Κανονικά"&amp;8Ε.ΛΣΧ.ΑΕΝ.03.03.ΠΙΝΑΚΑΣ ΤΕΛΙΚΗΣ ΕΠΙΔΟΣΗΣ&amp;R&amp;"Calibri,Κανονικά"&amp;8Έκδοση 3η 1-9-2014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2022-02-28T11:23:12Z</cp:lastPrinted>
  <dcterms:created xsi:type="dcterms:W3CDTF">2003-01-22T08:09:57Z</dcterms:created>
  <dcterms:modified xsi:type="dcterms:W3CDTF">2022-02-28T13:46:06Z</dcterms:modified>
  <cp:category/>
  <cp:version/>
  <cp:contentType/>
  <cp:contentStatus/>
</cp:coreProperties>
</file>