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8680" yWindow="2355" windowWidth="20640" windowHeight="11760"/>
  </bookViews>
  <sheets>
    <sheet name="ΠΙΝΑΚΑΣ ΤΕΛΙΚΗΣ ΕΠΙΔΟΣΗΣ" sheetId="1" r:id="rId1"/>
  </sheets>
  <calcPr calcId="124519"/>
</workbook>
</file>

<file path=xl/sharedStrings.xml><?xml version="1.0" encoding="utf-8"?>
<sst xmlns="http://schemas.openxmlformats.org/spreadsheetml/2006/main" count="525" uniqueCount="89">
  <si>
    <t>Α/Α</t>
  </si>
  <si>
    <t>ΑΜ</t>
  </si>
  <si>
    <t>ΟΝΟΜΑΤΕΠΩΝΥΜΟ ΣΠΟΥΔΑΣΤΗ</t>
  </si>
  <si>
    <t>ΠΑΡΑΤΗΡΗΣΕΙΣ</t>
  </si>
  <si>
    <t>ΕΧΕΙ ΠΡΟΑΧΘΕΙ</t>
  </si>
  <si>
    <t>Χ</t>
  </si>
  <si>
    <t xml:space="preserve">   Ο  Διευθυντής Σχολής</t>
  </si>
  <si>
    <t>Ε΄ ΕΞΑΜΗΝΟ</t>
  </si>
  <si>
    <t>Δ΄ ΕΞΑΜΗΝΟ</t>
  </si>
  <si>
    <t>Γ΄ ΕΞΑΜΗΝΟ</t>
  </si>
  <si>
    <t>Α΄ ΕΞΑΜΗΝΟ</t>
  </si>
  <si>
    <t>Β΄ ΕΞΑΜΗΝΟ</t>
  </si>
  <si>
    <t>ΑΕΝ / ΗΠΕΙΡΟΥ</t>
  </si>
  <si>
    <t>ΣΧΟΛΗ ΠΛΟΙΑΡΧΩΝ ΠΡΕΒΕΖΑΣ</t>
  </si>
  <si>
    <t>ΜΑΘΗΜΑΤΙΚΑ Ι</t>
  </si>
  <si>
    <t>ΦΥΣΙΚΗ Ι</t>
  </si>
  <si>
    <t>ΝΑΥΤΙΛΙΑ Ι</t>
  </si>
  <si>
    <t>ΑΝΤΩΝΙΟΥ ΝΙΚΟΛΑΟΣ-ΡΩΜΑΝΟΣ</t>
  </si>
  <si>
    <t>X</t>
  </si>
  <si>
    <t>ΜΑΘΗΜΑΤΙΚΑ ΙΙ</t>
  </si>
  <si>
    <t>ΦΥΣΙΚΗ ΙΙ</t>
  </si>
  <si>
    <t>ΝΑΥΤΙΚΑ ΑΓΓΛΙΚΑ ΙΙ</t>
  </si>
  <si>
    <t>ΝΑΥΤΙΛΙΑ ΙΙ</t>
  </si>
  <si>
    <t>ΜΕΤΕΩΡΟΛΟΓΙΑ Ι</t>
  </si>
  <si>
    <t>ΝΑΥΠΗΓΙΑ - ΣΧΕΔΙΟ</t>
  </si>
  <si>
    <t>ΜΑΘΗΜΑΤΙΚΑ ΙΙΙ</t>
  </si>
  <si>
    <t>ΜΕΤΕΩΡΟΛΟΓΙΑ ΙΙ</t>
  </si>
  <si>
    <t>ECDIS</t>
  </si>
  <si>
    <t>ΝΑΥΤΙΚΑ ΑΓΓΛΙΚΑ IV</t>
  </si>
  <si>
    <t>Η/Υ-ΠΛΗΡΟΦΟΡΙΚΗ</t>
  </si>
  <si>
    <t>ΝΑΥΤΙΚΕΣ ΜΗΧΑΝΕΣ</t>
  </si>
  <si>
    <t>ISM-ΑΣΦΑΛΕΙΑ ΦΥΛΑΚΗΣ</t>
  </si>
  <si>
    <t>ΔΙΑΧΕΙΡΙΣΗ ΚΡΙΣΕΩΝ</t>
  </si>
  <si>
    <t>ΕΠΙΚΟΙΝΩΝΙΑ ΠΛΟΙΑΡΧΟΥ</t>
  </si>
  <si>
    <t>ΔΙΑΧ.ΕΡΜΑΤΟΣ-MARPOL</t>
  </si>
  <si>
    <t>ΕΥΣΤΑΘΕΙΑ</t>
  </si>
  <si>
    <t>ΔΙΑΧ.ΣΤ.ΓΕΦΥΡΑΣ-BRM</t>
  </si>
  <si>
    <t>ΕΠΙΘΕΩΡΗΣΕΙΣ ΠΛΟΙΟΥ</t>
  </si>
  <si>
    <t>Ν.ΤΕΧΝΗ III</t>
  </si>
  <si>
    <t>ΜΕΤΑΦΟΡΑ ΦΟΡΤΙΩΝ II</t>
  </si>
  <si>
    <t>ΝΑΥΤΙΛΙΑΚΟ ΔΙΚΑΙΟ</t>
  </si>
  <si>
    <t>ΚΑΥΚΑΣ ΔΗΜΗΤΡΙΟΣ</t>
  </si>
  <si>
    <t xml:space="preserve">        ΣΤ ΕΞΑΜΗΝΟ</t>
  </si>
  <si>
    <t>ΤΕΛEΙΟΦΟΙΤΟΙ 2019-20</t>
  </si>
  <si>
    <t>ΛΑΜΠΡΟΓΕΩΡΓΟΥ ΕΙΡΗΝΗ</t>
  </si>
  <si>
    <t>Θ.Υ.</t>
  </si>
  <si>
    <t>ΜΑΡΚΟΥ ΑΛΕΞΑΝΔΡΟΣ</t>
  </si>
  <si>
    <t>ΠΕΤΡΟΓΛΟΥ ΠΑΝΑΓΙΩΤΗΣ</t>
  </si>
  <si>
    <t>ΝΑΥΤΙΛΙΑ IV</t>
  </si>
  <si>
    <t>ΜΑΘ/ΤΑ-Θ.Υ.-ΠΕ</t>
  </si>
  <si>
    <t>Θ.Υ.-ΠΕ</t>
  </si>
  <si>
    <t>(Δ) ΔΕΝ ΠΑΡΑΚΟΛΟΥΘΕΙ
(ΔΠ) ΔΕΝ ΠΡΟΣΗΛΘΕ</t>
  </si>
  <si>
    <t>ΘΕΩΡΗΘΗΚΕ</t>
  </si>
  <si>
    <t>ΣΩΤΗΡΟΠΟΥΛΟΣ ΙΩΑΝΝΗΣ</t>
  </si>
  <si>
    <t>ΤΖΙΤΖΙΦΑΣ ΙΩΑΝΝΗΣ</t>
  </si>
  <si>
    <t>ΧΑΤΖΗΣ ΝΙΚΟΛΑΟΣ</t>
  </si>
  <si>
    <t>ΝΑΥΤΙΛΙΑ ΙΙΙ</t>
  </si>
  <si>
    <t>ΦΥΣΙΚΗ ΙΙΙ</t>
  </si>
  <si>
    <t>Ν.H.O</t>
  </si>
  <si>
    <t>RADAR</t>
  </si>
  <si>
    <t>ΕΥΣΤΑΘΕΙΑ-ΚΟΠΩΣΕΙΣ</t>
  </si>
  <si>
    <t>ΗΛ. ΥΠΟΛΟΓΙΣΤΕΣ</t>
  </si>
  <si>
    <t>Ν. ΕΠΙΚΟΙΝΩΝΙΕΣ Ι</t>
  </si>
  <si>
    <t xml:space="preserve">ΣΥΓΚΕΝΤΡΩΤΙΚΟΣ ΠΙΝΑΚΑΣ ΤΕΛΙΚΗΣ ΕΠΙΔΟΣΗΣ ΕΞΕΤΑΣΤΙΚΗΣ ΠΕΡΙΟΔΟΥ ΣΕΠΤΕΜΒΡΙΟΥ 2023                                         </t>
  </si>
  <si>
    <t>Ο Διοικητής</t>
  </si>
  <si>
    <t>ΣΤΟΙΧΕΙΑ ΝΑΥΤΙΚΟΥ ΔΙΚΑΙΟΥ</t>
  </si>
  <si>
    <t>ΝΑΥΤΙΚΑ ΑΓΓΛΙΚΑ Ι</t>
  </si>
  <si>
    <t>Ν.ΤΕΧΝΗ Ι - Φ.&amp;Σ.</t>
  </si>
  <si>
    <t>ΕΛΛΗΝΙΚΗ ΝΑΥΤΙΛΙΑΚΗ ΙΣΤΟΡΙΑ</t>
  </si>
  <si>
    <t>ΔΙΑΧΕΙΡΙΣΗ ΣΤΟΙΧΕΙΩΝ ΓΕΦΥΡΑΣ</t>
  </si>
  <si>
    <t>ΝΑΥΤΙΚΗ ΤΕΧΝΗ ΙΙ</t>
  </si>
  <si>
    <t>ΔΙΑΧΕΙΡΙΣΗ ΣΤΟΙΧΕΙΩΝ ΓΕΦΥΡΑΣ (BTM)</t>
  </si>
  <si>
    <t>ΝΑΥΤ. ΕΠΙΚΟΙΝΩΝΙΕΣ ΙΙ</t>
  </si>
  <si>
    <t>ARPA - ΤΗΡΗΣΗ ΦΥΛΑΚΗΣ</t>
  </si>
  <si>
    <t>ΔΙΑΧΕΙΡΙΣΗ ΑΝΘΡΩΠΙΝΟΥ ΔΥΝΑΜΙΚΟΥ</t>
  </si>
  <si>
    <t>ΗΓΕΣΙΑ ΚΑΙ ΔΙΟΙΚΗΤΙΚΕΣ ΔΕΞΙΟΤΗΤΕΣ</t>
  </si>
  <si>
    <t>ΝΑΥΤΙΚΑ ΑΓΓΛΙΚΑ V</t>
  </si>
  <si>
    <t>ΜΕΤΑΦΟΡΑ ΦΟΡΤΙΩΝ</t>
  </si>
  <si>
    <t>ΑΝΘΡΩΠΙΝΕΣ ΣΧΕΣΕΙΣ</t>
  </si>
  <si>
    <t>ΝΑΥΤΙΚΑ ΑΓΓΛΙΚΑ VI</t>
  </si>
  <si>
    <t>ΔΙΕΘΝΗΣ ΝΑΥΤ. ΠΟΛ. - ΔΙΚ. ΘΑΛΑΣΣΑΣ</t>
  </si>
  <si>
    <t>ΟΙΚΟΝΟΜΙΚΗ ΕΚΜ/ΣΗ ΠΛΟΙΟΥ</t>
  </si>
  <si>
    <t>ΑΞΙΩΜ. ΑΣΦΑΛΕΙΑΣ ΠΛΟΙΟΥ (ISPS-SSO)</t>
  </si>
  <si>
    <t>ΔΙΑΧ. ΣΤΟΙΧΕΙΩΝ ΓΕΦΥΡΑΣ (BMS)</t>
  </si>
  <si>
    <t>ΝΑΥΤΙΚΑ ΑΓΓΛΙΚΑ ΙΙΙ</t>
  </si>
  <si>
    <t>ΔΠ</t>
  </si>
  <si>
    <t>ΠΤΥΧΙΟ</t>
  </si>
  <si>
    <t>ΠΡΕΒΕΖΑ     11  / 10 /  2023</t>
  </si>
  <si>
    <t>Τ.Σ.Υ.</t>
  </si>
</sst>
</file>

<file path=xl/styles.xml><?xml version="1.0" encoding="utf-8"?>
<styleSheet xmlns="http://schemas.openxmlformats.org/spreadsheetml/2006/main">
  <numFmts count="1">
    <numFmt numFmtId="164" formatCode="0.0"/>
  </numFmts>
  <fonts count="46">
    <font>
      <sz val="10"/>
      <name val="Arial"/>
    </font>
    <font>
      <b/>
      <sz val="10"/>
      <name val="Arial Greek"/>
      <family val="2"/>
    </font>
    <font>
      <b/>
      <sz val="11"/>
      <name val="Arial Greek"/>
      <family val="2"/>
    </font>
    <font>
      <b/>
      <sz val="8"/>
      <name val="Arial Greek"/>
      <family val="2"/>
    </font>
    <font>
      <sz val="11"/>
      <name val="Arial Greek"/>
      <family val="2"/>
    </font>
    <font>
      <b/>
      <sz val="18"/>
      <name val="Arial"/>
      <family val="2"/>
    </font>
    <font>
      <sz val="14"/>
      <name val="Arial Greek"/>
      <family val="2"/>
    </font>
    <font>
      <sz val="14"/>
      <name val="Arial"/>
      <family val="2"/>
      <charset val="161"/>
    </font>
    <font>
      <b/>
      <sz val="14"/>
      <name val="Arial Greek"/>
      <family val="2"/>
    </font>
    <font>
      <b/>
      <sz val="20"/>
      <name val="Arial"/>
      <family val="2"/>
      <charset val="161"/>
    </font>
    <font>
      <sz val="10"/>
      <color indexed="17"/>
      <name val="Arial"/>
      <family val="2"/>
      <charset val="161"/>
    </font>
    <font>
      <b/>
      <sz val="20"/>
      <color indexed="10"/>
      <name val="Arial"/>
      <family val="2"/>
      <charset val="161"/>
    </font>
    <font>
      <b/>
      <sz val="20"/>
      <color indexed="60"/>
      <name val="Arial"/>
      <family val="2"/>
      <charset val="161"/>
    </font>
    <font>
      <b/>
      <sz val="20"/>
      <color indexed="12"/>
      <name val="Arial"/>
      <family val="2"/>
      <charset val="161"/>
    </font>
    <font>
      <b/>
      <sz val="20"/>
      <name val="Arial"/>
      <family val="2"/>
      <charset val="161"/>
    </font>
    <font>
      <b/>
      <sz val="14"/>
      <name val="Arial Greek"/>
      <family val="2"/>
    </font>
    <font>
      <b/>
      <sz val="12"/>
      <name val="Arial"/>
      <family val="2"/>
    </font>
    <font>
      <b/>
      <sz val="16"/>
      <name val="Arial Greek"/>
    </font>
    <font>
      <sz val="16"/>
      <name val="Arial"/>
      <family val="2"/>
      <charset val="161"/>
    </font>
    <font>
      <sz val="10"/>
      <name val="Arial"/>
      <family val="2"/>
      <charset val="161"/>
    </font>
    <font>
      <b/>
      <sz val="18"/>
      <name val="Arial Greek"/>
    </font>
    <font>
      <b/>
      <sz val="16"/>
      <name val="Arial Greek"/>
    </font>
    <font>
      <b/>
      <sz val="18"/>
      <name val="Arial Greek"/>
    </font>
    <font>
      <sz val="18"/>
      <name val="Arial"/>
      <family val="2"/>
    </font>
    <font>
      <sz val="18"/>
      <name val="Arial Greek"/>
      <family val="2"/>
    </font>
    <font>
      <b/>
      <sz val="36"/>
      <name val="Arial"/>
      <family val="2"/>
    </font>
    <font>
      <b/>
      <sz val="14"/>
      <name val="Arial"/>
      <family val="2"/>
    </font>
    <font>
      <sz val="14"/>
      <name val="Arial"/>
      <family val="2"/>
      <charset val="161"/>
    </font>
    <font>
      <b/>
      <sz val="14"/>
      <name val="Arial"/>
      <family val="2"/>
    </font>
    <font>
      <b/>
      <sz val="26"/>
      <name val="Arial"/>
      <family val="2"/>
    </font>
    <font>
      <b/>
      <sz val="16"/>
      <name val="Arial"/>
      <family val="2"/>
    </font>
    <font>
      <b/>
      <sz val="16"/>
      <name val="Arial"/>
      <family val="2"/>
      <charset val="161"/>
    </font>
    <font>
      <sz val="9"/>
      <name val="Arial"/>
      <family val="2"/>
      <charset val="161"/>
    </font>
    <font>
      <b/>
      <sz val="16"/>
      <name val="Arial Greek"/>
      <family val="2"/>
    </font>
    <font>
      <b/>
      <sz val="18"/>
      <name val="Arial"/>
      <family val="2"/>
      <charset val="161"/>
    </font>
    <font>
      <b/>
      <sz val="20"/>
      <name val="Arial"/>
      <family val="2"/>
    </font>
    <font>
      <b/>
      <sz val="22"/>
      <name val="Arial"/>
      <family val="2"/>
      <charset val="161"/>
    </font>
    <font>
      <b/>
      <sz val="20"/>
      <color indexed="20"/>
      <name val="Arial"/>
      <family val="2"/>
      <charset val="161"/>
    </font>
    <font>
      <sz val="18"/>
      <name val="Calibri"/>
      <family val="2"/>
      <charset val="161"/>
      <scheme val="minor"/>
    </font>
    <font>
      <b/>
      <sz val="24"/>
      <name val="Arial Greek"/>
    </font>
    <font>
      <b/>
      <sz val="9"/>
      <name val="Arial"/>
      <family val="2"/>
      <charset val="161"/>
    </font>
    <font>
      <b/>
      <sz val="22"/>
      <name val="Calibri"/>
      <family val="2"/>
      <charset val="161"/>
      <scheme val="minor"/>
    </font>
    <font>
      <b/>
      <sz val="20"/>
      <name val="Calibri"/>
      <family val="2"/>
      <charset val="161"/>
      <scheme val="minor"/>
    </font>
    <font>
      <b/>
      <sz val="16"/>
      <name val="Calibri"/>
      <family val="2"/>
      <charset val="161"/>
      <scheme val="minor"/>
    </font>
    <font>
      <sz val="16"/>
      <name val="Calibri"/>
      <family val="2"/>
      <charset val="161"/>
      <scheme val="minor"/>
    </font>
    <font>
      <b/>
      <sz val="1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9" fillId="0" borderId="0" xfId="0" applyFont="1"/>
    <xf numFmtId="0" fontId="23" fillId="0" borderId="0" xfId="0" applyFont="1"/>
    <xf numFmtId="0" fontId="7" fillId="0" borderId="0" xfId="0" applyFont="1"/>
    <xf numFmtId="0" fontId="8" fillId="0" borderId="0" xfId="0" applyFont="1" applyAlignment="1">
      <alignment horizontal="left"/>
    </xf>
    <xf numFmtId="0" fontId="28" fillId="0" borderId="0" xfId="0" applyFont="1"/>
    <xf numFmtId="0" fontId="29" fillId="0" borderId="1" xfId="0" applyFont="1" applyBorder="1" applyAlignment="1">
      <alignment horizontal="center"/>
    </xf>
    <xf numFmtId="0" fontId="17" fillId="0" borderId="0" xfId="0" applyFont="1" applyAlignment="1">
      <alignment wrapText="1"/>
    </xf>
    <xf numFmtId="49" fontId="7" fillId="0" borderId="0" xfId="0" applyNumberFormat="1" applyFont="1"/>
    <xf numFmtId="0" fontId="35" fillId="0" borderId="0" xfId="0" applyFont="1" applyAlignment="1">
      <alignment horizontal="center" vertical="center"/>
    </xf>
    <xf numFmtId="0" fontId="2" fillId="0" borderId="0" xfId="0" applyFont="1"/>
    <xf numFmtId="164" fontId="5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 vertical="center"/>
    </xf>
    <xf numFmtId="0" fontId="34" fillId="0" borderId="0" xfId="0" applyFont="1" applyAlignment="1">
      <alignment wrapText="1"/>
    </xf>
    <xf numFmtId="164" fontId="25" fillId="0" borderId="0" xfId="0" applyNumberFormat="1" applyFont="1" applyAlignment="1">
      <alignment horizontal="center" vertical="center"/>
    </xf>
    <xf numFmtId="0" fontId="32" fillId="0" borderId="0" xfId="0" applyFont="1"/>
    <xf numFmtId="0" fontId="36" fillId="0" borderId="0" xfId="0" applyFont="1" applyAlignment="1">
      <alignment horizontal="center" wrapText="1"/>
    </xf>
    <xf numFmtId="164" fontId="35" fillId="0" borderId="0" xfId="0" applyNumberFormat="1" applyFont="1" applyAlignment="1">
      <alignment horizontal="center" vertical="center"/>
    </xf>
    <xf numFmtId="164" fontId="37" fillId="0" borderId="0" xfId="0" applyNumberFormat="1" applyFont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5" fillId="0" borderId="16" xfId="0" applyNumberFormat="1" applyFont="1" applyBorder="1" applyAlignment="1">
      <alignment horizontal="center" vertical="center"/>
    </xf>
    <xf numFmtId="0" fontId="35" fillId="0" borderId="0" xfId="0" applyFont="1" applyAlignment="1">
      <alignment horizontal="center"/>
    </xf>
    <xf numFmtId="164" fontId="5" fillId="0" borderId="7" xfId="0" applyNumberFormat="1" applyFont="1" applyBorder="1" applyAlignment="1">
      <alignment horizontal="center" vertical="center"/>
    </xf>
    <xf numFmtId="0" fontId="34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21" fillId="0" borderId="8" xfId="0" applyFont="1" applyBorder="1" applyAlignment="1">
      <alignment horizontal="center"/>
    </xf>
    <xf numFmtId="0" fontId="21" fillId="0" borderId="9" xfId="0" applyFont="1" applyBorder="1" applyAlignment="1">
      <alignment horizontal="center"/>
    </xf>
    <xf numFmtId="0" fontId="21" fillId="0" borderId="17" xfId="0" applyFont="1" applyBorder="1"/>
    <xf numFmtId="0" fontId="21" fillId="0" borderId="11" xfId="0" applyFont="1" applyBorder="1"/>
    <xf numFmtId="0" fontId="17" fillId="0" borderId="23" xfId="0" applyFont="1" applyBorder="1"/>
    <xf numFmtId="0" fontId="31" fillId="0" borderId="30" xfId="0" applyFont="1" applyBorder="1" applyAlignment="1">
      <alignment horizontal="center" vertical="center"/>
    </xf>
    <xf numFmtId="0" fontId="31" fillId="0" borderId="31" xfId="0" applyFont="1" applyBorder="1" applyAlignment="1">
      <alignment horizontal="center" vertical="center"/>
    </xf>
    <xf numFmtId="0" fontId="18" fillId="0" borderId="23" xfId="0" applyFont="1" applyBorder="1"/>
    <xf numFmtId="0" fontId="31" fillId="0" borderId="32" xfId="0" applyFont="1" applyBorder="1" applyAlignment="1">
      <alignment horizontal="center" vertical="center"/>
    </xf>
    <xf numFmtId="0" fontId="40" fillId="0" borderId="31" xfId="0" applyFont="1" applyBorder="1" applyAlignment="1">
      <alignment vertical="center"/>
    </xf>
    <xf numFmtId="0" fontId="38" fillId="2" borderId="34" xfId="0" applyFont="1" applyFill="1" applyBorder="1" applyAlignment="1">
      <alignment vertical="center" wrapText="1"/>
    </xf>
    <xf numFmtId="0" fontId="38" fillId="0" borderId="34" xfId="0" applyFont="1" applyBorder="1" applyAlignment="1">
      <alignment vertical="center" wrapText="1"/>
    </xf>
    <xf numFmtId="0" fontId="41" fillId="0" borderId="30" xfId="0" applyFont="1" applyBorder="1" applyAlignment="1">
      <alignment horizontal="center" vertical="center" wrapText="1"/>
    </xf>
    <xf numFmtId="0" fontId="41" fillId="0" borderId="31" xfId="0" applyFont="1" applyBorder="1" applyAlignment="1">
      <alignment horizontal="center" vertical="center" wrapText="1"/>
    </xf>
    <xf numFmtId="0" fontId="42" fillId="0" borderId="31" xfId="0" applyFont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0" xfId="0" applyBorder="1"/>
    <xf numFmtId="0" fontId="20" fillId="0" borderId="0" xfId="0" applyFont="1"/>
    <xf numFmtId="0" fontId="7" fillId="0" borderId="35" xfId="0" applyFont="1" applyBorder="1"/>
    <xf numFmtId="0" fontId="7" fillId="0" borderId="36" xfId="0" applyFont="1" applyBorder="1"/>
    <xf numFmtId="0" fontId="7" fillId="0" borderId="37" xfId="0" applyFont="1" applyBorder="1"/>
    <xf numFmtId="0" fontId="14" fillId="0" borderId="38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 textRotation="90"/>
    </xf>
    <xf numFmtId="0" fontId="11" fillId="0" borderId="39" xfId="0" applyFont="1" applyBorder="1" applyAlignment="1">
      <alignment horizontal="center" vertical="center" textRotation="90"/>
    </xf>
    <xf numFmtId="0" fontId="9" fillId="0" borderId="39" xfId="0" applyFont="1" applyBorder="1" applyAlignment="1">
      <alignment horizontal="center" vertical="center" textRotation="90"/>
    </xf>
    <xf numFmtId="0" fontId="9" fillId="0" borderId="40" xfId="0" applyFont="1" applyBorder="1" applyAlignment="1">
      <alignment horizontal="center" vertical="center" textRotation="90"/>
    </xf>
    <xf numFmtId="0" fontId="9" fillId="0" borderId="17" xfId="0" applyFont="1" applyBorder="1" applyAlignment="1">
      <alignment horizontal="center" vertical="center" textRotation="90"/>
    </xf>
    <xf numFmtId="0" fontId="10" fillId="0" borderId="38" xfId="0" applyFont="1" applyBorder="1" applyAlignment="1">
      <alignment textRotation="90" wrapText="1"/>
    </xf>
    <xf numFmtId="0" fontId="10" fillId="0" borderId="39" xfId="0" applyFont="1" applyBorder="1" applyAlignment="1">
      <alignment textRotation="90" wrapText="1"/>
    </xf>
    <xf numFmtId="0" fontId="10" fillId="0" borderId="40" xfId="0" applyFont="1" applyBorder="1" applyAlignment="1">
      <alignment textRotation="90" wrapText="1"/>
    </xf>
    <xf numFmtId="0" fontId="10" fillId="0" borderId="9" xfId="0" applyFont="1" applyBorder="1" applyAlignment="1">
      <alignment textRotation="90" wrapText="1"/>
    </xf>
    <xf numFmtId="0" fontId="9" fillId="0" borderId="9" xfId="0" applyFont="1" applyBorder="1" applyAlignment="1">
      <alignment horizontal="center" vertical="center" textRotation="90"/>
    </xf>
    <xf numFmtId="0" fontId="12" fillId="0" borderId="39" xfId="0" applyFont="1" applyBorder="1" applyAlignment="1">
      <alignment horizontal="center" vertical="center" textRotation="90"/>
    </xf>
    <xf numFmtId="0" fontId="12" fillId="0" borderId="40" xfId="0" applyFont="1" applyBorder="1" applyAlignment="1">
      <alignment horizontal="center" vertical="center" textRotation="90"/>
    </xf>
    <xf numFmtId="0" fontId="9" fillId="0" borderId="38" xfId="0" applyFont="1" applyBorder="1" applyAlignment="1">
      <alignment horizontal="center" vertical="center" textRotation="90"/>
    </xf>
    <xf numFmtId="0" fontId="13" fillId="0" borderId="38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/>
    </xf>
    <xf numFmtId="0" fontId="9" fillId="0" borderId="41" xfId="0" applyFont="1" applyBorder="1" applyAlignment="1">
      <alignment horizontal="center"/>
    </xf>
    <xf numFmtId="1" fontId="35" fillId="0" borderId="35" xfId="0" applyNumberFormat="1" applyFont="1" applyBorder="1" applyAlignment="1">
      <alignment horizontal="center" vertical="center"/>
    </xf>
    <xf numFmtId="1" fontId="35" fillId="0" borderId="36" xfId="0" applyNumberFormat="1" applyFont="1" applyBorder="1" applyAlignment="1">
      <alignment horizontal="center" vertical="center"/>
    </xf>
    <xf numFmtId="1" fontId="35" fillId="0" borderId="37" xfId="0" applyNumberFormat="1" applyFont="1" applyBorder="1" applyAlignment="1">
      <alignment horizontal="center" vertical="center"/>
    </xf>
    <xf numFmtId="0" fontId="41" fillId="0" borderId="43" xfId="0" applyFont="1" applyBorder="1" applyAlignment="1">
      <alignment horizontal="center" vertical="center" wrapText="1"/>
    </xf>
    <xf numFmtId="0" fontId="38" fillId="2" borderId="44" xfId="0" applyFont="1" applyFill="1" applyBorder="1" applyAlignment="1">
      <alignment vertical="center" wrapText="1"/>
    </xf>
    <xf numFmtId="0" fontId="31" fillId="0" borderId="43" xfId="0" applyFont="1" applyBorder="1" applyAlignment="1">
      <alignment horizontal="center" vertical="center"/>
    </xf>
    <xf numFmtId="164" fontId="5" fillId="0" borderId="29" xfId="0" applyNumberFormat="1" applyFont="1" applyBorder="1" applyAlignment="1">
      <alignment horizontal="center" vertical="center"/>
    </xf>
    <xf numFmtId="164" fontId="5" fillId="0" borderId="25" xfId="0" applyNumberFormat="1" applyFont="1" applyBorder="1" applyAlignment="1">
      <alignment horizontal="center" vertical="center"/>
    </xf>
    <xf numFmtId="164" fontId="5" fillId="0" borderId="28" xfId="0" applyNumberFormat="1" applyFont="1" applyBorder="1" applyAlignment="1">
      <alignment horizontal="center" vertical="center"/>
    </xf>
    <xf numFmtId="164" fontId="45" fillId="0" borderId="28" xfId="0" applyNumberFormat="1" applyFont="1" applyBorder="1" applyAlignment="1">
      <alignment horizontal="center" vertical="center"/>
    </xf>
    <xf numFmtId="164" fontId="5" fillId="0" borderId="42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13" xfId="0" applyNumberFormat="1" applyFont="1" applyBorder="1" applyAlignment="1">
      <alignment horizontal="center" vertical="center"/>
    </xf>
    <xf numFmtId="164" fontId="5" fillId="0" borderId="1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164" fontId="5" fillId="0" borderId="15" xfId="0" applyNumberFormat="1" applyFont="1" applyBorder="1" applyAlignment="1">
      <alignment horizontal="center" vertical="center"/>
    </xf>
    <xf numFmtId="164" fontId="5" fillId="0" borderId="22" xfId="0" applyNumberFormat="1" applyFont="1" applyBorder="1" applyAlignment="1">
      <alignment horizontal="center" vertical="center"/>
    </xf>
    <xf numFmtId="164" fontId="45" fillId="0" borderId="16" xfId="0" applyNumberFormat="1" applyFont="1" applyBorder="1" applyAlignment="1">
      <alignment horizontal="center" vertical="center"/>
    </xf>
    <xf numFmtId="164" fontId="5" fillId="0" borderId="45" xfId="0" applyNumberFormat="1" applyFont="1" applyBorder="1" applyAlignment="1">
      <alignment horizontal="center" vertical="center"/>
    </xf>
    <xf numFmtId="164" fontId="5" fillId="0" borderId="46" xfId="0" applyNumberFormat="1" applyFont="1" applyBorder="1" applyAlignment="1">
      <alignment horizontal="center" vertical="center"/>
    </xf>
    <xf numFmtId="0" fontId="17" fillId="0" borderId="21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7" fillId="0" borderId="19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43" fillId="0" borderId="39" xfId="0" applyFont="1" applyBorder="1" applyAlignment="1">
      <alignment horizontal="center" textRotation="90" wrapText="1"/>
    </xf>
    <xf numFmtId="0" fontId="43" fillId="0" borderId="6" xfId="0" applyFont="1" applyBorder="1" applyAlignment="1">
      <alignment horizontal="center" textRotation="90" wrapText="1"/>
    </xf>
    <xf numFmtId="0" fontId="43" fillId="0" borderId="51" xfId="0" applyFont="1" applyBorder="1" applyAlignment="1">
      <alignment horizontal="center" textRotation="90" wrapText="1"/>
    </xf>
    <xf numFmtId="0" fontId="8" fillId="0" borderId="0" xfId="0" applyFont="1"/>
    <xf numFmtId="0" fontId="17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9" xfId="0" applyFont="1" applyBorder="1" applyAlignment="1">
      <alignment horizontal="center"/>
    </xf>
    <xf numFmtId="0" fontId="44" fillId="0" borderId="17" xfId="0" applyFont="1" applyBorder="1" applyAlignment="1">
      <alignment horizontal="center" textRotation="90" wrapText="1"/>
    </xf>
    <xf numFmtId="0" fontId="44" fillId="0" borderId="18" xfId="0" applyFont="1" applyBorder="1" applyAlignment="1">
      <alignment horizontal="center" textRotation="90" wrapText="1"/>
    </xf>
    <xf numFmtId="0" fontId="44" fillId="0" borderId="12" xfId="0" applyFont="1" applyBorder="1" applyAlignment="1">
      <alignment horizontal="center" textRotation="90" wrapText="1"/>
    </xf>
    <xf numFmtId="0" fontId="43" fillId="0" borderId="41" xfId="0" applyFont="1" applyBorder="1" applyAlignment="1">
      <alignment horizontal="center" textRotation="90" wrapText="1"/>
    </xf>
    <xf numFmtId="0" fontId="43" fillId="0" borderId="49" xfId="0" applyFont="1" applyBorder="1" applyAlignment="1">
      <alignment horizontal="center" textRotation="90" wrapText="1"/>
    </xf>
    <xf numFmtId="0" fontId="43" fillId="0" borderId="52" xfId="0" applyFont="1" applyBorder="1" applyAlignment="1">
      <alignment horizontal="center" textRotation="90" wrapText="1"/>
    </xf>
    <xf numFmtId="0" fontId="43" fillId="0" borderId="47" xfId="0" applyFont="1" applyBorder="1" applyAlignment="1">
      <alignment horizontal="center" textRotation="90" wrapText="1"/>
    </xf>
    <xf numFmtId="0" fontId="43" fillId="0" borderId="48" xfId="0" applyFont="1" applyBorder="1" applyAlignment="1">
      <alignment horizontal="center" textRotation="90" wrapText="1"/>
    </xf>
    <xf numFmtId="0" fontId="43" fillId="0" borderId="50" xfId="0" applyFont="1" applyBorder="1" applyAlignment="1">
      <alignment horizontal="center" textRotation="90" wrapText="1"/>
    </xf>
    <xf numFmtId="0" fontId="33" fillId="0" borderId="19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33" fillId="0" borderId="27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 wrapText="1"/>
    </xf>
    <xf numFmtId="0" fontId="33" fillId="0" borderId="24" xfId="0" applyFont="1" applyBorder="1" applyAlignment="1">
      <alignment horizontal="center" vertical="center" wrapText="1"/>
    </xf>
    <xf numFmtId="0" fontId="33" fillId="0" borderId="2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0" borderId="17" xfId="0" applyFont="1" applyBorder="1" applyAlignment="1">
      <alignment textRotation="90" wrapText="1"/>
    </xf>
    <xf numFmtId="0" fontId="6" fillId="0" borderId="18" xfId="0" applyFont="1" applyBorder="1" applyAlignment="1">
      <alignment textRotation="90" wrapText="1"/>
    </xf>
    <xf numFmtId="0" fontId="6" fillId="0" borderId="12" xfId="0" applyFont="1" applyBorder="1" applyAlignment="1">
      <alignment textRotation="90" wrapText="1"/>
    </xf>
    <xf numFmtId="0" fontId="43" fillId="0" borderId="17" xfId="0" applyFont="1" applyBorder="1" applyAlignment="1">
      <alignment horizontal="center" textRotation="90" wrapText="1"/>
    </xf>
    <xf numFmtId="0" fontId="43" fillId="0" borderId="18" xfId="0" applyFont="1" applyBorder="1" applyAlignment="1">
      <alignment horizontal="center" textRotation="90" wrapText="1"/>
    </xf>
    <xf numFmtId="0" fontId="43" fillId="0" borderId="12" xfId="0" applyFont="1" applyBorder="1" applyAlignment="1">
      <alignment horizontal="center" textRotation="90" wrapText="1"/>
    </xf>
    <xf numFmtId="0" fontId="43" fillId="0" borderId="17" xfId="0" applyFont="1" applyBorder="1" applyAlignment="1">
      <alignment horizontal="center"/>
    </xf>
    <xf numFmtId="0" fontId="43" fillId="0" borderId="18" xfId="0" applyFont="1" applyBorder="1" applyAlignment="1">
      <alignment horizontal="center"/>
    </xf>
    <xf numFmtId="0" fontId="43" fillId="0" borderId="12" xfId="0" applyFont="1" applyBorder="1" applyAlignment="1">
      <alignment horizontal="center"/>
    </xf>
    <xf numFmtId="49" fontId="43" fillId="0" borderId="17" xfId="0" applyNumberFormat="1" applyFont="1" applyBorder="1" applyAlignment="1">
      <alignment horizontal="center" textRotation="90" wrapText="1"/>
    </xf>
    <xf numFmtId="49" fontId="43" fillId="0" borderId="18" xfId="0" applyNumberFormat="1" applyFont="1" applyBorder="1" applyAlignment="1">
      <alignment horizontal="center" textRotation="90" wrapText="1"/>
    </xf>
    <xf numFmtId="49" fontId="43" fillId="0" borderId="12" xfId="0" applyNumberFormat="1" applyFont="1" applyBorder="1" applyAlignment="1">
      <alignment horizontal="center" textRotation="90" wrapText="1"/>
    </xf>
    <xf numFmtId="49" fontId="30" fillId="0" borderId="17" xfId="0" applyNumberFormat="1" applyFont="1" applyBorder="1" applyAlignment="1">
      <alignment horizontal="center" vertical="center"/>
    </xf>
    <xf numFmtId="49" fontId="30" fillId="0" borderId="18" xfId="0" applyNumberFormat="1" applyFont="1" applyBorder="1" applyAlignment="1">
      <alignment horizontal="center" vertical="center"/>
    </xf>
    <xf numFmtId="49" fontId="30" fillId="0" borderId="12" xfId="0" applyNumberFormat="1" applyFont="1" applyBorder="1" applyAlignment="1">
      <alignment horizontal="center" vertical="center"/>
    </xf>
    <xf numFmtId="0" fontId="15" fillId="0" borderId="0" xfId="0" applyFont="1" applyAlignment="1">
      <alignment wrapText="1"/>
    </xf>
    <xf numFmtId="0" fontId="7" fillId="0" borderId="0" xfId="0" applyFont="1"/>
    <xf numFmtId="0" fontId="20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39" fillId="0" borderId="19" xfId="0" applyFont="1" applyBorder="1" applyAlignment="1">
      <alignment horizontal="center" vertical="center"/>
    </xf>
    <xf numFmtId="0" fontId="39" fillId="0" borderId="9" xfId="0" applyFont="1" applyBorder="1" applyAlignment="1">
      <alignment horizontal="center" vertical="center"/>
    </xf>
    <xf numFmtId="0" fontId="39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26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31" fillId="0" borderId="0" xfId="0" applyFont="1" applyAlignment="1">
      <alignment wrapText="1"/>
    </xf>
    <xf numFmtId="0" fontId="3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wrapText="1"/>
    </xf>
    <xf numFmtId="0" fontId="19" fillId="0" borderId="0" xfId="0" applyFont="1"/>
    <xf numFmtId="164" fontId="35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/>
    </xf>
    <xf numFmtId="164" fontId="5" fillId="0" borderId="17" xfId="0" applyNumberFormat="1" applyFont="1" applyBorder="1" applyAlignment="1">
      <alignment horizontal="center" vertical="center"/>
    </xf>
    <xf numFmtId="164" fontId="5" fillId="0" borderId="18" xfId="0" applyNumberFormat="1" applyFont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8" fillId="2" borderId="33" xfId="0" applyFont="1" applyFill="1" applyBorder="1" applyAlignment="1">
      <alignment vertical="center" wrapText="1"/>
    </xf>
  </cellXfs>
  <cellStyles count="1">
    <cellStyle name="Κανονικό" xfId="0" builtinId="0"/>
  </cellStyles>
  <dxfs count="6">
    <dxf>
      <font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color rgb="FFFF0000"/>
      </font>
    </dxf>
    <dxf>
      <font>
        <color rgb="FFFF000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24"/>
  <sheetViews>
    <sheetView tabSelected="1" topLeftCell="B1" zoomScale="40" zoomScaleNormal="40" workbookViewId="0">
      <selection activeCell="G25" sqref="G25"/>
    </sheetView>
  </sheetViews>
  <sheetFormatPr defaultColWidth="8.85546875" defaultRowHeight="18"/>
  <cols>
    <col min="1" max="1" width="0.28515625" hidden="1" customWidth="1"/>
    <col min="2" max="2" width="9.42578125" style="7" customWidth="1"/>
    <col min="3" max="3" width="18.7109375" customWidth="1"/>
    <col min="4" max="4" width="40.28515625" customWidth="1"/>
    <col min="5" max="13" width="8" customWidth="1"/>
    <col min="14" max="14" width="1.7109375" customWidth="1"/>
    <col min="15" max="22" width="8" customWidth="1"/>
    <col min="23" max="23" width="1.7109375" customWidth="1"/>
    <col min="24" max="32" width="8" customWidth="1"/>
    <col min="33" max="33" width="1.7109375" customWidth="1"/>
    <col min="34" max="42" width="8" customWidth="1"/>
    <col min="43" max="43" width="1.7109375" customWidth="1"/>
    <col min="44" max="52" width="8" customWidth="1"/>
    <col min="53" max="53" width="1.7109375" customWidth="1"/>
    <col min="54" max="62" width="8" customWidth="1"/>
    <col min="63" max="63" width="1.7109375" customWidth="1"/>
    <col min="64" max="64" width="28.85546875" customWidth="1"/>
    <col min="65" max="65" width="13.7109375" bestFit="1" customWidth="1"/>
  </cols>
  <sheetData>
    <row r="1" spans="1:66" ht="21" thickBot="1">
      <c r="A1" s="101" t="s">
        <v>12</v>
      </c>
      <c r="B1" s="101"/>
      <c r="C1" s="101"/>
      <c r="D1" s="101"/>
      <c r="E1" s="102" t="s">
        <v>63</v>
      </c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03"/>
      <c r="AT1" s="103"/>
      <c r="AU1" s="103"/>
      <c r="AV1" s="103"/>
      <c r="AW1" s="103"/>
      <c r="AX1" s="103"/>
      <c r="AY1" s="103"/>
      <c r="AZ1" s="103"/>
      <c r="BA1" s="103"/>
      <c r="BB1" s="103"/>
      <c r="BC1" s="103"/>
      <c r="BD1" s="103"/>
      <c r="BE1" s="103"/>
      <c r="BF1" s="103"/>
      <c r="BG1" s="103"/>
      <c r="BH1" s="103"/>
      <c r="BI1" s="103"/>
      <c r="BJ1" s="103"/>
      <c r="BK1" s="103"/>
    </row>
    <row r="2" spans="1:66" ht="18.75" thickBot="1">
      <c r="A2" s="101" t="s">
        <v>13</v>
      </c>
      <c r="B2" s="101"/>
      <c r="C2" s="101"/>
      <c r="D2" s="101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L2" s="12"/>
      <c r="BM2" s="12"/>
    </row>
    <row r="3" spans="1:66" ht="21" thickBot="1">
      <c r="E3" s="93" t="s">
        <v>10</v>
      </c>
      <c r="F3" s="94"/>
      <c r="G3" s="94"/>
      <c r="H3" s="94"/>
      <c r="I3" s="94"/>
      <c r="J3" s="94"/>
      <c r="K3" s="94"/>
      <c r="L3" s="94"/>
      <c r="M3" s="94"/>
      <c r="N3" s="38"/>
      <c r="O3" s="93" t="s">
        <v>11</v>
      </c>
      <c r="P3" s="94"/>
      <c r="Q3" s="94"/>
      <c r="R3" s="94"/>
      <c r="S3" s="94"/>
      <c r="T3" s="94"/>
      <c r="U3" s="94"/>
      <c r="V3" s="94"/>
      <c r="W3" s="38"/>
      <c r="X3" s="93" t="s">
        <v>9</v>
      </c>
      <c r="Y3" s="94"/>
      <c r="Z3" s="94"/>
      <c r="AA3" s="94"/>
      <c r="AB3" s="94"/>
      <c r="AC3" s="94"/>
      <c r="AD3" s="94"/>
      <c r="AE3" s="94"/>
      <c r="AF3" s="97"/>
      <c r="AG3" s="34"/>
      <c r="AH3" s="93" t="s">
        <v>8</v>
      </c>
      <c r="AI3" s="94"/>
      <c r="AJ3" s="94"/>
      <c r="AK3" s="94"/>
      <c r="AL3" s="94"/>
      <c r="AM3" s="94"/>
      <c r="AN3" s="94"/>
      <c r="AO3" s="94"/>
      <c r="AP3" s="97"/>
      <c r="AQ3" s="35"/>
      <c r="AR3" s="95" t="s">
        <v>7</v>
      </c>
      <c r="AS3" s="96"/>
      <c r="AT3" s="96"/>
      <c r="AU3" s="96"/>
      <c r="AV3" s="96"/>
      <c r="AW3" s="96"/>
      <c r="AX3" s="96"/>
      <c r="AY3" s="96"/>
      <c r="AZ3" s="96"/>
      <c r="BA3" s="33"/>
      <c r="BB3" s="96" t="s">
        <v>42</v>
      </c>
      <c r="BC3" s="104"/>
      <c r="BD3" s="104"/>
      <c r="BE3" s="104"/>
      <c r="BF3" s="104"/>
      <c r="BG3" s="104"/>
      <c r="BH3" s="104"/>
      <c r="BI3" s="32"/>
      <c r="BJ3" s="31"/>
      <c r="BK3" s="30"/>
    </row>
    <row r="4" spans="1:66" ht="12.75" customHeight="1">
      <c r="B4" s="114" t="s">
        <v>0</v>
      </c>
      <c r="C4" s="117" t="s">
        <v>1</v>
      </c>
      <c r="D4" s="120" t="s">
        <v>2</v>
      </c>
      <c r="E4" s="111" t="s">
        <v>14</v>
      </c>
      <c r="F4" s="98" t="s">
        <v>15</v>
      </c>
      <c r="G4" s="98" t="s">
        <v>65</v>
      </c>
      <c r="H4" s="98" t="s">
        <v>66</v>
      </c>
      <c r="I4" s="98" t="s">
        <v>67</v>
      </c>
      <c r="J4" s="98" t="s">
        <v>16</v>
      </c>
      <c r="K4" s="98" t="s">
        <v>68</v>
      </c>
      <c r="L4" s="98" t="s">
        <v>69</v>
      </c>
      <c r="M4" s="108" t="s">
        <v>61</v>
      </c>
      <c r="N4" s="135"/>
      <c r="O4" s="111" t="s">
        <v>19</v>
      </c>
      <c r="P4" s="98" t="s">
        <v>20</v>
      </c>
      <c r="Q4" s="98" t="s">
        <v>21</v>
      </c>
      <c r="R4" s="98" t="s">
        <v>70</v>
      </c>
      <c r="S4" s="98" t="s">
        <v>22</v>
      </c>
      <c r="T4" s="98" t="s">
        <v>62</v>
      </c>
      <c r="U4" s="98" t="s">
        <v>23</v>
      </c>
      <c r="V4" s="108" t="s">
        <v>24</v>
      </c>
      <c r="W4" s="129"/>
      <c r="X4" s="111" t="s">
        <v>25</v>
      </c>
      <c r="Y4" s="98" t="s">
        <v>57</v>
      </c>
      <c r="Z4" s="98" t="s">
        <v>84</v>
      </c>
      <c r="AA4" s="98" t="s">
        <v>56</v>
      </c>
      <c r="AB4" s="98" t="s">
        <v>26</v>
      </c>
      <c r="AC4" s="98" t="s">
        <v>58</v>
      </c>
      <c r="AD4" s="98" t="s">
        <v>59</v>
      </c>
      <c r="AE4" s="98" t="s">
        <v>71</v>
      </c>
      <c r="AF4" s="108" t="s">
        <v>27</v>
      </c>
      <c r="AG4" s="132"/>
      <c r="AH4" s="111" t="s">
        <v>28</v>
      </c>
      <c r="AI4" s="98" t="s">
        <v>72</v>
      </c>
      <c r="AJ4" s="98" t="s">
        <v>29</v>
      </c>
      <c r="AK4" s="98" t="s">
        <v>30</v>
      </c>
      <c r="AL4" s="98" t="s">
        <v>73</v>
      </c>
      <c r="AM4" s="98" t="s">
        <v>74</v>
      </c>
      <c r="AN4" s="98" t="s">
        <v>31</v>
      </c>
      <c r="AO4" s="98" t="s">
        <v>75</v>
      </c>
      <c r="AP4" s="108" t="s">
        <v>32</v>
      </c>
      <c r="AQ4" s="105"/>
      <c r="AR4" s="111" t="s">
        <v>76</v>
      </c>
      <c r="AS4" s="98" t="s">
        <v>33</v>
      </c>
      <c r="AT4" s="98" t="s">
        <v>48</v>
      </c>
      <c r="AU4" s="98" t="s">
        <v>34</v>
      </c>
      <c r="AV4" s="98" t="s">
        <v>35</v>
      </c>
      <c r="AW4" s="98" t="s">
        <v>36</v>
      </c>
      <c r="AX4" s="98" t="s">
        <v>77</v>
      </c>
      <c r="AY4" s="98" t="s">
        <v>78</v>
      </c>
      <c r="AZ4" s="108" t="s">
        <v>37</v>
      </c>
      <c r="BA4" s="105"/>
      <c r="BB4" s="111" t="s">
        <v>79</v>
      </c>
      <c r="BC4" s="98" t="s">
        <v>38</v>
      </c>
      <c r="BD4" s="98" t="s">
        <v>60</v>
      </c>
      <c r="BE4" s="98" t="s">
        <v>39</v>
      </c>
      <c r="BF4" s="98" t="s">
        <v>40</v>
      </c>
      <c r="BG4" s="98" t="s">
        <v>80</v>
      </c>
      <c r="BH4" s="98" t="s">
        <v>81</v>
      </c>
      <c r="BI4" s="98" t="s">
        <v>82</v>
      </c>
      <c r="BJ4" s="108" t="s">
        <v>83</v>
      </c>
      <c r="BK4" s="126"/>
      <c r="BL4" s="123" t="s">
        <v>3</v>
      </c>
    </row>
    <row r="5" spans="1:66" ht="12.75" customHeight="1">
      <c r="B5" s="115"/>
      <c r="C5" s="118"/>
      <c r="D5" s="121"/>
      <c r="E5" s="112"/>
      <c r="F5" s="99"/>
      <c r="G5" s="99"/>
      <c r="H5" s="99"/>
      <c r="I5" s="99"/>
      <c r="J5" s="99"/>
      <c r="K5" s="99"/>
      <c r="L5" s="99"/>
      <c r="M5" s="109"/>
      <c r="N5" s="136"/>
      <c r="O5" s="112"/>
      <c r="P5" s="99"/>
      <c r="Q5" s="99"/>
      <c r="R5" s="99"/>
      <c r="S5" s="99"/>
      <c r="T5" s="99"/>
      <c r="U5" s="99"/>
      <c r="V5" s="109"/>
      <c r="W5" s="130"/>
      <c r="X5" s="112"/>
      <c r="Y5" s="99"/>
      <c r="Z5" s="99"/>
      <c r="AA5" s="99"/>
      <c r="AB5" s="99"/>
      <c r="AC5" s="99"/>
      <c r="AD5" s="99"/>
      <c r="AE5" s="99"/>
      <c r="AF5" s="109"/>
      <c r="AG5" s="133"/>
      <c r="AH5" s="112"/>
      <c r="AI5" s="99"/>
      <c r="AJ5" s="99"/>
      <c r="AK5" s="99"/>
      <c r="AL5" s="99"/>
      <c r="AM5" s="99"/>
      <c r="AN5" s="99"/>
      <c r="AO5" s="99"/>
      <c r="AP5" s="109"/>
      <c r="AQ5" s="106"/>
      <c r="AR5" s="112"/>
      <c r="AS5" s="99"/>
      <c r="AT5" s="99"/>
      <c r="AU5" s="99"/>
      <c r="AV5" s="99"/>
      <c r="AW5" s="99"/>
      <c r="AX5" s="99"/>
      <c r="AY5" s="99"/>
      <c r="AZ5" s="109"/>
      <c r="BA5" s="106"/>
      <c r="BB5" s="112"/>
      <c r="BC5" s="99"/>
      <c r="BD5" s="99"/>
      <c r="BE5" s="99"/>
      <c r="BF5" s="99"/>
      <c r="BG5" s="99"/>
      <c r="BH5" s="99"/>
      <c r="BI5" s="99"/>
      <c r="BJ5" s="109"/>
      <c r="BK5" s="127"/>
      <c r="BL5" s="124"/>
    </row>
    <row r="6" spans="1:66" ht="12.75" customHeight="1">
      <c r="B6" s="115"/>
      <c r="C6" s="118"/>
      <c r="D6" s="121"/>
      <c r="E6" s="112"/>
      <c r="F6" s="99"/>
      <c r="G6" s="99"/>
      <c r="H6" s="99"/>
      <c r="I6" s="99"/>
      <c r="J6" s="99"/>
      <c r="K6" s="99"/>
      <c r="L6" s="99"/>
      <c r="M6" s="109"/>
      <c r="N6" s="136"/>
      <c r="O6" s="112"/>
      <c r="P6" s="99"/>
      <c r="Q6" s="99"/>
      <c r="R6" s="99"/>
      <c r="S6" s="99"/>
      <c r="T6" s="99"/>
      <c r="U6" s="99"/>
      <c r="V6" s="109"/>
      <c r="W6" s="130"/>
      <c r="X6" s="112"/>
      <c r="Y6" s="99"/>
      <c r="Z6" s="99"/>
      <c r="AA6" s="99"/>
      <c r="AB6" s="99"/>
      <c r="AC6" s="99"/>
      <c r="AD6" s="99"/>
      <c r="AE6" s="99"/>
      <c r="AF6" s="109"/>
      <c r="AG6" s="133"/>
      <c r="AH6" s="112"/>
      <c r="AI6" s="99"/>
      <c r="AJ6" s="99"/>
      <c r="AK6" s="99"/>
      <c r="AL6" s="99"/>
      <c r="AM6" s="99"/>
      <c r="AN6" s="99"/>
      <c r="AO6" s="99"/>
      <c r="AP6" s="109"/>
      <c r="AQ6" s="106"/>
      <c r="AR6" s="112"/>
      <c r="AS6" s="99"/>
      <c r="AT6" s="99"/>
      <c r="AU6" s="99"/>
      <c r="AV6" s="99"/>
      <c r="AW6" s="99"/>
      <c r="AX6" s="99"/>
      <c r="AY6" s="99"/>
      <c r="AZ6" s="109"/>
      <c r="BA6" s="106"/>
      <c r="BB6" s="112"/>
      <c r="BC6" s="99"/>
      <c r="BD6" s="99"/>
      <c r="BE6" s="99"/>
      <c r="BF6" s="99"/>
      <c r="BG6" s="99"/>
      <c r="BH6" s="99"/>
      <c r="BI6" s="99"/>
      <c r="BJ6" s="109"/>
      <c r="BK6" s="127"/>
      <c r="BL6" s="124"/>
    </row>
    <row r="7" spans="1:66" ht="12.75" customHeight="1">
      <c r="B7" s="115"/>
      <c r="C7" s="118"/>
      <c r="D7" s="121"/>
      <c r="E7" s="112"/>
      <c r="F7" s="99"/>
      <c r="G7" s="99"/>
      <c r="H7" s="99"/>
      <c r="I7" s="99"/>
      <c r="J7" s="99"/>
      <c r="K7" s="99"/>
      <c r="L7" s="99"/>
      <c r="M7" s="109"/>
      <c r="N7" s="136"/>
      <c r="O7" s="112"/>
      <c r="P7" s="99"/>
      <c r="Q7" s="99"/>
      <c r="R7" s="99"/>
      <c r="S7" s="99"/>
      <c r="T7" s="99"/>
      <c r="U7" s="99"/>
      <c r="V7" s="109"/>
      <c r="W7" s="130"/>
      <c r="X7" s="112"/>
      <c r="Y7" s="99"/>
      <c r="Z7" s="99"/>
      <c r="AA7" s="99"/>
      <c r="AB7" s="99"/>
      <c r="AC7" s="99"/>
      <c r="AD7" s="99"/>
      <c r="AE7" s="99"/>
      <c r="AF7" s="109"/>
      <c r="AG7" s="133"/>
      <c r="AH7" s="112"/>
      <c r="AI7" s="99"/>
      <c r="AJ7" s="99"/>
      <c r="AK7" s="99"/>
      <c r="AL7" s="99"/>
      <c r="AM7" s="99"/>
      <c r="AN7" s="99"/>
      <c r="AO7" s="99"/>
      <c r="AP7" s="109"/>
      <c r="AQ7" s="106"/>
      <c r="AR7" s="112"/>
      <c r="AS7" s="99"/>
      <c r="AT7" s="99"/>
      <c r="AU7" s="99"/>
      <c r="AV7" s="99"/>
      <c r="AW7" s="99"/>
      <c r="AX7" s="99"/>
      <c r="AY7" s="99"/>
      <c r="AZ7" s="109"/>
      <c r="BA7" s="106"/>
      <c r="BB7" s="112"/>
      <c r="BC7" s="99"/>
      <c r="BD7" s="99"/>
      <c r="BE7" s="99"/>
      <c r="BF7" s="99"/>
      <c r="BG7" s="99"/>
      <c r="BH7" s="99"/>
      <c r="BI7" s="99"/>
      <c r="BJ7" s="109"/>
      <c r="BK7" s="127"/>
      <c r="BL7" s="124"/>
    </row>
    <row r="8" spans="1:66" ht="128.25" customHeight="1" thickBot="1">
      <c r="B8" s="116"/>
      <c r="C8" s="119"/>
      <c r="D8" s="122"/>
      <c r="E8" s="113"/>
      <c r="F8" s="100"/>
      <c r="G8" s="100"/>
      <c r="H8" s="100"/>
      <c r="I8" s="100"/>
      <c r="J8" s="100"/>
      <c r="K8" s="100"/>
      <c r="L8" s="100"/>
      <c r="M8" s="110"/>
      <c r="N8" s="137"/>
      <c r="O8" s="113"/>
      <c r="P8" s="100"/>
      <c r="Q8" s="100"/>
      <c r="R8" s="100"/>
      <c r="S8" s="100"/>
      <c r="T8" s="100"/>
      <c r="U8" s="100"/>
      <c r="V8" s="110"/>
      <c r="W8" s="131"/>
      <c r="X8" s="113"/>
      <c r="Y8" s="100"/>
      <c r="Z8" s="100"/>
      <c r="AA8" s="100"/>
      <c r="AB8" s="100"/>
      <c r="AC8" s="100"/>
      <c r="AD8" s="100"/>
      <c r="AE8" s="100"/>
      <c r="AF8" s="110"/>
      <c r="AG8" s="134"/>
      <c r="AH8" s="113"/>
      <c r="AI8" s="100"/>
      <c r="AJ8" s="100"/>
      <c r="AK8" s="100"/>
      <c r="AL8" s="100"/>
      <c r="AM8" s="100"/>
      <c r="AN8" s="100"/>
      <c r="AO8" s="100"/>
      <c r="AP8" s="110"/>
      <c r="AQ8" s="107"/>
      <c r="AR8" s="113"/>
      <c r="AS8" s="100"/>
      <c r="AT8" s="100"/>
      <c r="AU8" s="100"/>
      <c r="AV8" s="100"/>
      <c r="AW8" s="100"/>
      <c r="AX8" s="100"/>
      <c r="AY8" s="100"/>
      <c r="AZ8" s="110"/>
      <c r="BA8" s="107"/>
      <c r="BB8" s="113"/>
      <c r="BC8" s="100"/>
      <c r="BD8" s="100"/>
      <c r="BE8" s="100"/>
      <c r="BF8" s="100"/>
      <c r="BG8" s="100"/>
      <c r="BH8" s="100"/>
      <c r="BI8" s="100"/>
      <c r="BJ8" s="110"/>
      <c r="BK8" s="128"/>
      <c r="BL8" s="125"/>
    </row>
    <row r="9" spans="1:66" ht="34.5" customHeight="1" thickBot="1">
      <c r="B9" s="145" t="s">
        <v>43</v>
      </c>
      <c r="C9" s="146"/>
      <c r="D9" s="147"/>
      <c r="E9" s="52"/>
      <c r="F9" s="53"/>
      <c r="G9" s="53"/>
      <c r="H9" s="53"/>
      <c r="I9" s="53"/>
      <c r="J9" s="53"/>
      <c r="K9" s="53"/>
      <c r="L9" s="53"/>
      <c r="M9" s="54"/>
      <c r="N9" s="55"/>
      <c r="O9" s="56"/>
      <c r="P9" s="57"/>
      <c r="Q9" s="57"/>
      <c r="R9" s="57"/>
      <c r="S9" s="57"/>
      <c r="T9" s="57"/>
      <c r="U9" s="58"/>
      <c r="V9" s="59"/>
      <c r="W9" s="60"/>
      <c r="X9" s="61"/>
      <c r="Y9" s="62"/>
      <c r="Z9" s="62"/>
      <c r="AA9" s="62"/>
      <c r="AB9" s="62"/>
      <c r="AC9" s="62"/>
      <c r="AD9" s="63"/>
      <c r="AE9" s="62"/>
      <c r="AF9" s="64"/>
      <c r="AG9" s="60"/>
      <c r="AH9" s="65"/>
      <c r="AI9" s="59"/>
      <c r="AJ9" s="59"/>
      <c r="AK9" s="59"/>
      <c r="AL9" s="66"/>
      <c r="AM9" s="66"/>
      <c r="AN9" s="66"/>
      <c r="AO9" s="66"/>
      <c r="AP9" s="67"/>
      <c r="AQ9" s="60"/>
      <c r="AR9" s="68"/>
      <c r="AS9" s="69"/>
      <c r="AT9" s="69"/>
      <c r="AU9" s="69"/>
      <c r="AV9" s="69"/>
      <c r="AW9" s="69"/>
      <c r="AX9" s="69"/>
      <c r="AY9" s="70"/>
      <c r="AZ9" s="70"/>
      <c r="BA9" s="60"/>
      <c r="BB9" s="68"/>
      <c r="BC9" s="58"/>
      <c r="BD9" s="58"/>
      <c r="BE9" s="58"/>
      <c r="BF9" s="58"/>
      <c r="BG9" s="58"/>
      <c r="BH9" s="71"/>
      <c r="BI9" s="71"/>
      <c r="BJ9" s="72"/>
      <c r="BK9" s="60"/>
      <c r="BL9" s="46"/>
      <c r="BM9" s="18"/>
      <c r="BN9" s="18"/>
    </row>
    <row r="10" spans="1:66" s="5" customFormat="1" ht="60" customHeight="1">
      <c r="A10" s="49"/>
      <c r="B10" s="73">
        <v>1</v>
      </c>
      <c r="C10" s="43">
        <v>4022</v>
      </c>
      <c r="D10" s="165" t="s">
        <v>17</v>
      </c>
      <c r="E10" s="79" t="s">
        <v>18</v>
      </c>
      <c r="F10" s="80" t="s">
        <v>18</v>
      </c>
      <c r="G10" s="80" t="s">
        <v>18</v>
      </c>
      <c r="H10" s="80" t="s">
        <v>5</v>
      </c>
      <c r="I10" s="80" t="s">
        <v>18</v>
      </c>
      <c r="J10" s="80" t="s">
        <v>18</v>
      </c>
      <c r="K10" s="80" t="s">
        <v>18</v>
      </c>
      <c r="L10" s="80" t="s">
        <v>18</v>
      </c>
      <c r="M10" s="81" t="s">
        <v>18</v>
      </c>
      <c r="N10" s="161"/>
      <c r="O10" s="79" t="s">
        <v>5</v>
      </c>
      <c r="P10" s="80" t="s">
        <v>5</v>
      </c>
      <c r="Q10" s="80" t="s">
        <v>5</v>
      </c>
      <c r="R10" s="80" t="s">
        <v>5</v>
      </c>
      <c r="S10" s="80" t="s">
        <v>5</v>
      </c>
      <c r="T10" s="80" t="s">
        <v>5</v>
      </c>
      <c r="U10" s="79" t="s">
        <v>5</v>
      </c>
      <c r="V10" s="81" t="s">
        <v>18</v>
      </c>
      <c r="W10" s="161"/>
      <c r="X10" s="79" t="s">
        <v>5</v>
      </c>
      <c r="Y10" s="80" t="s">
        <v>5</v>
      </c>
      <c r="Z10" s="80" t="s">
        <v>5</v>
      </c>
      <c r="AA10" s="80" t="s">
        <v>5</v>
      </c>
      <c r="AB10" s="80" t="s">
        <v>5</v>
      </c>
      <c r="AC10" s="80" t="s">
        <v>5</v>
      </c>
      <c r="AD10" s="80" t="s">
        <v>5</v>
      </c>
      <c r="AE10" s="80" t="s">
        <v>5</v>
      </c>
      <c r="AF10" s="81" t="s">
        <v>5</v>
      </c>
      <c r="AG10" s="161"/>
      <c r="AH10" s="79" t="s">
        <v>5</v>
      </c>
      <c r="AI10" s="80" t="s">
        <v>5</v>
      </c>
      <c r="AJ10" s="80" t="s">
        <v>5</v>
      </c>
      <c r="AK10" s="80" t="s">
        <v>5</v>
      </c>
      <c r="AL10" s="80" t="s">
        <v>5</v>
      </c>
      <c r="AM10" s="80" t="s">
        <v>5</v>
      </c>
      <c r="AN10" s="80" t="s">
        <v>5</v>
      </c>
      <c r="AO10" s="80" t="s">
        <v>5</v>
      </c>
      <c r="AP10" s="82" t="s">
        <v>5</v>
      </c>
      <c r="AQ10" s="161"/>
      <c r="AR10" s="79" t="s">
        <v>18</v>
      </c>
      <c r="AS10" s="80" t="s">
        <v>18</v>
      </c>
      <c r="AT10" s="80" t="s">
        <v>18</v>
      </c>
      <c r="AU10" s="80" t="s">
        <v>18</v>
      </c>
      <c r="AV10" s="80" t="s">
        <v>18</v>
      </c>
      <c r="AW10" s="80" t="s">
        <v>18</v>
      </c>
      <c r="AX10" s="80" t="s">
        <v>18</v>
      </c>
      <c r="AY10" s="80" t="s">
        <v>18</v>
      </c>
      <c r="AZ10" s="80" t="s">
        <v>18</v>
      </c>
      <c r="BA10" s="161"/>
      <c r="BB10" s="83" t="s">
        <v>5</v>
      </c>
      <c r="BC10" s="80" t="s">
        <v>5</v>
      </c>
      <c r="BD10" s="80" t="s">
        <v>18</v>
      </c>
      <c r="BE10" s="80" t="s">
        <v>5</v>
      </c>
      <c r="BF10" s="80" t="s">
        <v>5</v>
      </c>
      <c r="BG10" s="80" t="s">
        <v>5</v>
      </c>
      <c r="BH10" s="80" t="s">
        <v>5</v>
      </c>
      <c r="BI10" s="80" t="s">
        <v>5</v>
      </c>
      <c r="BJ10" s="80" t="s">
        <v>5</v>
      </c>
      <c r="BK10" s="138"/>
      <c r="BL10" s="36" t="s">
        <v>45</v>
      </c>
      <c r="BM10" s="10"/>
    </row>
    <row r="11" spans="1:66" s="5" customFormat="1" ht="45.75" customHeight="1">
      <c r="A11" s="50"/>
      <c r="B11" s="74">
        <v>2</v>
      </c>
      <c r="C11" s="44">
        <v>3779</v>
      </c>
      <c r="D11" s="41" t="s">
        <v>41</v>
      </c>
      <c r="E11" s="25" t="s">
        <v>5</v>
      </c>
      <c r="F11" s="25" t="s">
        <v>5</v>
      </c>
      <c r="G11" s="13" t="s">
        <v>5</v>
      </c>
      <c r="H11" s="13" t="s">
        <v>5</v>
      </c>
      <c r="I11" s="13" t="s">
        <v>5</v>
      </c>
      <c r="J11" s="13" t="s">
        <v>5</v>
      </c>
      <c r="K11" s="28" t="s">
        <v>5</v>
      </c>
      <c r="L11" s="13" t="s">
        <v>5</v>
      </c>
      <c r="M11" s="84" t="s">
        <v>5</v>
      </c>
      <c r="N11" s="162"/>
      <c r="O11" s="25" t="s">
        <v>5</v>
      </c>
      <c r="P11" s="13" t="s">
        <v>5</v>
      </c>
      <c r="Q11" s="13" t="s">
        <v>5</v>
      </c>
      <c r="R11" s="13" t="s">
        <v>5</v>
      </c>
      <c r="S11" s="13" t="s">
        <v>5</v>
      </c>
      <c r="T11" s="13" t="s">
        <v>5</v>
      </c>
      <c r="U11" s="13" t="s">
        <v>5</v>
      </c>
      <c r="V11" s="84" t="s">
        <v>18</v>
      </c>
      <c r="W11" s="162"/>
      <c r="X11" s="25" t="s">
        <v>18</v>
      </c>
      <c r="Y11" s="13" t="s">
        <v>18</v>
      </c>
      <c r="Z11" s="13" t="s">
        <v>5</v>
      </c>
      <c r="AA11" s="13" t="s">
        <v>5</v>
      </c>
      <c r="AB11" s="13" t="s">
        <v>5</v>
      </c>
      <c r="AC11" s="13" t="s">
        <v>5</v>
      </c>
      <c r="AD11" s="13" t="s">
        <v>5</v>
      </c>
      <c r="AE11" s="13" t="s">
        <v>18</v>
      </c>
      <c r="AF11" s="84" t="s">
        <v>5</v>
      </c>
      <c r="AG11" s="162"/>
      <c r="AH11" s="25" t="s">
        <v>5</v>
      </c>
      <c r="AI11" s="13" t="s">
        <v>5</v>
      </c>
      <c r="AJ11" s="13" t="s">
        <v>5</v>
      </c>
      <c r="AK11" s="13" t="s">
        <v>5</v>
      </c>
      <c r="AL11" s="13" t="s">
        <v>18</v>
      </c>
      <c r="AM11" s="13" t="s">
        <v>85</v>
      </c>
      <c r="AN11" s="13" t="s">
        <v>5</v>
      </c>
      <c r="AO11" s="13" t="s">
        <v>5</v>
      </c>
      <c r="AP11" s="84" t="s">
        <v>5</v>
      </c>
      <c r="AQ11" s="162"/>
      <c r="AR11" s="25" t="s">
        <v>5</v>
      </c>
      <c r="AS11" s="25" t="s">
        <v>18</v>
      </c>
      <c r="AT11" s="25" t="s">
        <v>85</v>
      </c>
      <c r="AU11" s="25" t="s">
        <v>5</v>
      </c>
      <c r="AV11" s="25" t="s">
        <v>85</v>
      </c>
      <c r="AW11" s="13" t="s">
        <v>5</v>
      </c>
      <c r="AX11" s="13" t="s">
        <v>18</v>
      </c>
      <c r="AY11" s="13" t="s">
        <v>18</v>
      </c>
      <c r="AZ11" s="13" t="s">
        <v>5</v>
      </c>
      <c r="BA11" s="162"/>
      <c r="BB11" s="25" t="s">
        <v>5</v>
      </c>
      <c r="BC11" s="13" t="s">
        <v>5</v>
      </c>
      <c r="BD11" s="13" t="s">
        <v>5</v>
      </c>
      <c r="BE11" s="13" t="s">
        <v>18</v>
      </c>
      <c r="BF11" s="13" t="s">
        <v>18</v>
      </c>
      <c r="BG11" s="13" t="s">
        <v>5</v>
      </c>
      <c r="BH11" s="13" t="s">
        <v>5</v>
      </c>
      <c r="BI11" s="13" t="s">
        <v>5</v>
      </c>
      <c r="BJ11" s="13" t="s">
        <v>5</v>
      </c>
      <c r="BK11" s="139"/>
      <c r="BL11" s="37" t="s">
        <v>49</v>
      </c>
    </row>
    <row r="12" spans="1:66" s="5" customFormat="1" ht="56.1" hidden="1" customHeight="1">
      <c r="A12" s="50"/>
      <c r="B12" s="74">
        <v>4</v>
      </c>
      <c r="C12" s="45"/>
      <c r="D12" s="42"/>
      <c r="E12" s="25"/>
      <c r="F12" s="13"/>
      <c r="G12" s="13"/>
      <c r="H12" s="13"/>
      <c r="I12" s="13"/>
      <c r="J12" s="13"/>
      <c r="K12" s="13"/>
      <c r="L12" s="13"/>
      <c r="M12" s="84"/>
      <c r="N12" s="162"/>
      <c r="O12" s="25"/>
      <c r="P12" s="13"/>
      <c r="Q12" s="13"/>
      <c r="R12" s="13"/>
      <c r="S12" s="13"/>
      <c r="T12" s="13"/>
      <c r="U12" s="25"/>
      <c r="V12" s="84" t="s">
        <v>18</v>
      </c>
      <c r="W12" s="162"/>
      <c r="X12" s="25" t="s">
        <v>18</v>
      </c>
      <c r="Y12" s="13"/>
      <c r="Z12" s="13"/>
      <c r="AA12" s="13"/>
      <c r="AB12" s="13"/>
      <c r="AC12" s="13"/>
      <c r="AD12" s="13"/>
      <c r="AE12" s="13"/>
      <c r="AF12" s="84"/>
      <c r="AG12" s="162"/>
      <c r="AH12" s="25"/>
      <c r="AI12" s="13"/>
      <c r="AJ12" s="13"/>
      <c r="AK12" s="13"/>
      <c r="AL12" s="13"/>
      <c r="AM12" s="13" t="s">
        <v>18</v>
      </c>
      <c r="AN12" s="13"/>
      <c r="AO12" s="13" t="s">
        <v>18</v>
      </c>
      <c r="AP12" s="84" t="s">
        <v>18</v>
      </c>
      <c r="AQ12" s="162"/>
      <c r="AR12" s="25"/>
      <c r="AS12" s="25"/>
      <c r="AT12" s="25"/>
      <c r="AU12" s="25"/>
      <c r="AV12" s="25"/>
      <c r="AW12" s="13" t="s">
        <v>18</v>
      </c>
      <c r="AX12" s="13" t="s">
        <v>18</v>
      </c>
      <c r="AY12" s="13" t="s">
        <v>18</v>
      </c>
      <c r="AZ12" s="13" t="s">
        <v>18</v>
      </c>
      <c r="BA12" s="162"/>
      <c r="BB12" s="85"/>
      <c r="BC12" s="86"/>
      <c r="BD12" s="86"/>
      <c r="BE12" s="86"/>
      <c r="BF12" s="86"/>
      <c r="BG12" s="86"/>
      <c r="BH12" s="87"/>
      <c r="BI12" s="25"/>
      <c r="BJ12" s="13"/>
      <c r="BK12" s="139"/>
      <c r="BL12" s="40"/>
      <c r="BM12" s="10"/>
    </row>
    <row r="13" spans="1:66" s="5" customFormat="1" ht="56.1" customHeight="1">
      <c r="A13" s="50"/>
      <c r="B13" s="74">
        <v>3</v>
      </c>
      <c r="C13" s="44">
        <v>3803</v>
      </c>
      <c r="D13" s="41" t="s">
        <v>44</v>
      </c>
      <c r="E13" s="25" t="s">
        <v>5</v>
      </c>
      <c r="F13" s="13" t="s">
        <v>5</v>
      </c>
      <c r="G13" s="25" t="s">
        <v>5</v>
      </c>
      <c r="H13" s="13" t="s">
        <v>5</v>
      </c>
      <c r="I13" s="13" t="s">
        <v>18</v>
      </c>
      <c r="J13" s="13" t="s">
        <v>5</v>
      </c>
      <c r="K13" s="13" t="s">
        <v>5</v>
      </c>
      <c r="L13" s="13" t="s">
        <v>18</v>
      </c>
      <c r="M13" s="88" t="s">
        <v>18</v>
      </c>
      <c r="N13" s="162"/>
      <c r="O13" s="25" t="s">
        <v>5</v>
      </c>
      <c r="P13" s="13" t="s">
        <v>5</v>
      </c>
      <c r="Q13" s="13" t="s">
        <v>5</v>
      </c>
      <c r="R13" s="13" t="s">
        <v>5</v>
      </c>
      <c r="S13" s="13" t="s">
        <v>5</v>
      </c>
      <c r="T13" s="13" t="s">
        <v>5</v>
      </c>
      <c r="U13" s="13" t="s">
        <v>18</v>
      </c>
      <c r="V13" s="84" t="s">
        <v>18</v>
      </c>
      <c r="W13" s="162"/>
      <c r="X13" s="25" t="s">
        <v>18</v>
      </c>
      <c r="Y13" s="13" t="s">
        <v>5</v>
      </c>
      <c r="Z13" s="13" t="s">
        <v>5</v>
      </c>
      <c r="AA13" s="13" t="s">
        <v>5</v>
      </c>
      <c r="AB13" s="13" t="s">
        <v>5</v>
      </c>
      <c r="AC13" s="13" t="s">
        <v>5</v>
      </c>
      <c r="AD13" s="13" t="s">
        <v>5</v>
      </c>
      <c r="AE13" s="13" t="s">
        <v>5</v>
      </c>
      <c r="AF13" s="84" t="s">
        <v>5</v>
      </c>
      <c r="AG13" s="162"/>
      <c r="AH13" s="25" t="s">
        <v>5</v>
      </c>
      <c r="AI13" s="13" t="s">
        <v>18</v>
      </c>
      <c r="AJ13" s="13" t="s">
        <v>18</v>
      </c>
      <c r="AK13" s="13" t="s">
        <v>18</v>
      </c>
      <c r="AL13" s="13" t="s">
        <v>18</v>
      </c>
      <c r="AM13" s="13" t="s">
        <v>18</v>
      </c>
      <c r="AN13" s="13" t="s">
        <v>18</v>
      </c>
      <c r="AO13" s="13" t="s">
        <v>18</v>
      </c>
      <c r="AP13" s="84" t="s">
        <v>18</v>
      </c>
      <c r="AQ13" s="162"/>
      <c r="AR13" s="25" t="s">
        <v>18</v>
      </c>
      <c r="AS13" s="25" t="s">
        <v>18</v>
      </c>
      <c r="AT13" s="25" t="s">
        <v>5</v>
      </c>
      <c r="AU13" s="25" t="s">
        <v>5</v>
      </c>
      <c r="AV13" s="25" t="s">
        <v>18</v>
      </c>
      <c r="AW13" s="13" t="s">
        <v>18</v>
      </c>
      <c r="AX13" s="13" t="s">
        <v>18</v>
      </c>
      <c r="AY13" s="13" t="s">
        <v>18</v>
      </c>
      <c r="AZ13" s="13" t="s">
        <v>18</v>
      </c>
      <c r="BA13" s="162"/>
      <c r="BB13" s="25" t="s">
        <v>5</v>
      </c>
      <c r="BC13" s="25" t="s">
        <v>18</v>
      </c>
      <c r="BD13" s="25" t="s">
        <v>18</v>
      </c>
      <c r="BE13" s="25" t="s">
        <v>18</v>
      </c>
      <c r="BF13" s="25" t="s">
        <v>5</v>
      </c>
      <c r="BG13" s="13" t="s">
        <v>5</v>
      </c>
      <c r="BH13" s="13" t="s">
        <v>5</v>
      </c>
      <c r="BI13" s="13" t="s">
        <v>5</v>
      </c>
      <c r="BJ13" s="13" t="s">
        <v>5</v>
      </c>
      <c r="BK13" s="139"/>
      <c r="BL13" s="37" t="s">
        <v>86</v>
      </c>
      <c r="BM13" s="10"/>
    </row>
    <row r="14" spans="1:66" s="5" customFormat="1" ht="56.1" customHeight="1">
      <c r="A14" s="50"/>
      <c r="B14" s="74">
        <v>4</v>
      </c>
      <c r="C14" s="44">
        <v>3905</v>
      </c>
      <c r="D14" s="41" t="s">
        <v>46</v>
      </c>
      <c r="E14" s="25" t="s">
        <v>5</v>
      </c>
      <c r="F14" s="13" t="s">
        <v>5</v>
      </c>
      <c r="G14" s="13" t="s">
        <v>5</v>
      </c>
      <c r="H14" s="13" t="s">
        <v>5</v>
      </c>
      <c r="I14" s="13" t="s">
        <v>5</v>
      </c>
      <c r="J14" s="13" t="s">
        <v>5</v>
      </c>
      <c r="K14" s="13" t="s">
        <v>5</v>
      </c>
      <c r="L14" s="13" t="s">
        <v>5</v>
      </c>
      <c r="M14" s="84" t="s">
        <v>5</v>
      </c>
      <c r="N14" s="162"/>
      <c r="O14" s="25" t="s">
        <v>5</v>
      </c>
      <c r="P14" s="13" t="s">
        <v>5</v>
      </c>
      <c r="Q14" s="13" t="s">
        <v>5</v>
      </c>
      <c r="R14" s="13" t="s">
        <v>5</v>
      </c>
      <c r="S14" s="13" t="s">
        <v>5</v>
      </c>
      <c r="T14" s="13" t="s">
        <v>5</v>
      </c>
      <c r="U14" s="13" t="s">
        <v>5</v>
      </c>
      <c r="V14" s="84" t="s">
        <v>5</v>
      </c>
      <c r="W14" s="162"/>
      <c r="X14" s="25" t="s">
        <v>5</v>
      </c>
      <c r="Y14" s="25" t="s">
        <v>5</v>
      </c>
      <c r="Z14" s="13" t="s">
        <v>5</v>
      </c>
      <c r="AA14" s="13" t="s">
        <v>5</v>
      </c>
      <c r="AB14" s="13" t="s">
        <v>5</v>
      </c>
      <c r="AC14" s="13" t="s">
        <v>5</v>
      </c>
      <c r="AD14" s="13" t="s">
        <v>85</v>
      </c>
      <c r="AE14" s="13" t="s">
        <v>5</v>
      </c>
      <c r="AF14" s="84" t="s">
        <v>5</v>
      </c>
      <c r="AG14" s="162"/>
      <c r="AH14" s="25" t="s">
        <v>5</v>
      </c>
      <c r="AI14" s="13" t="s">
        <v>5</v>
      </c>
      <c r="AJ14" s="13" t="s">
        <v>5</v>
      </c>
      <c r="AK14" s="13" t="s">
        <v>18</v>
      </c>
      <c r="AL14" s="13" t="s">
        <v>5</v>
      </c>
      <c r="AM14" s="13" t="s">
        <v>18</v>
      </c>
      <c r="AN14" s="13" t="s">
        <v>5</v>
      </c>
      <c r="AO14" s="13" t="s">
        <v>5</v>
      </c>
      <c r="AP14" s="84" t="s">
        <v>5</v>
      </c>
      <c r="AQ14" s="162"/>
      <c r="AR14" s="25" t="s">
        <v>18</v>
      </c>
      <c r="AS14" s="13" t="s">
        <v>18</v>
      </c>
      <c r="AT14" s="25" t="s">
        <v>5</v>
      </c>
      <c r="AU14" s="25" t="s">
        <v>85</v>
      </c>
      <c r="AV14" s="25" t="s">
        <v>85</v>
      </c>
      <c r="AW14" s="13" t="s">
        <v>18</v>
      </c>
      <c r="AX14" s="13" t="s">
        <v>18</v>
      </c>
      <c r="AY14" s="13" t="s">
        <v>18</v>
      </c>
      <c r="AZ14" s="13" t="s">
        <v>18</v>
      </c>
      <c r="BA14" s="162"/>
      <c r="BB14" s="25" t="s">
        <v>5</v>
      </c>
      <c r="BC14" s="13" t="s">
        <v>5</v>
      </c>
      <c r="BD14" s="25" t="s">
        <v>85</v>
      </c>
      <c r="BE14" s="25" t="s">
        <v>5</v>
      </c>
      <c r="BF14" s="13" t="s">
        <v>5</v>
      </c>
      <c r="BG14" s="13" t="s">
        <v>5</v>
      </c>
      <c r="BH14" s="13" t="s">
        <v>5</v>
      </c>
      <c r="BI14" s="13" t="s">
        <v>5</v>
      </c>
      <c r="BJ14" s="13" t="s">
        <v>5</v>
      </c>
      <c r="BK14" s="139"/>
      <c r="BL14" s="37" t="s">
        <v>49</v>
      </c>
      <c r="BM14" s="10"/>
    </row>
    <row r="15" spans="1:66" s="5" customFormat="1" ht="56.1" customHeight="1">
      <c r="A15" s="50"/>
      <c r="B15" s="74">
        <v>5</v>
      </c>
      <c r="C15" s="44">
        <v>3994</v>
      </c>
      <c r="D15" s="41" t="s">
        <v>47</v>
      </c>
      <c r="E15" s="26" t="s">
        <v>5</v>
      </c>
      <c r="F15" s="28" t="s">
        <v>5</v>
      </c>
      <c r="G15" s="28" t="s">
        <v>5</v>
      </c>
      <c r="H15" s="28" t="s">
        <v>5</v>
      </c>
      <c r="I15" s="28" t="s">
        <v>5</v>
      </c>
      <c r="J15" s="28" t="s">
        <v>5</v>
      </c>
      <c r="K15" s="28" t="s">
        <v>5</v>
      </c>
      <c r="L15" s="28" t="s">
        <v>5</v>
      </c>
      <c r="M15" s="89" t="s">
        <v>5</v>
      </c>
      <c r="N15" s="162"/>
      <c r="O15" s="26" t="s">
        <v>5</v>
      </c>
      <c r="P15" s="28" t="s">
        <v>5</v>
      </c>
      <c r="Q15" s="28" t="s">
        <v>5</v>
      </c>
      <c r="R15" s="28" t="s">
        <v>5</v>
      </c>
      <c r="S15" s="28" t="s">
        <v>5</v>
      </c>
      <c r="T15" s="28" t="s">
        <v>5</v>
      </c>
      <c r="U15" s="28" t="s">
        <v>5</v>
      </c>
      <c r="V15" s="89" t="s">
        <v>5</v>
      </c>
      <c r="W15" s="162"/>
      <c r="X15" s="26" t="s">
        <v>5</v>
      </c>
      <c r="Y15" s="28" t="s">
        <v>5</v>
      </c>
      <c r="Z15" s="28" t="s">
        <v>5</v>
      </c>
      <c r="AA15" s="28" t="s">
        <v>5</v>
      </c>
      <c r="AB15" s="28" t="s">
        <v>5</v>
      </c>
      <c r="AC15" s="28" t="s">
        <v>5</v>
      </c>
      <c r="AD15" s="28" t="s">
        <v>5</v>
      </c>
      <c r="AE15" s="28" t="s">
        <v>5</v>
      </c>
      <c r="AF15" s="89" t="s">
        <v>5</v>
      </c>
      <c r="AG15" s="162"/>
      <c r="AH15" s="26" t="s">
        <v>5</v>
      </c>
      <c r="AI15" s="28" t="s">
        <v>5</v>
      </c>
      <c r="AJ15" s="28" t="s">
        <v>5</v>
      </c>
      <c r="AK15" s="28" t="s">
        <v>5</v>
      </c>
      <c r="AL15" s="28" t="s">
        <v>5</v>
      </c>
      <c r="AM15" s="28" t="s">
        <v>5</v>
      </c>
      <c r="AN15" s="28" t="s">
        <v>5</v>
      </c>
      <c r="AO15" s="28" t="s">
        <v>5</v>
      </c>
      <c r="AP15" s="89" t="s">
        <v>5</v>
      </c>
      <c r="AQ15" s="162"/>
      <c r="AR15" s="26" t="s">
        <v>5</v>
      </c>
      <c r="AS15" s="28" t="s">
        <v>5</v>
      </c>
      <c r="AT15" s="28" t="s">
        <v>18</v>
      </c>
      <c r="AU15" s="28" t="s">
        <v>5</v>
      </c>
      <c r="AV15" s="28" t="s">
        <v>18</v>
      </c>
      <c r="AW15" s="28" t="s">
        <v>5</v>
      </c>
      <c r="AX15" s="28" t="s">
        <v>5</v>
      </c>
      <c r="AY15" s="28" t="s">
        <v>5</v>
      </c>
      <c r="AZ15" s="28" t="s">
        <v>5</v>
      </c>
      <c r="BA15" s="162"/>
      <c r="BB15" s="26" t="s">
        <v>5</v>
      </c>
      <c r="BC15" s="28" t="s">
        <v>5</v>
      </c>
      <c r="BD15" s="28" t="s">
        <v>5</v>
      </c>
      <c r="BE15" s="28" t="s">
        <v>18</v>
      </c>
      <c r="BF15" s="28" t="s">
        <v>18</v>
      </c>
      <c r="BG15" s="28" t="s">
        <v>5</v>
      </c>
      <c r="BH15" s="28" t="s">
        <v>5</v>
      </c>
      <c r="BI15" s="28" t="s">
        <v>18</v>
      </c>
      <c r="BJ15" s="28" t="s">
        <v>5</v>
      </c>
      <c r="BK15" s="139"/>
      <c r="BL15" s="39" t="s">
        <v>50</v>
      </c>
      <c r="BM15" s="10"/>
    </row>
    <row r="16" spans="1:66" s="5" customFormat="1" ht="56.1" customHeight="1">
      <c r="A16" s="50"/>
      <c r="B16" s="74">
        <v>6</v>
      </c>
      <c r="C16" s="44">
        <v>3936</v>
      </c>
      <c r="D16" s="41" t="s">
        <v>53</v>
      </c>
      <c r="E16" s="25" t="s">
        <v>5</v>
      </c>
      <c r="F16" s="13" t="s">
        <v>18</v>
      </c>
      <c r="G16" s="13" t="s">
        <v>5</v>
      </c>
      <c r="H16" s="13" t="s">
        <v>5</v>
      </c>
      <c r="I16" s="13" t="s">
        <v>5</v>
      </c>
      <c r="J16" s="13" t="s">
        <v>5</v>
      </c>
      <c r="K16" s="13" t="s">
        <v>5</v>
      </c>
      <c r="L16" s="13" t="s">
        <v>5</v>
      </c>
      <c r="M16" s="84" t="s">
        <v>5</v>
      </c>
      <c r="N16" s="162"/>
      <c r="O16" s="25" t="s">
        <v>5</v>
      </c>
      <c r="P16" s="13" t="s">
        <v>5</v>
      </c>
      <c r="Q16" s="13" t="s">
        <v>5</v>
      </c>
      <c r="R16" s="13" t="s">
        <v>5</v>
      </c>
      <c r="S16" s="13" t="s">
        <v>5</v>
      </c>
      <c r="T16" s="13" t="s">
        <v>5</v>
      </c>
      <c r="U16" s="25" t="s">
        <v>5</v>
      </c>
      <c r="V16" s="84" t="s">
        <v>5</v>
      </c>
      <c r="W16" s="162"/>
      <c r="X16" s="25" t="s">
        <v>5</v>
      </c>
      <c r="Y16" s="13" t="s">
        <v>5</v>
      </c>
      <c r="Z16" s="13" t="s">
        <v>5</v>
      </c>
      <c r="AA16" s="13" t="s">
        <v>5</v>
      </c>
      <c r="AB16" s="13" t="s">
        <v>5</v>
      </c>
      <c r="AC16" s="13" t="s">
        <v>5</v>
      </c>
      <c r="AD16" s="13" t="s">
        <v>5</v>
      </c>
      <c r="AE16" s="13" t="s">
        <v>5</v>
      </c>
      <c r="AF16" s="84" t="s">
        <v>5</v>
      </c>
      <c r="AG16" s="162"/>
      <c r="AH16" s="25" t="s">
        <v>5</v>
      </c>
      <c r="AI16" s="25" t="s">
        <v>18</v>
      </c>
      <c r="AJ16" s="25" t="s">
        <v>5</v>
      </c>
      <c r="AK16" s="25" t="s">
        <v>18</v>
      </c>
      <c r="AL16" s="25" t="s">
        <v>5</v>
      </c>
      <c r="AM16" s="13" t="s">
        <v>5</v>
      </c>
      <c r="AN16" s="13" t="s">
        <v>18</v>
      </c>
      <c r="AO16" s="13" t="s">
        <v>5</v>
      </c>
      <c r="AP16" s="84" t="s">
        <v>5</v>
      </c>
      <c r="AQ16" s="162"/>
      <c r="AR16" s="25" t="s">
        <v>5</v>
      </c>
      <c r="AS16" s="25" t="s">
        <v>5</v>
      </c>
      <c r="AT16" s="25" t="s">
        <v>5</v>
      </c>
      <c r="AU16" s="13" t="s">
        <v>5</v>
      </c>
      <c r="AV16" s="25" t="s">
        <v>5</v>
      </c>
      <c r="AW16" s="25" t="s">
        <v>5</v>
      </c>
      <c r="AX16" s="25" t="s">
        <v>5</v>
      </c>
      <c r="AY16" s="25" t="s">
        <v>5</v>
      </c>
      <c r="AZ16" s="25" t="s">
        <v>5</v>
      </c>
      <c r="BA16" s="162"/>
      <c r="BB16" s="25" t="s">
        <v>5</v>
      </c>
      <c r="BC16" s="13" t="s">
        <v>5</v>
      </c>
      <c r="BD16" s="13" t="s">
        <v>5</v>
      </c>
      <c r="BE16" s="13" t="s">
        <v>18</v>
      </c>
      <c r="BF16" s="13" t="s">
        <v>18</v>
      </c>
      <c r="BG16" s="13" t="s">
        <v>5</v>
      </c>
      <c r="BH16" s="13" t="s">
        <v>5</v>
      </c>
      <c r="BI16" s="13" t="s">
        <v>5</v>
      </c>
      <c r="BJ16" s="84" t="s">
        <v>5</v>
      </c>
      <c r="BK16" s="139"/>
      <c r="BL16" s="37" t="s">
        <v>45</v>
      </c>
      <c r="BM16" s="10"/>
    </row>
    <row r="17" spans="1:65" s="5" customFormat="1" ht="56.1" customHeight="1">
      <c r="A17" s="50"/>
      <c r="B17" s="74">
        <v>6.9</v>
      </c>
      <c r="C17" s="44">
        <v>4028</v>
      </c>
      <c r="D17" s="41" t="s">
        <v>54</v>
      </c>
      <c r="E17" s="25" t="s">
        <v>5</v>
      </c>
      <c r="F17" s="13" t="s">
        <v>85</v>
      </c>
      <c r="G17" s="13" t="s">
        <v>5</v>
      </c>
      <c r="H17" s="13" t="s">
        <v>5</v>
      </c>
      <c r="I17" s="13" t="s">
        <v>5</v>
      </c>
      <c r="J17" s="13" t="s">
        <v>5</v>
      </c>
      <c r="K17" s="13" t="s">
        <v>5</v>
      </c>
      <c r="L17" s="13" t="s">
        <v>5</v>
      </c>
      <c r="M17" s="89" t="s">
        <v>5</v>
      </c>
      <c r="N17" s="162"/>
      <c r="O17" s="25" t="s">
        <v>5</v>
      </c>
      <c r="P17" s="13" t="s">
        <v>85</v>
      </c>
      <c r="Q17" s="28" t="s">
        <v>5</v>
      </c>
      <c r="R17" s="28" t="s">
        <v>5</v>
      </c>
      <c r="S17" s="28" t="s">
        <v>5</v>
      </c>
      <c r="T17" s="28" t="s">
        <v>5</v>
      </c>
      <c r="U17" s="26" t="s">
        <v>5</v>
      </c>
      <c r="V17" s="89" t="s">
        <v>5</v>
      </c>
      <c r="W17" s="162"/>
      <c r="X17" s="26" t="s">
        <v>18</v>
      </c>
      <c r="Y17" s="26" t="s">
        <v>85</v>
      </c>
      <c r="Z17" s="28" t="s">
        <v>5</v>
      </c>
      <c r="AA17" s="28" t="s">
        <v>5</v>
      </c>
      <c r="AB17" s="28" t="s">
        <v>85</v>
      </c>
      <c r="AC17" s="28" t="s">
        <v>5</v>
      </c>
      <c r="AD17" s="28" t="s">
        <v>5</v>
      </c>
      <c r="AE17" s="28" t="s">
        <v>5</v>
      </c>
      <c r="AF17" s="89" t="s">
        <v>5</v>
      </c>
      <c r="AG17" s="162"/>
      <c r="AH17" s="90" t="s">
        <v>5</v>
      </c>
      <c r="AI17" s="26" t="s">
        <v>5</v>
      </c>
      <c r="AJ17" s="26" t="s">
        <v>5</v>
      </c>
      <c r="AK17" s="25" t="s">
        <v>5</v>
      </c>
      <c r="AL17" s="26" t="s">
        <v>5</v>
      </c>
      <c r="AM17" s="28" t="s">
        <v>5</v>
      </c>
      <c r="AN17" s="28" t="s">
        <v>85</v>
      </c>
      <c r="AO17" s="28" t="s">
        <v>85</v>
      </c>
      <c r="AP17" s="89" t="s">
        <v>5</v>
      </c>
      <c r="AQ17" s="162"/>
      <c r="AR17" s="25" t="s">
        <v>5</v>
      </c>
      <c r="AS17" s="13" t="s">
        <v>85</v>
      </c>
      <c r="AT17" s="13" t="s">
        <v>85</v>
      </c>
      <c r="AU17" s="13" t="s">
        <v>85</v>
      </c>
      <c r="AV17" s="13" t="s">
        <v>85</v>
      </c>
      <c r="AW17" s="25" t="s">
        <v>5</v>
      </c>
      <c r="AX17" s="25" t="s">
        <v>5</v>
      </c>
      <c r="AY17" s="25" t="s">
        <v>5</v>
      </c>
      <c r="AZ17" s="25" t="s">
        <v>5</v>
      </c>
      <c r="BA17" s="162"/>
      <c r="BB17" s="25" t="s">
        <v>85</v>
      </c>
      <c r="BC17" s="13" t="s">
        <v>85</v>
      </c>
      <c r="BD17" s="13" t="s">
        <v>85</v>
      </c>
      <c r="BE17" s="13" t="s">
        <v>85</v>
      </c>
      <c r="BF17" s="13" t="s">
        <v>85</v>
      </c>
      <c r="BG17" s="13" t="s">
        <v>85</v>
      </c>
      <c r="BH17" s="13" t="s">
        <v>85</v>
      </c>
      <c r="BI17" s="13" t="s">
        <v>85</v>
      </c>
      <c r="BJ17" s="84" t="s">
        <v>85</v>
      </c>
      <c r="BK17" s="139"/>
      <c r="BL17" s="37" t="s">
        <v>49</v>
      </c>
      <c r="BM17" s="10"/>
    </row>
    <row r="18" spans="1:65" s="5" customFormat="1" ht="56.1" customHeight="1" thickBot="1">
      <c r="A18" s="51"/>
      <c r="B18" s="75">
        <v>7.7</v>
      </c>
      <c r="C18" s="76">
        <v>3781</v>
      </c>
      <c r="D18" s="77" t="s">
        <v>55</v>
      </c>
      <c r="E18" s="91" t="s">
        <v>5</v>
      </c>
      <c r="F18" s="92" t="s">
        <v>5</v>
      </c>
      <c r="G18" s="92" t="s">
        <v>5</v>
      </c>
      <c r="H18" s="92" t="s">
        <v>5</v>
      </c>
      <c r="I18" s="92" t="s">
        <v>5</v>
      </c>
      <c r="J18" s="92" t="s">
        <v>5</v>
      </c>
      <c r="K18" s="92" t="s">
        <v>5</v>
      </c>
      <c r="L18" s="92" t="s">
        <v>5</v>
      </c>
      <c r="M18" s="92" t="s">
        <v>5</v>
      </c>
      <c r="N18" s="163"/>
      <c r="O18" s="92" t="s">
        <v>5</v>
      </c>
      <c r="P18" s="92" t="s">
        <v>85</v>
      </c>
      <c r="Q18" s="92" t="s">
        <v>5</v>
      </c>
      <c r="R18" s="92" t="s">
        <v>5</v>
      </c>
      <c r="S18" s="92" t="s">
        <v>5</v>
      </c>
      <c r="T18" s="92" t="s">
        <v>5</v>
      </c>
      <c r="U18" s="92" t="s">
        <v>5</v>
      </c>
      <c r="V18" s="92" t="s">
        <v>5</v>
      </c>
      <c r="W18" s="163"/>
      <c r="X18" s="92" t="s">
        <v>85</v>
      </c>
      <c r="Y18" s="92" t="s">
        <v>85</v>
      </c>
      <c r="Z18" s="92" t="s">
        <v>5</v>
      </c>
      <c r="AA18" s="92" t="s">
        <v>5</v>
      </c>
      <c r="AB18" s="92" t="s">
        <v>85</v>
      </c>
      <c r="AC18" s="92" t="s">
        <v>5</v>
      </c>
      <c r="AD18" s="92" t="s">
        <v>5</v>
      </c>
      <c r="AE18" s="92" t="s">
        <v>5</v>
      </c>
      <c r="AF18" s="92" t="s">
        <v>5</v>
      </c>
      <c r="AG18" s="163"/>
      <c r="AH18" s="92" t="s">
        <v>5</v>
      </c>
      <c r="AI18" s="92" t="s">
        <v>5</v>
      </c>
      <c r="AJ18" s="92" t="s">
        <v>5</v>
      </c>
      <c r="AK18" s="92" t="s">
        <v>5</v>
      </c>
      <c r="AL18" s="92" t="s">
        <v>5</v>
      </c>
      <c r="AM18" s="92" t="s">
        <v>85</v>
      </c>
      <c r="AN18" s="92" t="s">
        <v>5</v>
      </c>
      <c r="AO18" s="92" t="s">
        <v>85</v>
      </c>
      <c r="AP18" s="92" t="s">
        <v>85</v>
      </c>
      <c r="AQ18" s="163"/>
      <c r="AR18" s="92" t="s">
        <v>5</v>
      </c>
      <c r="AS18" s="92" t="s">
        <v>5</v>
      </c>
      <c r="AT18" s="92" t="s">
        <v>85</v>
      </c>
      <c r="AU18" s="92" t="s">
        <v>85</v>
      </c>
      <c r="AV18" s="92" t="s">
        <v>85</v>
      </c>
      <c r="AW18" s="92" t="s">
        <v>5</v>
      </c>
      <c r="AX18" s="92" t="s">
        <v>5</v>
      </c>
      <c r="AY18" s="92" t="s">
        <v>85</v>
      </c>
      <c r="AZ18" s="92" t="s">
        <v>85</v>
      </c>
      <c r="BA18" s="163"/>
      <c r="BB18" s="92" t="s">
        <v>5</v>
      </c>
      <c r="BC18" s="92" t="s">
        <v>85</v>
      </c>
      <c r="BD18" s="92" t="s">
        <v>85</v>
      </c>
      <c r="BE18" s="92" t="s">
        <v>85</v>
      </c>
      <c r="BF18" s="92" t="s">
        <v>85</v>
      </c>
      <c r="BG18" s="92" t="s">
        <v>5</v>
      </c>
      <c r="BH18" s="92" t="s">
        <v>85</v>
      </c>
      <c r="BI18" s="92" t="s">
        <v>85</v>
      </c>
      <c r="BJ18" s="92" t="s">
        <v>85</v>
      </c>
      <c r="BK18" s="140"/>
      <c r="BL18" s="78" t="s">
        <v>49</v>
      </c>
      <c r="BM18" s="10"/>
    </row>
    <row r="19" spans="1:65" s="5" customFormat="1" ht="56.1" customHeight="1">
      <c r="B19" s="27"/>
      <c r="C19" s="22"/>
      <c r="D19" s="19"/>
      <c r="E19" s="23"/>
      <c r="F19" s="23"/>
      <c r="G19" s="23"/>
      <c r="H19" s="23"/>
      <c r="I19" s="23"/>
      <c r="J19" s="23"/>
      <c r="K19" s="23"/>
      <c r="L19" s="23"/>
      <c r="M19" s="23"/>
      <c r="N19" s="20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0"/>
      <c r="AR19" s="23"/>
      <c r="AS19" s="23"/>
      <c r="AT19" s="23"/>
      <c r="AU19" s="23"/>
      <c r="AV19" s="23"/>
      <c r="AW19" s="23"/>
      <c r="AX19" s="23"/>
      <c r="AY19" s="23"/>
      <c r="AZ19" s="23"/>
      <c r="BA19" s="24"/>
      <c r="BB19" s="23"/>
      <c r="BC19" s="23"/>
      <c r="BD19" s="23"/>
      <c r="BE19" s="23"/>
      <c r="BF19" s="23"/>
      <c r="BG19" s="159" t="s">
        <v>52</v>
      </c>
      <c r="BH19" s="159"/>
      <c r="BI19" s="159"/>
      <c r="BJ19" s="159"/>
      <c r="BK19" s="20"/>
      <c r="BL19" s="21"/>
      <c r="BM19" s="10"/>
    </row>
    <row r="20" spans="1:65" s="4" customFormat="1" ht="31.5" customHeight="1">
      <c r="B20" s="154" t="s">
        <v>87</v>
      </c>
      <c r="C20" s="154"/>
      <c r="D20" s="154"/>
      <c r="E20" s="154"/>
      <c r="F20" s="154"/>
      <c r="I20" s="149"/>
      <c r="J20" s="149"/>
      <c r="K20" s="149"/>
      <c r="L20" s="149"/>
      <c r="M20" s="149"/>
      <c r="N20" s="158"/>
      <c r="O20" s="158"/>
      <c r="P20" s="158"/>
      <c r="Q20" s="158"/>
      <c r="X20" s="143" t="s">
        <v>6</v>
      </c>
      <c r="Y20" s="144"/>
      <c r="Z20" s="144"/>
      <c r="AA20" s="144"/>
      <c r="AB20" s="144"/>
      <c r="AC20" s="144"/>
      <c r="AD20" s="144"/>
      <c r="AE20" s="144"/>
      <c r="AF20" s="144"/>
      <c r="AG20" s="144"/>
      <c r="AH20" s="144"/>
      <c r="AI20" s="144"/>
      <c r="AJ20" s="144"/>
      <c r="AK20" s="144"/>
      <c r="AL20" s="144"/>
      <c r="AM20" s="144"/>
      <c r="BG20" s="164" t="s">
        <v>64</v>
      </c>
      <c r="BH20" s="164"/>
      <c r="BI20" s="164"/>
      <c r="BJ20" s="164"/>
      <c r="BK20" s="48"/>
      <c r="BL20" s="48"/>
    </row>
    <row r="21" spans="1:65" ht="12" customHeight="1">
      <c r="B21" s="6"/>
      <c r="C21" s="1"/>
      <c r="D21" s="1"/>
      <c r="E21" s="2"/>
      <c r="F21" s="2"/>
      <c r="G21" s="3"/>
      <c r="H21" s="3"/>
      <c r="I21" s="149"/>
      <c r="J21" s="149"/>
      <c r="K21" s="149"/>
      <c r="L21" s="149"/>
      <c r="M21" s="149"/>
      <c r="N21" s="158"/>
      <c r="O21" s="158"/>
      <c r="P21" s="158"/>
      <c r="Q21" s="158"/>
      <c r="R21" s="3"/>
      <c r="S21" s="3"/>
      <c r="T21" s="3"/>
      <c r="U21" s="3"/>
      <c r="V21" s="3"/>
      <c r="W21" s="3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1"/>
      <c r="BA21" s="4"/>
      <c r="BB21" s="4"/>
      <c r="BC21" s="4"/>
      <c r="BD21" s="4"/>
      <c r="BE21" s="4"/>
      <c r="BF21" s="4"/>
      <c r="BG21" s="4"/>
      <c r="BH21" s="15"/>
      <c r="BI21" s="15"/>
      <c r="BJ21" s="15"/>
      <c r="BK21" s="4"/>
      <c r="BL21" s="4"/>
    </row>
    <row r="22" spans="1:65" ht="12" hidden="1" customHeight="1">
      <c r="B22" s="6"/>
      <c r="C22" s="1"/>
      <c r="D22" s="1"/>
      <c r="E22" s="2"/>
      <c r="F22" s="2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BA22" s="4"/>
      <c r="BB22" s="4"/>
      <c r="BC22" s="4"/>
      <c r="BD22" s="4"/>
      <c r="BE22" s="4"/>
      <c r="BF22" s="4"/>
      <c r="BG22" s="4"/>
      <c r="BH22" s="15"/>
      <c r="BI22" s="15"/>
      <c r="BJ22" s="15"/>
      <c r="BK22" s="4"/>
      <c r="BL22" s="4"/>
    </row>
    <row r="23" spans="1:65" ht="28.5" customHeight="1">
      <c r="C23" s="141" t="s">
        <v>4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Y23" s="155" t="s">
        <v>88</v>
      </c>
      <c r="Z23" s="156"/>
      <c r="AA23" s="156"/>
      <c r="BA23" s="4"/>
      <c r="BB23" s="4"/>
      <c r="BC23" s="4"/>
      <c r="BD23" s="4"/>
      <c r="BE23" s="4"/>
      <c r="BF23" s="4"/>
      <c r="BG23" s="4"/>
      <c r="BH23" s="155" t="s">
        <v>88</v>
      </c>
      <c r="BI23" s="160"/>
      <c r="BJ23" s="160"/>
      <c r="BK23" s="29"/>
    </row>
    <row r="24" spans="1:65" ht="48" customHeight="1">
      <c r="B24" s="8" t="s">
        <v>5</v>
      </c>
      <c r="C24" s="142"/>
      <c r="D24" s="9" t="s">
        <v>51</v>
      </c>
      <c r="E24" s="150"/>
      <c r="F24" s="151"/>
      <c r="G24" s="151"/>
      <c r="H24" s="151"/>
      <c r="I24" s="151"/>
      <c r="J24" s="150"/>
      <c r="K24" s="151"/>
      <c r="L24" s="151"/>
      <c r="M24" s="151"/>
      <c r="N24" s="152"/>
      <c r="O24" s="153"/>
      <c r="P24" s="153"/>
      <c r="Q24" s="153"/>
      <c r="R24" s="153"/>
      <c r="S24" s="157"/>
      <c r="T24" s="153"/>
      <c r="U24" s="153"/>
      <c r="V24" s="153"/>
      <c r="W24" s="153"/>
      <c r="X24" s="148"/>
      <c r="Y24" s="148"/>
      <c r="Z24" s="148"/>
      <c r="AA24" s="148"/>
      <c r="AB24" s="148"/>
      <c r="AC24" s="148"/>
      <c r="AD24" s="148"/>
      <c r="AE24" s="148"/>
      <c r="AF24" s="148"/>
      <c r="AG24" s="148"/>
      <c r="AH24" s="148"/>
      <c r="AI24" s="148"/>
      <c r="AJ24" s="148"/>
      <c r="AK24" s="148"/>
      <c r="AL24" s="148"/>
      <c r="AM24" s="16"/>
      <c r="AN24" s="17"/>
      <c r="BA24" s="148"/>
      <c r="BB24" s="148"/>
      <c r="BC24" s="148"/>
      <c r="BD24" s="148"/>
      <c r="BE24" s="148"/>
      <c r="BF24" s="148"/>
      <c r="BG24" s="148"/>
      <c r="BH24" s="148"/>
      <c r="BI24" s="148"/>
      <c r="BJ24" s="148"/>
      <c r="BK24" s="148"/>
      <c r="BL24" s="148"/>
    </row>
  </sheetData>
  <mergeCells count="94">
    <mergeCell ref="W10:W18"/>
    <mergeCell ref="N10:N18"/>
    <mergeCell ref="BG20:BJ20"/>
    <mergeCell ref="AG10:AG18"/>
    <mergeCell ref="AQ10:AQ18"/>
    <mergeCell ref="BA10:BA18"/>
    <mergeCell ref="BK10:BK18"/>
    <mergeCell ref="C23:C24"/>
    <mergeCell ref="X20:AM20"/>
    <mergeCell ref="B9:D9"/>
    <mergeCell ref="X24:AL24"/>
    <mergeCell ref="I20:M21"/>
    <mergeCell ref="E24:I24"/>
    <mergeCell ref="N24:R24"/>
    <mergeCell ref="J24:M24"/>
    <mergeCell ref="B20:F20"/>
    <mergeCell ref="Y23:AA23"/>
    <mergeCell ref="S24:W24"/>
    <mergeCell ref="N20:Q21"/>
    <mergeCell ref="BA24:BL24"/>
    <mergeCell ref="BG19:BJ19"/>
    <mergeCell ref="BH23:BJ23"/>
    <mergeCell ref="N4:N8"/>
    <mergeCell ref="F4:F8"/>
    <mergeCell ref="K4:K8"/>
    <mergeCell ref="M4:M8"/>
    <mergeCell ref="H4:H8"/>
    <mergeCell ref="L4:L8"/>
    <mergeCell ref="G4:G8"/>
    <mergeCell ref="J4:J8"/>
    <mergeCell ref="AW4:AW8"/>
    <mergeCell ref="AX4:AX8"/>
    <mergeCell ref="O4:O8"/>
    <mergeCell ref="P4:P8"/>
    <mergeCell ref="T4:T8"/>
    <mergeCell ref="Q4:Q8"/>
    <mergeCell ref="S4:S8"/>
    <mergeCell ref="R4:R8"/>
    <mergeCell ref="W4:W8"/>
    <mergeCell ref="AH4:AH8"/>
    <mergeCell ref="AR4:AR8"/>
    <mergeCell ref="AO4:AO8"/>
    <mergeCell ref="AM4:AM8"/>
    <mergeCell ref="AG4:AG8"/>
    <mergeCell ref="AK4:AK8"/>
    <mergeCell ref="AI4:AI8"/>
    <mergeCell ref="BL4:BL8"/>
    <mergeCell ref="BK4:BK8"/>
    <mergeCell ref="BI4:BI8"/>
    <mergeCell ref="BJ4:BJ8"/>
    <mergeCell ref="BE4:BE8"/>
    <mergeCell ref="B4:B8"/>
    <mergeCell ref="AZ4:AZ8"/>
    <mergeCell ref="AV4:AV8"/>
    <mergeCell ref="AS4:AS8"/>
    <mergeCell ref="AU4:AU8"/>
    <mergeCell ref="AY4:AY8"/>
    <mergeCell ref="C4:C8"/>
    <mergeCell ref="D4:D8"/>
    <mergeCell ref="Z4:Z8"/>
    <mergeCell ref="E4:E8"/>
    <mergeCell ref="I4:I8"/>
    <mergeCell ref="AT4:AT8"/>
    <mergeCell ref="AJ4:AJ8"/>
    <mergeCell ref="AL4:AL8"/>
    <mergeCell ref="AP4:AP8"/>
    <mergeCell ref="AF4:AF8"/>
    <mergeCell ref="X4:X8"/>
    <mergeCell ref="AB4:AB8"/>
    <mergeCell ref="AE4:AE8"/>
    <mergeCell ref="AD4:AD8"/>
    <mergeCell ref="AC4:AC8"/>
    <mergeCell ref="Y4:Y8"/>
    <mergeCell ref="U4:U8"/>
    <mergeCell ref="A1:D1"/>
    <mergeCell ref="A2:D2"/>
    <mergeCell ref="E1:BK1"/>
    <mergeCell ref="BB3:BH3"/>
    <mergeCell ref="BA4:BA8"/>
    <mergeCell ref="BH4:BH8"/>
    <mergeCell ref="BG4:BG8"/>
    <mergeCell ref="BD4:BD8"/>
    <mergeCell ref="AQ4:AQ8"/>
    <mergeCell ref="AN4:AN8"/>
    <mergeCell ref="AA4:AA8"/>
    <mergeCell ref="V4:V8"/>
    <mergeCell ref="BB4:BB8"/>
    <mergeCell ref="BF4:BF8"/>
    <mergeCell ref="BC4:BC8"/>
    <mergeCell ref="E3:M3"/>
    <mergeCell ref="AR3:AZ3"/>
    <mergeCell ref="AH3:AP3"/>
    <mergeCell ref="X3:AF3"/>
    <mergeCell ref="O3:V3"/>
  </mergeCells>
  <phoneticPr fontId="0" type="noConversion"/>
  <conditionalFormatting sqref="E19:M19 O19:AP19 AR19:AZ19 BB19:BG19 AN21">
    <cfRule type="cellIs" dxfId="5" priority="57" stopIfTrue="1" operator="lessThan">
      <formula>"5.0"</formula>
    </cfRule>
  </conditionalFormatting>
  <conditionalFormatting sqref="E11:M18 O11:V18 X11:AF18 AH11:AP18 AR11:AZ18 BB11:BJ18 E10:BJ10">
    <cfRule type="containsText" dxfId="4" priority="11" operator="containsText" text="ΔΠ">
      <formula>NOT(ISERROR(SEARCH("ΔΠ",E10)))</formula>
    </cfRule>
    <cfRule type="cellIs" dxfId="3" priority="12" operator="lessThan">
      <formula>5</formula>
    </cfRule>
  </conditionalFormatting>
  <conditionalFormatting sqref="BB4:BJ4 X4:AF8">
    <cfRule type="cellIs" dxfId="2" priority="1" stopIfTrue="1" operator="equal">
      <formula>"ΔΠ"</formula>
    </cfRule>
    <cfRule type="cellIs" dxfId="1" priority="2" stopIfTrue="1" operator="lessThan">
      <formula>5</formula>
    </cfRule>
  </conditionalFormatting>
  <conditionalFormatting sqref="BK10 N19 AQ19 BA19 BK19">
    <cfRule type="cellIs" dxfId="0" priority="56" stopIfTrue="1" operator="lessThan">
      <formula>"5.0"</formula>
    </cfRule>
  </conditionalFormatting>
  <pageMargins left="0.51181102362204722" right="0.23622047244094491" top="1.8503937007874016" bottom="1.299212598425197" header="1.7322834645669292" footer="0.9055118110236221"/>
  <pageSetup paperSize="8" scale="38" orientation="landscape" r:id="rId1"/>
  <headerFooter alignWithMargins="0">
    <oddHeader>&amp;L&amp;K000000ΔΙΕΥΘΥΝΣΗ ΕΚΠΑΙΔΕΥΣΗΣ ΝΑΥΤΙΚΩΝ &amp;C&amp;K000000&amp;T&amp;R&amp;K000000ΤΜΗΜΑ................................</oddHeader>
    <oddFooter>&amp;LΕ.ΛΣΧ.ΑΕΝ.03.03 ΠΙΝΑΚΑΣ ΤΕΛΙΚΗΣ ΕΠΙΔΟΣΗΣ&amp;RΈκδοση 3η : 01/09/2014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ΠΙΝΑΚΑΣ ΤΕΛΙΚΗΣ ΕΠΙΔΟΣΗΣ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ΑΕΝ2</cp:lastModifiedBy>
  <cp:lastPrinted>2023-10-11T08:41:18Z</cp:lastPrinted>
  <dcterms:created xsi:type="dcterms:W3CDTF">1997-01-24T12:53:32Z</dcterms:created>
  <dcterms:modified xsi:type="dcterms:W3CDTF">2023-10-26T10:17:19Z</dcterms:modified>
</cp:coreProperties>
</file>