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0" windowWidth="14625" windowHeight="8625" activeTab="14"/>
  </bookViews>
  <sheets>
    <sheet name=" Β 1" sheetId="26" r:id="rId1"/>
    <sheet name="Β 2" sheetId="27" r:id="rId2"/>
    <sheet name="Β 3" sheetId="28" r:id="rId3"/>
    <sheet name="Β 4" sheetId="29" r:id="rId4"/>
    <sheet name="Β 5" sheetId="66" r:id="rId5"/>
    <sheet name="Γ 1" sheetId="74" r:id="rId6"/>
    <sheet name="Γ 2" sheetId="75" r:id="rId7"/>
    <sheet name="Γ 3" sheetId="76" r:id="rId8"/>
    <sheet name="Γ 4" sheetId="77" r:id="rId9"/>
    <sheet name="Γ 5" sheetId="78" r:id="rId10"/>
    <sheet name="Ε 1" sheetId="41" r:id="rId11"/>
    <sheet name="Ε 2" sheetId="42" r:id="rId12"/>
    <sheet name="Ε 3" sheetId="43" r:id="rId13"/>
    <sheet name="Ε 4" sheetId="44" r:id="rId14"/>
    <sheet name="Ε 5" sheetId="69" r:id="rId15"/>
  </sheets>
  <definedNames>
    <definedName name="_xlnm.Print_Titles" localSheetId="0">' Β 1'!$1:$5</definedName>
    <definedName name="_xlnm.Print_Titles" localSheetId="1">'Β 2'!$1:$5</definedName>
    <definedName name="_xlnm.Print_Titles" localSheetId="2">'Β 3'!$1:$5</definedName>
    <definedName name="_xlnm.Print_Titles" localSheetId="3">'Β 4'!$1:$5</definedName>
    <definedName name="_xlnm.Print_Titles" localSheetId="4">'Β 5'!$1:$5</definedName>
    <definedName name="_xlnm.Print_Titles" localSheetId="5">'Γ 1'!$1:$5</definedName>
    <definedName name="_xlnm.Print_Titles" localSheetId="6">'Γ 2'!$1:$5</definedName>
    <definedName name="_xlnm.Print_Titles" localSheetId="7">'Γ 3'!$1:$5</definedName>
    <definedName name="_xlnm.Print_Titles" localSheetId="8">'Γ 4'!$1:$5</definedName>
    <definedName name="_xlnm.Print_Titles" localSheetId="9">'Γ 5'!$1:$5</definedName>
    <definedName name="_xlnm.Print_Titles" localSheetId="10">'Ε 1'!$1:$5</definedName>
    <definedName name="_xlnm.Print_Titles" localSheetId="11">'Ε 2'!$1:$5</definedName>
    <definedName name="_xlnm.Print_Titles" localSheetId="12">'Ε 3'!$1:$5</definedName>
    <definedName name="_xlnm.Print_Titles" localSheetId="13">'Ε 4'!$1:$5</definedName>
    <definedName name="_xlnm.Print_Titles" localSheetId="14">'Ε 5'!$1:$5</definedName>
  </definedNames>
  <calcPr calcId="125725" fullCalcOnLoad="1"/>
</workbook>
</file>

<file path=xl/sharedStrings.xml><?xml version="1.0" encoding="utf-8"?>
<sst xmlns="http://schemas.openxmlformats.org/spreadsheetml/2006/main" count="2313" uniqueCount="139">
  <si>
    <t>Σύν απουσιών</t>
  </si>
  <si>
    <t>Μαθηματι  κά Ι</t>
  </si>
  <si>
    <t>Ν Αγγλικά ΙV</t>
  </si>
  <si>
    <t>Ναυτιλία IV</t>
  </si>
  <si>
    <t>Μεταφ Φορτίων I</t>
  </si>
  <si>
    <t>ECDIS</t>
  </si>
  <si>
    <r>
      <t xml:space="preserve">Ναυτ Τέχνη Ι </t>
    </r>
    <r>
      <rPr>
        <b/>
        <sz val="8"/>
        <rFont val="Calibri"/>
        <family val="2"/>
        <charset val="161"/>
      </rPr>
      <t>Φανοί Κ΄σχήματα</t>
    </r>
  </si>
  <si>
    <r>
      <t xml:space="preserve">ΣΧΟΛΗ ΠΛΟΙΑΡΧΩΝ                                           </t>
    </r>
    <r>
      <rPr>
        <b/>
        <sz val="14"/>
        <rFont val="Calibri"/>
        <family val="2"/>
        <charset val="161"/>
      </rPr>
      <t xml:space="preserve">ΠΙΝΑΚΑΣ      </t>
    </r>
    <r>
      <rPr>
        <b/>
        <sz val="14"/>
        <color indexed="12"/>
        <rFont val="Calibri"/>
        <family val="2"/>
        <charset val="161"/>
      </rPr>
      <t xml:space="preserve">Τ Ε Λ Ι Κ Η Σ </t>
    </r>
    <r>
      <rPr>
        <b/>
        <sz val="14"/>
        <rFont val="Calibri"/>
        <family val="2"/>
        <charset val="161"/>
      </rPr>
      <t xml:space="preserve">    ΕΞΕΤΑΣΗΣ </t>
    </r>
  </si>
  <si>
    <r>
      <t xml:space="preserve">      </t>
    </r>
    <r>
      <rPr>
        <b/>
        <sz val="12"/>
        <rFont val="Calibri"/>
        <family val="2"/>
        <charset val="161"/>
      </rPr>
      <t xml:space="preserve">  Α ΄ Εξάμηνο </t>
    </r>
  </si>
  <si>
    <t xml:space="preserve">Ο Διοικητής  </t>
  </si>
  <si>
    <t>Πλοίαρχος Α' Ε.Ν.</t>
  </si>
  <si>
    <t>Θεωρήθηκε</t>
  </si>
  <si>
    <t>Πλοίαρχος  Α' Ε.Ν.</t>
  </si>
  <si>
    <t>Αύξων Αριθμός</t>
  </si>
  <si>
    <t>Αριθμός Μητρώου</t>
  </si>
  <si>
    <t>Επώνυμο - Όνομα Σπουδαστού</t>
  </si>
  <si>
    <t>Παρατηρήσεις</t>
  </si>
  <si>
    <t>Μαθήματα</t>
  </si>
  <si>
    <t>Ο Διευθυντής</t>
  </si>
  <si>
    <t>Φυσική</t>
  </si>
  <si>
    <t xml:space="preserve">Α.Ε.Ν. ΑΣΠΡΟΠΥΡΓΟΥ </t>
  </si>
  <si>
    <t>ΣΧΟΛΗ ΠΛΟΙΑΡΧΩΝ</t>
  </si>
  <si>
    <t>Ναυτικό Δίκαιο</t>
  </si>
  <si>
    <t>Πληροφ/ή Η/Υ</t>
  </si>
  <si>
    <t>Σύνολο Απουσιών</t>
  </si>
  <si>
    <t>Επικοινω-νίες Ι</t>
  </si>
  <si>
    <t>Ν.Η.Ο.</t>
  </si>
  <si>
    <t>Μαθήματα   Ε΄  εξαμ</t>
  </si>
  <si>
    <t xml:space="preserve">     Α.Ε.Ν. ΑΣΠΡΟΠΥΡΓΟΥ</t>
  </si>
  <si>
    <t xml:space="preserve">     ΣΧΟΛΗ ΠΛΟΙΑΡΧΩΝ</t>
  </si>
  <si>
    <t xml:space="preserve">Οφειλόμενα  Μαθήματα  Α΄εξαμήν                 </t>
  </si>
  <si>
    <t>Ναυτικά Αγγλικά Ι</t>
  </si>
  <si>
    <t>Ναυτιλία Ι</t>
  </si>
  <si>
    <t>Ναυτιλιακή Ιστορία</t>
  </si>
  <si>
    <t>Διαχείρηση Στοιχείων Γέφυρας (ΔΣΓ)</t>
  </si>
  <si>
    <t>Μαθηματικά Ι</t>
  </si>
  <si>
    <t>Ελληνική Ναυτ.Ιστορία</t>
  </si>
  <si>
    <t>Φυσική  Ι</t>
  </si>
  <si>
    <t>Μαθηματι-κά ΙΙ</t>
  </si>
  <si>
    <t>Φυσική ΙΙ</t>
  </si>
  <si>
    <t>Ν  Αγγλικά  ΙΙ</t>
  </si>
  <si>
    <t xml:space="preserve">Ν. Τέχνη  ΙΙ        </t>
  </si>
  <si>
    <t>Ναυτιλία ΙΙ</t>
  </si>
  <si>
    <t>Μετεωρολο-γία Ι</t>
  </si>
  <si>
    <t>Ναυπηγία-Σχέδιο</t>
  </si>
  <si>
    <t>Ναυτ Τέχνη Ι Φανοί Κ΄σχήματα</t>
  </si>
  <si>
    <t>5.0</t>
  </si>
  <si>
    <t>6.4</t>
  </si>
  <si>
    <t>6.5</t>
  </si>
  <si>
    <t>5.5</t>
  </si>
  <si>
    <t/>
  </si>
  <si>
    <t xml:space="preserve">Οφειλόμενα  Μαθήματα  Β΄εξαμήν                 </t>
  </si>
  <si>
    <t xml:space="preserve">Οφειλόμενα  Μαθήματα  Γ΄εξαμήν                 </t>
  </si>
  <si>
    <t>ΑΡΣΕΝΟΠΟΥΛΟΣ  Δημήτριος</t>
  </si>
  <si>
    <t>Μαθήματα  Δ΄εξαμήνου</t>
  </si>
  <si>
    <t>Α</t>
  </si>
  <si>
    <t xml:space="preserve">Διαχείρηση Πόρων  Γέφυρας </t>
  </si>
  <si>
    <t xml:space="preserve">     ΜΑΝΔΑΛΑΚΗΣ Ν. Γεώργιος</t>
  </si>
  <si>
    <t xml:space="preserve">      Αντιπλοίαρχος  Λ.Σ.</t>
  </si>
  <si>
    <t>Ακαδ. Έτος 2021-22</t>
  </si>
  <si>
    <t>Φυσική III</t>
  </si>
  <si>
    <t>Ν Αγγλικά III</t>
  </si>
  <si>
    <t>Διαχ πόρων γεφ -Τήρηση φυλακής</t>
  </si>
  <si>
    <t>Ναυτικές Μηχανές &amp; Μηχ/τα</t>
  </si>
  <si>
    <t>RADAR/ ARPA</t>
  </si>
  <si>
    <t>Διαχ/ση κρίσεων</t>
  </si>
  <si>
    <t>ISM Ασφαλεια φυλακής</t>
  </si>
  <si>
    <t>Επικοινωνίες  IΙ GMDSS GO</t>
  </si>
  <si>
    <t>Μετεωρολογία  ΙI</t>
  </si>
  <si>
    <t>Επιθεωρήσεις  πλοίων</t>
  </si>
  <si>
    <t>Ναυτιλία ΙΙI</t>
  </si>
  <si>
    <t xml:space="preserve">Ναυτ Δίκαιο   ΙI </t>
  </si>
  <si>
    <t>Ηγεσία κ΄Διαχ/ση Ανθρωπ δυν</t>
  </si>
  <si>
    <t>ΕΞΕΤΑΣΗ  ΚΟΛΥΜΒΗΣΗΣ</t>
  </si>
  <si>
    <t>Επιτυχής</t>
  </si>
  <si>
    <t>Επιτυχής 24-11-2021</t>
  </si>
  <si>
    <r>
      <t xml:space="preserve">                                                Εξεταστικη Περίοδος           </t>
    </r>
    <r>
      <rPr>
        <b/>
        <sz val="12"/>
        <color indexed="12"/>
        <rFont val="Calibri"/>
        <family val="2"/>
        <charset val="161"/>
      </rPr>
      <t xml:space="preserve">Ι Ο Υ Ν Ι Ο Σ     </t>
    </r>
    <r>
      <rPr>
        <b/>
        <sz val="14"/>
        <color indexed="12"/>
        <rFont val="Calibri"/>
        <family val="2"/>
        <charset val="161"/>
      </rPr>
      <t>2 0 2 2</t>
    </r>
  </si>
  <si>
    <t>Επιτυχής 24-11-2022</t>
  </si>
  <si>
    <t xml:space="preserve">  </t>
  </si>
  <si>
    <t>Επιτυχής 14-5-2022</t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</si>
  <si>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5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</si>
  <si>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1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</si>
  <si>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2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</si>
  <si>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3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</si>
  <si>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4</t>
    </r>
  </si>
  <si>
    <r>
      <t xml:space="preserve">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                                                                                                                              </t>
    </r>
    <r>
      <rPr>
        <b/>
        <sz val="12"/>
        <rFont val="Calibri"/>
        <family val="2"/>
        <charset val="161"/>
      </rPr>
      <t xml:space="preserve"> Ε΄  εξάμηνο</t>
    </r>
  </si>
  <si>
    <r>
      <t xml:space="preserve">                                       Εξεταστικη Περίοδος …………  </t>
    </r>
    <r>
      <rPr>
        <b/>
        <sz val="12"/>
        <color indexed="12"/>
        <rFont val="Calibri"/>
        <family val="2"/>
        <charset val="161"/>
      </rPr>
      <t>Φ Ε Β Ρ Ο Υ Α Ρ Ι Ο Υ       2009…</t>
    </r>
    <r>
      <rPr>
        <b/>
        <sz val="12"/>
        <rFont val="Calibri"/>
        <family val="2"/>
        <charset val="161"/>
      </rPr>
      <t>.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</si>
  <si>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1</t>
    </r>
  </si>
  <si>
    <t>Ο   ΔΙΕΥΘΥΝΤΗΣ</t>
  </si>
  <si>
    <r>
      <t xml:space="preserve">                                              </t>
    </r>
    <r>
      <rPr>
        <sz val="11"/>
        <rFont val="Calibri"/>
        <family val="2"/>
        <charset val="161"/>
      </rPr>
      <t xml:space="preserve">Θεωρήθηκε </t>
    </r>
    <r>
      <rPr>
        <b/>
        <sz val="11"/>
        <rFont val="Calibri"/>
        <family val="2"/>
        <charset val="161"/>
      </rPr>
      <t xml:space="preserve">                  Ο Διοικητής</t>
    </r>
  </si>
  <si>
    <t xml:space="preserve">ΜΑΝΔΑΛΑΚΗΣ  Ν. Γεώργιος   </t>
  </si>
  <si>
    <t xml:space="preserve">      Αντιπλοίαρχος  Λ.Σ.    </t>
  </si>
  <si>
    <t>Ε   Εξάμηνο</t>
  </si>
  <si>
    <t xml:space="preserve">                                              </t>
  </si>
  <si>
    <r>
      <t xml:space="preserve">                               ΠΙΝΑΚΑΣ      </t>
    </r>
    <r>
      <rPr>
        <b/>
        <sz val="14"/>
        <color indexed="12"/>
        <rFont val="Calibri"/>
        <family val="2"/>
        <charset val="161"/>
      </rPr>
      <t xml:space="preserve"> Τ Ε Λ Ι Κ Η Σ</t>
    </r>
    <r>
      <rPr>
        <b/>
        <sz val="14"/>
        <rFont val="Calibri"/>
        <family val="2"/>
        <charset val="161"/>
      </rPr>
      <t xml:space="preserve">      ΕΠΙΔΟΣΗΣ</t>
    </r>
  </si>
  <si>
    <r>
      <t xml:space="preserve">       </t>
    </r>
    <r>
      <rPr>
        <b/>
        <sz val="12"/>
        <rFont val="Calibri"/>
        <family val="2"/>
        <charset val="161"/>
      </rPr>
      <t xml:space="preserve"> Γ ΄ Εξάμηνο 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</si>
  <si>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1</t>
    </r>
  </si>
  <si>
    <t>Μαθήματα  Β΄εξαμήνου</t>
  </si>
  <si>
    <t>Μαθήματα  Γ΄εξαμήνου</t>
  </si>
  <si>
    <t>Διαχ/ση Στοιχ Γέφ   (ΔΣΓ)</t>
  </si>
  <si>
    <r>
      <t>Θεωρήθηκε</t>
    </r>
    <r>
      <rPr>
        <b/>
        <sz val="11"/>
        <rFont val="Calibri"/>
        <family val="2"/>
        <charset val="161"/>
      </rPr>
      <t xml:space="preserve">               Ο Διοικητής</t>
    </r>
  </si>
  <si>
    <t>ΜΑΝΔΑΛΑΚΗΣ  Ν. Γεώργιος</t>
  </si>
  <si>
    <t xml:space="preserve">           Αντιπλοίαρχος  Λ.Σ. </t>
  </si>
  <si>
    <r>
      <t xml:space="preserve">                      Εξεταστικη Περίοδος           </t>
    </r>
    <r>
      <rPr>
        <b/>
        <sz val="14"/>
        <color indexed="12"/>
        <rFont val="Calibri"/>
        <family val="2"/>
        <charset val="161"/>
      </rPr>
      <t>Ι Ο Υ Ν Ι Ο Υ     2 0 2 2</t>
    </r>
  </si>
  <si>
    <r>
      <t xml:space="preserve">Εξεταστικη Περίοδος …………  </t>
    </r>
    <r>
      <rPr>
        <b/>
        <sz val="14"/>
        <color indexed="12"/>
        <rFont val="Calibri"/>
        <family val="2"/>
        <charset val="161"/>
      </rPr>
      <t xml:space="preserve"> Ι Ο Υ Ν Ι Ο Σ       2 0 2 2</t>
    </r>
  </si>
  <si>
    <t xml:space="preserve">   Ακαδ. Έτος 2021-22</t>
  </si>
  <si>
    <t>Γ 5</t>
  </si>
  <si>
    <t>7,ο</t>
  </si>
  <si>
    <t>Ναυτ Αγγλικά V</t>
  </si>
  <si>
    <t>Nαυτ/κή πολ/ή-Διεθν  Συμβάσεις</t>
  </si>
  <si>
    <t>Ευστάθεια Ι</t>
  </si>
  <si>
    <t>Διαχείρηση Πόρων  Γέφυρας  ΙΙ</t>
  </si>
  <si>
    <t>Ναυτιλιακή Οικονομική</t>
  </si>
  <si>
    <t>Πληροφορική  ΙΙ</t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</si>
  <si>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2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</si>
  <si>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3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</si>
  <si>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4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</si>
  <si>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5</t>
    </r>
  </si>
  <si>
    <t>μάθημα νέου κανονισμού</t>
  </si>
  <si>
    <t>μάθημα μεταφερόμενο ανά εξάμηνο</t>
  </si>
  <si>
    <t>Επιτυχής 26-5-2022</t>
  </si>
  <si>
    <t>10.0</t>
  </si>
  <si>
    <t>7.5</t>
  </si>
  <si>
    <r>
      <t xml:space="preserve">Επιτυχής </t>
    </r>
    <r>
      <rPr>
        <b/>
        <sz val="9"/>
        <color indexed="17"/>
        <rFont val="Calibri"/>
        <family val="2"/>
        <charset val="161"/>
      </rPr>
      <t>14-5-202</t>
    </r>
    <r>
      <rPr>
        <b/>
        <sz val="10"/>
        <color indexed="17"/>
        <rFont val="Calibri"/>
        <family val="2"/>
        <charset val="161"/>
      </rPr>
      <t>2</t>
    </r>
  </si>
  <si>
    <t>Προάγεται</t>
  </si>
  <si>
    <t>Επανεξεταζεται</t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</si>
  <si>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2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</si>
  <si>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3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</si>
  <si>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4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</si>
  <si>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5</t>
    </r>
  </si>
  <si>
    <t xml:space="preserve">Α </t>
  </si>
  <si>
    <t>A</t>
  </si>
  <si>
    <t>Απόρριψη απουσίες</t>
  </si>
  <si>
    <t>ΑΠΌΡ/ΨΗ ΑΠΟΥΣ</t>
  </si>
  <si>
    <t>9.8</t>
  </si>
  <si>
    <t>Προαγωγικοί βαθμοί Ιουνίου 2022</t>
  </si>
  <si>
    <t xml:space="preserve">         Ασπρόπυργος               30-06-2022</t>
  </si>
  <si>
    <t>Ασπρόπυργος           30-  6- 2022</t>
  </si>
  <si>
    <t xml:space="preserve">Ασπρόπυργος           30-6-2022  </t>
  </si>
</sst>
</file>

<file path=xl/styles.xml><?xml version="1.0" encoding="utf-8"?>
<styleSheet xmlns="http://schemas.openxmlformats.org/spreadsheetml/2006/main">
  <numFmts count="1">
    <numFmt numFmtId="172" formatCode="0.0"/>
  </numFmts>
  <fonts count="57">
    <font>
      <sz val="10"/>
      <name val="Arial Greek"/>
      <charset val="161"/>
    </font>
    <font>
      <sz val="10"/>
      <name val="Arial Greek"/>
      <charset val="161"/>
    </font>
    <font>
      <sz val="11"/>
      <name val="Arial"/>
      <family val="2"/>
    </font>
    <font>
      <b/>
      <sz val="12"/>
      <name val="Calibri"/>
      <family val="2"/>
      <charset val="161"/>
    </font>
    <font>
      <b/>
      <sz val="9"/>
      <name val="Calibri"/>
      <family val="2"/>
      <charset val="161"/>
    </font>
    <font>
      <b/>
      <sz val="12"/>
      <color indexed="14"/>
      <name val="Calibri"/>
      <family val="2"/>
      <charset val="161"/>
    </font>
    <font>
      <b/>
      <sz val="11"/>
      <color indexed="14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  <font>
      <b/>
      <sz val="14"/>
      <name val="Calibri"/>
      <family val="2"/>
      <charset val="161"/>
    </font>
    <font>
      <b/>
      <sz val="14"/>
      <color indexed="12"/>
      <name val="Calibri"/>
      <family val="2"/>
      <charset val="161"/>
    </font>
    <font>
      <b/>
      <sz val="16"/>
      <name val="Calibri"/>
      <family val="2"/>
      <charset val="161"/>
    </font>
    <font>
      <b/>
      <sz val="12"/>
      <color indexed="12"/>
      <name val="Calibri"/>
      <family val="2"/>
      <charset val="161"/>
    </font>
    <font>
      <b/>
      <sz val="18"/>
      <name val="Calibri"/>
      <family val="2"/>
      <charset val="161"/>
    </font>
    <font>
      <b/>
      <sz val="20"/>
      <name val="Calibri"/>
      <family val="2"/>
      <charset val="161"/>
    </font>
    <font>
      <b/>
      <sz val="20"/>
      <color indexed="12"/>
      <name val="Calibri"/>
      <family val="2"/>
      <charset val="161"/>
    </font>
    <font>
      <b/>
      <sz val="11"/>
      <color indexed="12"/>
      <name val="Calibri"/>
      <family val="2"/>
      <charset val="161"/>
    </font>
    <font>
      <sz val="10"/>
      <color indexed="12"/>
      <name val="Calibri"/>
      <family val="2"/>
      <charset val="161"/>
    </font>
    <font>
      <b/>
      <sz val="11"/>
      <color indexed="20"/>
      <name val="Calibri"/>
      <family val="2"/>
      <charset val="161"/>
    </font>
    <font>
      <b/>
      <sz val="10"/>
      <name val="Calibri"/>
      <family val="2"/>
      <charset val="161"/>
    </font>
    <font>
      <b/>
      <sz val="9"/>
      <color indexed="12"/>
      <name val="Calibri"/>
      <family val="2"/>
      <charset val="161"/>
    </font>
    <font>
      <b/>
      <sz val="8"/>
      <color indexed="12"/>
      <name val="Calibri"/>
      <family val="2"/>
      <charset val="161"/>
    </font>
    <font>
      <sz val="11"/>
      <color indexed="56"/>
      <name val="Calibri"/>
      <family val="2"/>
      <charset val="161"/>
    </font>
    <font>
      <b/>
      <sz val="11"/>
      <color indexed="10"/>
      <name val="Calibri"/>
      <family val="2"/>
      <charset val="161"/>
    </font>
    <font>
      <b/>
      <sz val="11"/>
      <color indexed="16"/>
      <name val="Calibri"/>
      <family val="2"/>
      <charset val="161"/>
    </font>
    <font>
      <b/>
      <sz val="11"/>
      <color indexed="17"/>
      <name val="Calibri"/>
      <family val="2"/>
      <charset val="161"/>
    </font>
    <font>
      <b/>
      <sz val="11"/>
      <color indexed="56"/>
      <name val="Calibri"/>
      <family val="2"/>
      <charset val="161"/>
    </font>
    <font>
      <b/>
      <sz val="9"/>
      <color indexed="10"/>
      <name val="Calibri"/>
      <family val="2"/>
      <charset val="161"/>
    </font>
    <font>
      <b/>
      <sz val="16"/>
      <color indexed="12"/>
      <name val="Calibri"/>
      <family val="2"/>
      <charset val="161"/>
    </font>
    <font>
      <sz val="12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10"/>
      <color indexed="10"/>
      <name val="Calibri"/>
      <family val="2"/>
      <charset val="161"/>
    </font>
    <font>
      <b/>
      <sz val="8"/>
      <name val="Calibri"/>
      <family val="2"/>
      <charset val="161"/>
    </font>
    <font>
      <sz val="9"/>
      <name val="Calibri"/>
      <family val="2"/>
      <charset val="161"/>
    </font>
    <font>
      <sz val="11"/>
      <color indexed="48"/>
      <name val="Calibri"/>
      <family val="2"/>
      <charset val="161"/>
    </font>
    <font>
      <sz val="11"/>
      <color indexed="12"/>
      <name val="Calibri"/>
      <family val="2"/>
      <charset val="161"/>
    </font>
    <font>
      <b/>
      <sz val="11"/>
      <color indexed="57"/>
      <name val="Calibri"/>
      <family val="2"/>
      <charset val="161"/>
    </font>
    <font>
      <b/>
      <sz val="11"/>
      <color indexed="30"/>
      <name val="Calibri"/>
      <family val="2"/>
      <charset val="161"/>
    </font>
    <font>
      <b/>
      <sz val="24"/>
      <color indexed="12"/>
      <name val="Calibri"/>
      <family val="2"/>
      <charset val="161"/>
    </font>
    <font>
      <b/>
      <sz val="10"/>
      <color indexed="17"/>
      <name val="Calibri"/>
      <family val="2"/>
      <charset val="161"/>
    </font>
    <font>
      <b/>
      <sz val="10"/>
      <color indexed="16"/>
      <name val="Calibri"/>
      <family val="2"/>
      <charset val="161"/>
    </font>
    <font>
      <b/>
      <sz val="10"/>
      <color indexed="20"/>
      <name val="Calibri"/>
      <family val="2"/>
      <charset val="161"/>
    </font>
    <font>
      <b/>
      <sz val="10"/>
      <color indexed="9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14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0"/>
      <name val="Arial Greek"/>
      <charset val="161"/>
    </font>
    <font>
      <b/>
      <sz val="10"/>
      <color indexed="10"/>
      <name val="Calibri"/>
      <family val="2"/>
    </font>
    <font>
      <b/>
      <sz val="9"/>
      <color indexed="20"/>
      <name val="Calibri"/>
      <family val="2"/>
      <charset val="161"/>
    </font>
    <font>
      <b/>
      <sz val="10"/>
      <color indexed="56"/>
      <name val="Calibri"/>
      <family val="2"/>
      <charset val="161"/>
    </font>
    <font>
      <b/>
      <sz val="12"/>
      <color indexed="20"/>
      <name val="Calibri"/>
      <family val="2"/>
      <charset val="161"/>
    </font>
    <font>
      <b/>
      <sz val="12"/>
      <color indexed="17"/>
      <name val="Calibri"/>
      <family val="2"/>
      <charset val="161"/>
    </font>
    <font>
      <b/>
      <sz val="22"/>
      <color indexed="12"/>
      <name val="Calibri"/>
      <family val="2"/>
      <charset val="161"/>
    </font>
    <font>
      <b/>
      <sz val="12"/>
      <name val="Arial Greek"/>
      <charset val="161"/>
    </font>
    <font>
      <b/>
      <sz val="9"/>
      <color indexed="17"/>
      <name val="Calibri"/>
      <family val="2"/>
      <charset val="161"/>
    </font>
    <font>
      <b/>
      <sz val="8"/>
      <color indexed="10"/>
      <name val="Calibri"/>
      <family val="2"/>
      <charset val="16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0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43"/>
        <bgColor indexed="26"/>
      </patternFill>
    </fill>
  </fills>
  <borders count="2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/>
      <bottom style="dashed">
        <color indexed="55"/>
      </bottom>
      <diagonal/>
    </border>
    <border>
      <left style="medium">
        <color indexed="64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8"/>
      </left>
      <right style="dashed">
        <color indexed="8"/>
      </right>
      <top/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55"/>
      </left>
      <right style="medium">
        <color indexed="64"/>
      </right>
      <top style="thin">
        <color indexed="8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dashed">
        <color indexed="8"/>
      </left>
      <right style="dashed">
        <color indexed="8"/>
      </right>
      <top style="dashed">
        <color indexed="64"/>
      </top>
      <bottom style="dashed">
        <color indexed="64"/>
      </bottom>
      <diagonal/>
    </border>
    <border>
      <left/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55"/>
      </right>
      <top style="thin">
        <color indexed="64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medium">
        <color indexed="64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medium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8"/>
      </top>
      <bottom style="thin">
        <color indexed="55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ashed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8"/>
      </bottom>
      <diagonal/>
    </border>
    <border>
      <left/>
      <right style="thin">
        <color indexed="55"/>
      </right>
      <top style="thin">
        <color indexed="8"/>
      </top>
      <bottom style="thin">
        <color indexed="55"/>
      </bottom>
      <diagonal/>
    </border>
    <border>
      <left style="medium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55"/>
      </left>
      <right style="dashed">
        <color indexed="64"/>
      </right>
      <top style="dashed">
        <color indexed="55"/>
      </top>
      <bottom style="dashed">
        <color indexed="55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8"/>
      </left>
      <right style="dashed">
        <color indexed="8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dashed">
        <color indexed="55"/>
      </top>
      <bottom style="dash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23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8"/>
      </left>
      <right/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55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23"/>
      </bottom>
      <diagonal/>
    </border>
    <border>
      <left/>
      <right style="medium">
        <color indexed="64"/>
      </right>
      <top style="thin">
        <color indexed="8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8"/>
      </left>
      <right/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8"/>
      </left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55"/>
      </top>
      <bottom style="medium">
        <color indexed="64"/>
      </bottom>
      <diagonal/>
    </border>
    <border>
      <left/>
      <right style="medium">
        <color indexed="64"/>
      </right>
      <top style="dashed">
        <color indexed="55"/>
      </top>
      <bottom style="medium">
        <color indexed="64"/>
      </bottom>
      <diagonal/>
    </border>
    <border>
      <left style="thin">
        <color indexed="8"/>
      </left>
      <right style="hair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37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72" fontId="8" fillId="3" borderId="8" xfId="0" applyNumberFormat="1" applyFont="1" applyFill="1" applyBorder="1" applyAlignment="1">
      <alignment horizontal="center" vertical="center"/>
    </xf>
    <xf numFmtId="172" fontId="8" fillId="3" borderId="8" xfId="0" applyNumberFormat="1" applyFont="1" applyFill="1" applyBorder="1" applyAlignment="1">
      <alignment horizontal="center"/>
    </xf>
    <xf numFmtId="172" fontId="17" fillId="3" borderId="8" xfId="0" applyNumberFormat="1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/>
    </xf>
    <xf numFmtId="172" fontId="20" fillId="3" borderId="8" xfId="0" applyNumberFormat="1" applyFont="1" applyFill="1" applyBorder="1" applyAlignment="1">
      <alignment horizontal="center" vertical="center"/>
    </xf>
    <xf numFmtId="172" fontId="43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172" fontId="20" fillId="3" borderId="8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left" vertical="center"/>
    </xf>
    <xf numFmtId="172" fontId="8" fillId="2" borderId="12" xfId="0" applyNumberFormat="1" applyFont="1" applyFill="1" applyBorder="1" applyAlignment="1">
      <alignment horizontal="center" vertical="center"/>
    </xf>
    <xf numFmtId="172" fontId="17" fillId="2" borderId="12" xfId="0" applyNumberFormat="1" applyFont="1" applyFill="1" applyBorder="1" applyAlignment="1">
      <alignment horizontal="center" vertical="center"/>
    </xf>
    <xf numFmtId="172" fontId="8" fillId="2" borderId="12" xfId="0" applyNumberFormat="1" applyFont="1" applyFill="1" applyBorder="1" applyAlignment="1">
      <alignment horizontal="center"/>
    </xf>
    <xf numFmtId="172" fontId="8" fillId="2" borderId="13" xfId="0" applyNumberFormat="1" applyFont="1" applyFill="1" applyBorder="1" applyAlignment="1">
      <alignment horizontal="center" vertical="center"/>
    </xf>
    <xf numFmtId="172" fontId="8" fillId="2" borderId="14" xfId="0" applyNumberFormat="1" applyFont="1" applyFill="1" applyBorder="1" applyAlignment="1">
      <alignment horizontal="center" vertical="center"/>
    </xf>
    <xf numFmtId="172" fontId="17" fillId="2" borderId="13" xfId="0" applyNumberFormat="1" applyFont="1" applyFill="1" applyBorder="1" applyAlignment="1">
      <alignment horizontal="center" vertical="center"/>
    </xf>
    <xf numFmtId="172" fontId="20" fillId="2" borderId="12" xfId="0" applyNumberFormat="1" applyFont="1" applyFill="1" applyBorder="1" applyAlignment="1">
      <alignment horizontal="center" vertical="center"/>
    </xf>
    <xf numFmtId="172" fontId="31" fillId="2" borderId="15" xfId="0" applyNumberFormat="1" applyFont="1" applyFill="1" applyBorder="1" applyAlignment="1">
      <alignment horizontal="center" vertical="center"/>
    </xf>
    <xf numFmtId="172" fontId="24" fillId="2" borderId="15" xfId="0" applyNumberFormat="1" applyFont="1" applyFill="1" applyBorder="1" applyAlignment="1">
      <alignment horizontal="center" vertical="center"/>
    </xf>
    <xf numFmtId="172" fontId="17" fillId="2" borderId="15" xfId="0" applyNumberFormat="1" applyFont="1" applyFill="1" applyBorder="1" applyAlignment="1">
      <alignment horizontal="center"/>
    </xf>
    <xf numFmtId="172" fontId="8" fillId="2" borderId="15" xfId="0" applyNumberFormat="1" applyFont="1" applyFill="1" applyBorder="1" applyAlignment="1">
      <alignment horizontal="center" vertical="center"/>
    </xf>
    <xf numFmtId="172" fontId="9" fillId="2" borderId="15" xfId="0" applyNumberFormat="1" applyFont="1" applyFill="1" applyBorder="1" applyAlignment="1">
      <alignment horizontal="center" vertical="center"/>
    </xf>
    <xf numFmtId="172" fontId="7" fillId="2" borderId="15" xfId="0" applyNumberFormat="1" applyFont="1" applyFill="1" applyBorder="1" applyAlignment="1">
      <alignment horizontal="center" vertical="center"/>
    </xf>
    <xf numFmtId="172" fontId="7" fillId="0" borderId="15" xfId="0" applyNumberFormat="1" applyFont="1" applyBorder="1" applyAlignment="1">
      <alignment horizontal="center" vertical="center"/>
    </xf>
    <xf numFmtId="172" fontId="26" fillId="2" borderId="15" xfId="0" applyNumberFormat="1" applyFont="1" applyFill="1" applyBorder="1" applyAlignment="1">
      <alignment horizontal="center" vertical="center"/>
    </xf>
    <xf numFmtId="172" fontId="8" fillId="2" borderId="15" xfId="0" applyNumberFormat="1" applyFont="1" applyFill="1" applyBorder="1" applyAlignment="1">
      <alignment horizontal="center"/>
    </xf>
    <xf numFmtId="172" fontId="6" fillId="2" borderId="15" xfId="0" applyNumberFormat="1" applyFont="1" applyFill="1" applyBorder="1" applyAlignment="1">
      <alignment horizontal="center" vertical="center"/>
    </xf>
    <xf numFmtId="172" fontId="32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Border="1" applyAlignment="1">
      <alignment horizontal="center"/>
    </xf>
    <xf numFmtId="172" fontId="8" fillId="2" borderId="16" xfId="0" applyNumberFormat="1" applyFont="1" applyFill="1" applyBorder="1" applyAlignment="1">
      <alignment horizontal="center" vertical="center"/>
    </xf>
    <xf numFmtId="172" fontId="7" fillId="2" borderId="17" xfId="0" applyNumberFormat="1" applyFont="1" applyFill="1" applyBorder="1" applyAlignment="1">
      <alignment horizontal="center" vertical="center"/>
    </xf>
    <xf numFmtId="172" fontId="7" fillId="2" borderId="18" xfId="0" applyNumberFormat="1" applyFont="1" applyFill="1" applyBorder="1" applyAlignment="1">
      <alignment horizontal="center" vertical="center"/>
    </xf>
    <xf numFmtId="172" fontId="8" fillId="2" borderId="18" xfId="0" applyNumberFormat="1" applyFont="1" applyFill="1" applyBorder="1" applyAlignment="1">
      <alignment horizontal="center" vertical="center"/>
    </xf>
    <xf numFmtId="172" fontId="7" fillId="2" borderId="19" xfId="0" applyNumberFormat="1" applyFont="1" applyFill="1" applyBorder="1" applyAlignment="1">
      <alignment horizontal="center" vertical="center"/>
    </xf>
    <xf numFmtId="172" fontId="8" fillId="2" borderId="19" xfId="0" applyNumberFormat="1" applyFont="1" applyFill="1" applyBorder="1" applyAlignment="1">
      <alignment horizontal="center" vertical="center"/>
    </xf>
    <xf numFmtId="172" fontId="8" fillId="2" borderId="20" xfId="0" applyNumberFormat="1" applyFont="1" applyFill="1" applyBorder="1" applyAlignment="1">
      <alignment horizontal="center" vertical="center"/>
    </xf>
    <xf numFmtId="172" fontId="8" fillId="2" borderId="19" xfId="5" applyNumberFormat="1" applyFont="1" applyFill="1" applyBorder="1" applyAlignment="1">
      <alignment horizontal="center" vertical="center"/>
    </xf>
    <xf numFmtId="172" fontId="8" fillId="2" borderId="15" xfId="5" applyNumberFormat="1" applyFont="1" applyFill="1" applyBorder="1" applyAlignment="1">
      <alignment horizontal="center" vertical="center"/>
    </xf>
    <xf numFmtId="172" fontId="24" fillId="2" borderId="15" xfId="5" applyNumberFormat="1" applyFont="1" applyFill="1" applyBorder="1" applyAlignment="1">
      <alignment horizontal="center" vertical="center"/>
    </xf>
    <xf numFmtId="172" fontId="19" fillId="2" borderId="19" xfId="0" applyNumberFormat="1" applyFont="1" applyFill="1" applyBorder="1" applyAlignment="1">
      <alignment horizontal="center" vertical="center"/>
    </xf>
    <xf numFmtId="172" fontId="19" fillId="2" borderId="15" xfId="0" applyNumberFormat="1" applyFont="1" applyFill="1" applyBorder="1" applyAlignment="1">
      <alignment horizontal="center" vertical="center"/>
    </xf>
    <xf numFmtId="172" fontId="24" fillId="2" borderId="19" xfId="0" applyNumberFormat="1" applyFont="1" applyFill="1" applyBorder="1" applyAlignment="1">
      <alignment horizontal="center" vertical="center"/>
    </xf>
    <xf numFmtId="172" fontId="27" fillId="2" borderId="15" xfId="0" applyNumberFormat="1" applyFont="1" applyFill="1" applyBorder="1" applyAlignment="1">
      <alignment horizontal="center" vertical="center"/>
    </xf>
    <xf numFmtId="172" fontId="8" fillId="2" borderId="19" xfId="0" applyNumberFormat="1" applyFont="1" applyFill="1" applyBorder="1" applyAlignment="1">
      <alignment horizontal="center"/>
    </xf>
    <xf numFmtId="172" fontId="19" fillId="2" borderId="21" xfId="0" applyNumberFormat="1" applyFont="1" applyFill="1" applyBorder="1" applyAlignment="1">
      <alignment horizontal="center" vertical="center"/>
    </xf>
    <xf numFmtId="172" fontId="9" fillId="0" borderId="15" xfId="0" applyNumberFormat="1" applyFont="1" applyBorder="1" applyAlignment="1">
      <alignment horizontal="center" vertical="center"/>
    </xf>
    <xf numFmtId="172" fontId="8" fillId="2" borderId="21" xfId="0" applyNumberFormat="1" applyFont="1" applyFill="1" applyBorder="1" applyAlignment="1">
      <alignment horizontal="center" vertical="center"/>
    </xf>
    <xf numFmtId="172" fontId="27" fillId="2" borderId="15" xfId="0" applyNumberFormat="1" applyFont="1" applyFill="1" applyBorder="1" applyAlignment="1">
      <alignment horizontal="center"/>
    </xf>
    <xf numFmtId="172" fontId="8" fillId="2" borderId="22" xfId="0" applyNumberFormat="1" applyFont="1" applyFill="1" applyBorder="1" applyAlignment="1">
      <alignment horizontal="center" vertical="center"/>
    </xf>
    <xf numFmtId="172" fontId="17" fillId="2" borderId="15" xfId="0" applyNumberFormat="1" applyFont="1" applyFill="1" applyBorder="1" applyAlignment="1">
      <alignment horizontal="center" vertical="center"/>
    </xf>
    <xf numFmtId="172" fontId="20" fillId="2" borderId="15" xfId="0" applyNumberFormat="1" applyFont="1" applyFill="1" applyBorder="1" applyAlignment="1">
      <alignment horizontal="center" vertical="center"/>
    </xf>
    <xf numFmtId="172" fontId="19" fillId="2" borderId="23" xfId="0" applyNumberFormat="1" applyFont="1" applyFill="1" applyBorder="1" applyAlignment="1">
      <alignment horizontal="center" vertical="center"/>
    </xf>
    <xf numFmtId="172" fontId="19" fillId="2" borderId="24" xfId="0" applyNumberFormat="1" applyFont="1" applyFill="1" applyBorder="1" applyAlignment="1">
      <alignment horizontal="center" vertical="center"/>
    </xf>
    <xf numFmtId="172" fontId="8" fillId="2" borderId="25" xfId="0" applyNumberFormat="1" applyFont="1" applyFill="1" applyBorder="1" applyAlignment="1">
      <alignment horizontal="center" vertical="center"/>
    </xf>
    <xf numFmtId="172" fontId="24" fillId="2" borderId="15" xfId="0" applyNumberFormat="1" applyFont="1" applyFill="1" applyBorder="1" applyAlignment="1">
      <alignment horizontal="center"/>
    </xf>
    <xf numFmtId="172" fontId="20" fillId="2" borderId="21" xfId="0" applyNumberFormat="1" applyFont="1" applyFill="1" applyBorder="1" applyAlignment="1">
      <alignment horizontal="center" vertical="center"/>
    </xf>
    <xf numFmtId="172" fontId="8" fillId="2" borderId="26" xfId="0" applyNumberFormat="1" applyFont="1" applyFill="1" applyBorder="1" applyAlignment="1">
      <alignment horizontal="center" vertical="center"/>
    </xf>
    <xf numFmtId="172" fontId="8" fillId="2" borderId="27" xfId="0" applyNumberFormat="1" applyFont="1" applyFill="1" applyBorder="1" applyAlignment="1">
      <alignment horizontal="center" vertical="center"/>
    </xf>
    <xf numFmtId="172" fontId="8" fillId="2" borderId="28" xfId="0" applyNumberFormat="1" applyFont="1" applyFill="1" applyBorder="1" applyAlignment="1">
      <alignment horizontal="center" vertical="center"/>
    </xf>
    <xf numFmtId="172" fontId="25" fillId="2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172" fontId="8" fillId="2" borderId="23" xfId="0" applyNumberFormat="1" applyFont="1" applyFill="1" applyBorder="1" applyAlignment="1">
      <alignment horizontal="center" vertical="center"/>
    </xf>
    <xf numFmtId="172" fontId="8" fillId="2" borderId="29" xfId="0" applyNumberFormat="1" applyFont="1" applyFill="1" applyBorder="1" applyAlignment="1">
      <alignment horizontal="center" vertical="center"/>
    </xf>
    <xf numFmtId="172" fontId="8" fillId="4" borderId="15" xfId="0" applyNumberFormat="1" applyFont="1" applyFill="1" applyBorder="1" applyAlignment="1">
      <alignment horizontal="center"/>
    </xf>
    <xf numFmtId="172" fontId="8" fillId="5" borderId="15" xfId="0" applyNumberFormat="1" applyFont="1" applyFill="1" applyBorder="1" applyAlignment="1">
      <alignment horizontal="center"/>
    </xf>
    <xf numFmtId="172" fontId="8" fillId="6" borderId="15" xfId="0" applyNumberFormat="1" applyFont="1" applyFill="1" applyBorder="1" applyAlignment="1">
      <alignment horizontal="center" vertical="center"/>
    </xf>
    <xf numFmtId="172" fontId="19" fillId="2" borderId="28" xfId="0" applyNumberFormat="1" applyFont="1" applyFill="1" applyBorder="1" applyAlignment="1">
      <alignment horizontal="center" vertical="center"/>
    </xf>
    <xf numFmtId="172" fontId="46" fillId="2" borderId="12" xfId="0" applyNumberFormat="1" applyFont="1" applyFill="1" applyBorder="1" applyAlignment="1">
      <alignment horizontal="center" vertical="center"/>
    </xf>
    <xf numFmtId="172" fontId="27" fillId="2" borderId="28" xfId="0" applyNumberFormat="1" applyFont="1" applyFill="1" applyBorder="1" applyAlignment="1">
      <alignment horizontal="center" vertical="center"/>
    </xf>
    <xf numFmtId="172" fontId="8" fillId="2" borderId="30" xfId="0" applyNumberFormat="1" applyFont="1" applyFill="1" applyBorder="1" applyAlignment="1">
      <alignment horizontal="center" vertical="center"/>
    </xf>
    <xf numFmtId="172" fontId="38" fillId="2" borderId="15" xfId="0" applyNumberFormat="1" applyFont="1" applyFill="1" applyBorder="1" applyAlignment="1">
      <alignment horizontal="center" vertical="center"/>
    </xf>
    <xf numFmtId="172" fontId="8" fillId="2" borderId="31" xfId="0" applyNumberFormat="1" applyFont="1" applyFill="1" applyBorder="1" applyAlignment="1">
      <alignment horizontal="center" vertical="center"/>
    </xf>
    <xf numFmtId="172" fontId="17" fillId="7" borderId="32" xfId="0" applyNumberFormat="1" applyFont="1" applyFill="1" applyBorder="1" applyAlignment="1">
      <alignment horizontal="center" vertical="center"/>
    </xf>
    <xf numFmtId="172" fontId="20" fillId="2" borderId="15" xfId="0" applyNumberFormat="1" applyFont="1" applyFill="1" applyBorder="1" applyAlignment="1">
      <alignment horizontal="center"/>
    </xf>
    <xf numFmtId="172" fontId="6" fillId="2" borderId="19" xfId="0" applyNumberFormat="1" applyFont="1" applyFill="1" applyBorder="1" applyAlignment="1">
      <alignment horizontal="center" vertical="center"/>
    </xf>
    <xf numFmtId="172" fontId="40" fillId="2" borderId="15" xfId="0" applyNumberFormat="1" applyFont="1" applyFill="1" applyBorder="1" applyAlignment="1">
      <alignment horizontal="center" vertical="center"/>
    </xf>
    <xf numFmtId="172" fontId="20" fillId="0" borderId="15" xfId="0" applyNumberFormat="1" applyFont="1" applyBorder="1" applyAlignment="1">
      <alignment horizontal="center"/>
    </xf>
    <xf numFmtId="172" fontId="8" fillId="4" borderId="23" xfId="0" applyNumberFormat="1" applyFont="1" applyFill="1" applyBorder="1" applyAlignment="1">
      <alignment horizontal="center"/>
    </xf>
    <xf numFmtId="172" fontId="8" fillId="2" borderId="33" xfId="0" applyNumberFormat="1" applyFont="1" applyFill="1" applyBorder="1" applyAlignment="1">
      <alignment horizontal="center" vertical="center"/>
    </xf>
    <xf numFmtId="172" fontId="25" fillId="2" borderId="20" xfId="0" applyNumberFormat="1" applyFont="1" applyFill="1" applyBorder="1" applyAlignment="1">
      <alignment horizontal="center" vertical="center"/>
    </xf>
    <xf numFmtId="172" fontId="8" fillId="2" borderId="20" xfId="0" applyNumberFormat="1" applyFont="1" applyFill="1" applyBorder="1" applyAlignment="1">
      <alignment horizontal="center"/>
    </xf>
    <xf numFmtId="172" fontId="26" fillId="2" borderId="20" xfId="0" applyNumberFormat="1" applyFont="1" applyFill="1" applyBorder="1" applyAlignment="1">
      <alignment horizontal="center" vertical="center"/>
    </xf>
    <xf numFmtId="172" fontId="24" fillId="2" borderId="20" xfId="0" applyNumberFormat="1" applyFont="1" applyFill="1" applyBorder="1" applyAlignment="1">
      <alignment horizontal="center" vertical="center"/>
    </xf>
    <xf numFmtId="172" fontId="17" fillId="2" borderId="20" xfId="0" applyNumberFormat="1" applyFont="1" applyFill="1" applyBorder="1" applyAlignment="1">
      <alignment horizontal="center" vertical="center"/>
    </xf>
    <xf numFmtId="172" fontId="8" fillId="4" borderId="15" xfId="0" applyNumberFormat="1" applyFont="1" applyFill="1" applyBorder="1" applyAlignment="1">
      <alignment horizontal="center" vertical="center"/>
    </xf>
    <xf numFmtId="172" fontId="8" fillId="2" borderId="21" xfId="0" applyNumberFormat="1" applyFont="1" applyFill="1" applyBorder="1" applyAlignment="1">
      <alignment horizontal="center"/>
    </xf>
    <xf numFmtId="172" fontId="8" fillId="2" borderId="34" xfId="0" applyNumberFormat="1" applyFont="1" applyFill="1" applyBorder="1" applyAlignment="1">
      <alignment horizontal="center" vertical="center"/>
    </xf>
    <xf numFmtId="172" fontId="8" fillId="2" borderId="35" xfId="0" applyNumberFormat="1" applyFont="1" applyFill="1" applyBorder="1" applyAlignment="1">
      <alignment horizontal="center" vertical="center"/>
    </xf>
    <xf numFmtId="172" fontId="7" fillId="2" borderId="36" xfId="0" applyNumberFormat="1" applyFont="1" applyFill="1" applyBorder="1" applyAlignment="1">
      <alignment horizontal="center" vertical="center"/>
    </xf>
    <xf numFmtId="172" fontId="8" fillId="2" borderId="37" xfId="0" applyNumberFormat="1" applyFont="1" applyFill="1" applyBorder="1" applyAlignment="1">
      <alignment horizontal="center" vertical="center"/>
    </xf>
    <xf numFmtId="172" fontId="8" fillId="2" borderId="38" xfId="0" applyNumberFormat="1" applyFont="1" applyFill="1" applyBorder="1" applyAlignment="1">
      <alignment horizontal="center" vertical="center"/>
    </xf>
    <xf numFmtId="172" fontId="8" fillId="7" borderId="32" xfId="0" applyNumberFormat="1" applyFont="1" applyFill="1" applyBorder="1" applyAlignment="1">
      <alignment horizontal="center" vertical="center"/>
    </xf>
    <xf numFmtId="172" fontId="8" fillId="2" borderId="39" xfId="0" applyNumberFormat="1" applyFont="1" applyFill="1" applyBorder="1" applyAlignment="1">
      <alignment horizontal="center" vertical="center"/>
    </xf>
    <xf numFmtId="172" fontId="8" fillId="2" borderId="40" xfId="0" applyNumberFormat="1" applyFont="1" applyFill="1" applyBorder="1" applyAlignment="1">
      <alignment horizontal="center" vertical="center"/>
    </xf>
    <xf numFmtId="172" fontId="24" fillId="2" borderId="40" xfId="0" applyNumberFormat="1" applyFont="1" applyFill="1" applyBorder="1" applyAlignment="1">
      <alignment horizontal="center" vertical="center"/>
    </xf>
    <xf numFmtId="172" fontId="8" fillId="2" borderId="41" xfId="0" applyNumberFormat="1" applyFont="1" applyFill="1" applyBorder="1" applyAlignment="1">
      <alignment horizontal="center" vertical="center"/>
    </xf>
    <xf numFmtId="172" fontId="8" fillId="2" borderId="42" xfId="0" applyNumberFormat="1" applyFont="1" applyFill="1" applyBorder="1" applyAlignment="1">
      <alignment horizontal="center" vertical="center"/>
    </xf>
    <xf numFmtId="172" fontId="43" fillId="3" borderId="43" xfId="0" applyNumberFormat="1" applyFont="1" applyFill="1" applyBorder="1" applyAlignment="1">
      <alignment horizontal="center" vertical="center"/>
    </xf>
    <xf numFmtId="172" fontId="19" fillId="2" borderId="44" xfId="0" applyNumberFormat="1" applyFont="1" applyFill="1" applyBorder="1" applyAlignment="1">
      <alignment horizontal="center" vertical="center"/>
    </xf>
    <xf numFmtId="172" fontId="27" fillId="2" borderId="31" xfId="0" applyNumberFormat="1" applyFont="1" applyFill="1" applyBorder="1" applyAlignment="1">
      <alignment horizontal="center" vertical="center"/>
    </xf>
    <xf numFmtId="172" fontId="26" fillId="2" borderId="19" xfId="0" applyNumberFormat="1" applyFont="1" applyFill="1" applyBorder="1" applyAlignment="1">
      <alignment horizontal="center" vertical="center"/>
    </xf>
    <xf numFmtId="172" fontId="8" fillId="8" borderId="32" xfId="0" applyNumberFormat="1" applyFont="1" applyFill="1" applyBorder="1" applyAlignment="1">
      <alignment horizontal="center" vertical="center"/>
    </xf>
    <xf numFmtId="172" fontId="8" fillId="6" borderId="22" xfId="0" applyNumberFormat="1" applyFont="1" applyFill="1" applyBorder="1" applyAlignment="1">
      <alignment horizontal="center" vertical="center"/>
    </xf>
    <xf numFmtId="172" fontId="17" fillId="3" borderId="45" xfId="0" applyNumberFormat="1" applyFont="1" applyFill="1" applyBorder="1" applyAlignment="1">
      <alignment horizontal="center"/>
    </xf>
    <xf numFmtId="172" fontId="8" fillId="2" borderId="36" xfId="0" applyNumberFormat="1" applyFont="1" applyFill="1" applyBorder="1" applyAlignment="1">
      <alignment horizontal="center" vertical="center"/>
    </xf>
    <xf numFmtId="172" fontId="17" fillId="2" borderId="46" xfId="0" applyNumberFormat="1" applyFont="1" applyFill="1" applyBorder="1" applyAlignment="1">
      <alignment horizontal="center" vertical="center"/>
    </xf>
    <xf numFmtId="172" fontId="8" fillId="2" borderId="47" xfId="0" applyNumberFormat="1" applyFont="1" applyFill="1" applyBorder="1" applyAlignment="1">
      <alignment horizontal="center" vertical="center"/>
    </xf>
    <xf numFmtId="172" fontId="4" fillId="2" borderId="15" xfId="0" applyNumberFormat="1" applyFont="1" applyFill="1" applyBorder="1" applyAlignment="1">
      <alignment horizontal="center" vertical="center"/>
    </xf>
    <xf numFmtId="172" fontId="19" fillId="2" borderId="36" xfId="0" applyNumberFormat="1" applyFont="1" applyFill="1" applyBorder="1" applyAlignment="1">
      <alignment horizontal="center" vertical="center"/>
    </xf>
    <xf numFmtId="172" fontId="20" fillId="2" borderId="19" xfId="0" applyNumberFormat="1" applyFont="1" applyFill="1" applyBorder="1" applyAlignment="1">
      <alignment horizontal="center" vertical="center"/>
    </xf>
    <xf numFmtId="172" fontId="32" fillId="2" borderId="19" xfId="0" applyNumberFormat="1" applyFont="1" applyFill="1" applyBorder="1" applyAlignment="1">
      <alignment horizontal="center" vertical="center"/>
    </xf>
    <xf numFmtId="172" fontId="8" fillId="3" borderId="48" xfId="0" applyNumberFormat="1" applyFont="1" applyFill="1" applyBorder="1" applyAlignment="1">
      <alignment horizontal="center"/>
    </xf>
    <xf numFmtId="172" fontId="8" fillId="2" borderId="49" xfId="0" applyNumberFormat="1" applyFont="1" applyFill="1" applyBorder="1" applyAlignment="1">
      <alignment horizontal="center" vertical="center"/>
    </xf>
    <xf numFmtId="172" fontId="7" fillId="2" borderId="49" xfId="0" applyNumberFormat="1" applyFont="1" applyFill="1" applyBorder="1" applyAlignment="1">
      <alignment horizontal="center" vertical="center"/>
    </xf>
    <xf numFmtId="172" fontId="8" fillId="2" borderId="50" xfId="0" applyNumberFormat="1" applyFont="1" applyFill="1" applyBorder="1" applyAlignment="1">
      <alignment horizontal="center" vertical="center"/>
    </xf>
    <xf numFmtId="172" fontId="27" fillId="2" borderId="51" xfId="0" applyNumberFormat="1" applyFont="1" applyFill="1" applyBorder="1" applyAlignment="1">
      <alignment horizontal="center" vertical="center"/>
    </xf>
    <xf numFmtId="172" fontId="8" fillId="2" borderId="51" xfId="0" applyNumberFormat="1" applyFont="1" applyFill="1" applyBorder="1" applyAlignment="1">
      <alignment horizontal="center" vertical="center"/>
    </xf>
    <xf numFmtId="172" fontId="19" fillId="2" borderId="52" xfId="0" applyNumberFormat="1" applyFont="1" applyFill="1" applyBorder="1" applyAlignment="1">
      <alignment horizontal="center" vertical="center"/>
    </xf>
    <xf numFmtId="172" fontId="19" fillId="2" borderId="51" xfId="0" applyNumberFormat="1" applyFont="1" applyFill="1" applyBorder="1" applyAlignment="1">
      <alignment horizontal="center" vertical="center"/>
    </xf>
    <xf numFmtId="172" fontId="8" fillId="2" borderId="52" xfId="0" applyNumberFormat="1" applyFont="1" applyFill="1" applyBorder="1" applyAlignment="1">
      <alignment horizontal="center" vertical="center"/>
    </xf>
    <xf numFmtId="172" fontId="24" fillId="2" borderId="51" xfId="0" applyNumberFormat="1" applyFont="1" applyFill="1" applyBorder="1" applyAlignment="1">
      <alignment horizontal="center" vertical="center"/>
    </xf>
    <xf numFmtId="172" fontId="8" fillId="3" borderId="53" xfId="0" applyNumberFormat="1" applyFont="1" applyFill="1" applyBorder="1" applyAlignment="1">
      <alignment horizontal="center"/>
    </xf>
    <xf numFmtId="172" fontId="25" fillId="2" borderId="52" xfId="0" applyNumberFormat="1" applyFont="1" applyFill="1" applyBorder="1" applyAlignment="1">
      <alignment horizontal="center" vertical="center"/>
    </xf>
    <xf numFmtId="172" fontId="8" fillId="2" borderId="51" xfId="0" applyNumberFormat="1" applyFont="1" applyFill="1" applyBorder="1" applyAlignment="1">
      <alignment horizontal="center"/>
    </xf>
    <xf numFmtId="172" fontId="25" fillId="2" borderId="51" xfId="0" applyNumberFormat="1" applyFont="1" applyFill="1" applyBorder="1" applyAlignment="1">
      <alignment horizontal="center" vertical="center"/>
    </xf>
    <xf numFmtId="172" fontId="26" fillId="2" borderId="51" xfId="0" applyNumberFormat="1" applyFont="1" applyFill="1" applyBorder="1" applyAlignment="1">
      <alignment horizontal="center" vertical="center"/>
    </xf>
    <xf numFmtId="172" fontId="8" fillId="2" borderId="54" xfId="0" applyNumberFormat="1" applyFont="1" applyFill="1" applyBorder="1" applyAlignment="1">
      <alignment horizontal="center" vertical="center"/>
    </xf>
    <xf numFmtId="172" fontId="7" fillId="2" borderId="51" xfId="0" applyNumberFormat="1" applyFont="1" applyFill="1" applyBorder="1" applyAlignment="1">
      <alignment horizontal="center" vertical="center"/>
    </xf>
    <xf numFmtId="172" fontId="8" fillId="0" borderId="20" xfId="0" applyNumberFormat="1" applyFont="1" applyBorder="1" applyAlignment="1">
      <alignment horizontal="center" vertical="center"/>
    </xf>
    <xf numFmtId="172" fontId="27" fillId="2" borderId="23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172" fontId="8" fillId="2" borderId="55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textRotation="90" wrapText="1"/>
    </xf>
    <xf numFmtId="172" fontId="19" fillId="2" borderId="56" xfId="0" applyNumberFormat="1" applyFont="1" applyFill="1" applyBorder="1" applyAlignment="1">
      <alignment horizontal="center" vertical="center"/>
    </xf>
    <xf numFmtId="172" fontId="19" fillId="2" borderId="47" xfId="0" applyNumberFormat="1" applyFont="1" applyFill="1" applyBorder="1" applyAlignment="1">
      <alignment horizontal="center" vertical="center"/>
    </xf>
    <xf numFmtId="172" fontId="7" fillId="2" borderId="5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2" fontId="8" fillId="4" borderId="58" xfId="0" applyNumberFormat="1" applyFont="1" applyFill="1" applyBorder="1" applyAlignment="1">
      <alignment horizontal="center"/>
    </xf>
    <xf numFmtId="172" fontId="8" fillId="4" borderId="30" xfId="0" applyNumberFormat="1" applyFont="1" applyFill="1" applyBorder="1" applyAlignment="1">
      <alignment horizontal="center"/>
    </xf>
    <xf numFmtId="172" fontId="8" fillId="4" borderId="59" xfId="0" applyNumberFormat="1" applyFont="1" applyFill="1" applyBorder="1" applyAlignment="1">
      <alignment horizontal="center"/>
    </xf>
    <xf numFmtId="172" fontId="6" fillId="2" borderId="51" xfId="0" applyNumberFormat="1" applyFont="1" applyFill="1" applyBorder="1" applyAlignment="1">
      <alignment horizontal="center" vertical="center"/>
    </xf>
    <xf numFmtId="172" fontId="8" fillId="2" borderId="52" xfId="0" applyNumberFormat="1" applyFont="1" applyFill="1" applyBorder="1" applyAlignment="1">
      <alignment horizontal="center"/>
    </xf>
    <xf numFmtId="172" fontId="8" fillId="3" borderId="53" xfId="0" applyNumberFormat="1" applyFont="1" applyFill="1" applyBorder="1" applyAlignment="1">
      <alignment horizontal="center" vertical="center"/>
    </xf>
    <xf numFmtId="172" fontId="19" fillId="2" borderId="50" xfId="0" applyNumberFormat="1" applyFont="1" applyFill="1" applyBorder="1" applyAlignment="1">
      <alignment horizontal="center" vertical="center"/>
    </xf>
    <xf numFmtId="172" fontId="7" fillId="2" borderId="54" xfId="0" applyNumberFormat="1" applyFont="1" applyFill="1" applyBorder="1" applyAlignment="1">
      <alignment horizontal="center" vertical="center"/>
    </xf>
    <xf numFmtId="172" fontId="23" fillId="2" borderId="51" xfId="0" applyNumberFormat="1" applyFont="1" applyFill="1" applyBorder="1" applyAlignment="1">
      <alignment horizontal="center" vertical="center"/>
    </xf>
    <xf numFmtId="172" fontId="8" fillId="7" borderId="60" xfId="0" applyNumberFormat="1" applyFont="1" applyFill="1" applyBorder="1" applyAlignment="1">
      <alignment horizontal="center" vertical="center"/>
    </xf>
    <xf numFmtId="172" fontId="8" fillId="6" borderId="51" xfId="0" applyNumberFormat="1" applyFont="1" applyFill="1" applyBorder="1" applyAlignment="1">
      <alignment horizontal="center" vertical="center"/>
    </xf>
    <xf numFmtId="172" fontId="8" fillId="2" borderId="61" xfId="0" applyNumberFormat="1" applyFont="1" applyFill="1" applyBorder="1" applyAlignment="1">
      <alignment horizontal="center" vertical="center"/>
    </xf>
    <xf numFmtId="172" fontId="8" fillId="2" borderId="62" xfId="0" applyNumberFormat="1" applyFont="1" applyFill="1" applyBorder="1" applyAlignment="1">
      <alignment horizontal="center" vertical="center"/>
    </xf>
    <xf numFmtId="172" fontId="19" fillId="2" borderId="62" xfId="0" applyNumberFormat="1" applyFont="1" applyFill="1" applyBorder="1" applyAlignment="1">
      <alignment horizontal="center" vertical="center"/>
    </xf>
    <xf numFmtId="172" fontId="7" fillId="2" borderId="62" xfId="0" applyNumberFormat="1" applyFont="1" applyFill="1" applyBorder="1" applyAlignment="1">
      <alignment horizontal="center" vertical="center"/>
    </xf>
    <xf numFmtId="172" fontId="7" fillId="0" borderId="51" xfId="0" applyNumberFormat="1" applyFont="1" applyBorder="1" applyAlignment="1">
      <alignment horizontal="center" vertical="center"/>
    </xf>
    <xf numFmtId="172" fontId="17" fillId="3" borderId="53" xfId="0" applyNumberFormat="1" applyFont="1" applyFill="1" applyBorder="1" applyAlignment="1">
      <alignment horizontal="center"/>
    </xf>
    <xf numFmtId="172" fontId="24" fillId="2" borderId="51" xfId="0" applyNumberFormat="1" applyFont="1" applyFill="1" applyBorder="1" applyAlignment="1">
      <alignment horizontal="center"/>
    </xf>
    <xf numFmtId="172" fontId="17" fillId="2" borderId="39" xfId="0" applyNumberFormat="1" applyFont="1" applyFill="1" applyBorder="1" applyAlignment="1">
      <alignment horizontal="center" vertical="center"/>
    </xf>
    <xf numFmtId="172" fontId="17" fillId="2" borderId="40" xfId="0" applyNumberFormat="1" applyFont="1" applyFill="1" applyBorder="1" applyAlignment="1">
      <alignment horizontal="center" vertical="center"/>
    </xf>
    <xf numFmtId="172" fontId="8" fillId="2" borderId="36" xfId="5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172" fontId="8" fillId="2" borderId="66" xfId="0" applyNumberFormat="1" applyFont="1" applyFill="1" applyBorder="1" applyAlignment="1">
      <alignment horizontal="center" vertical="center"/>
    </xf>
    <xf numFmtId="172" fontId="8" fillId="2" borderId="67" xfId="0" applyNumberFormat="1" applyFont="1" applyFill="1" applyBorder="1" applyAlignment="1">
      <alignment horizontal="center" vertical="center"/>
    </xf>
    <xf numFmtId="172" fontId="19" fillId="2" borderId="67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9" fillId="2" borderId="68" xfId="0" applyFont="1" applyFill="1" applyBorder="1" applyAlignment="1">
      <alignment horizontal="center"/>
    </xf>
    <xf numFmtId="172" fontId="4" fillId="2" borderId="15" xfId="5" applyNumberFormat="1" applyFont="1" applyFill="1" applyBorder="1" applyAlignment="1">
      <alignment horizontal="center" vertical="center"/>
    </xf>
    <xf numFmtId="172" fontId="49" fillId="2" borderId="1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2" fontId="20" fillId="2" borderId="33" xfId="0" applyNumberFormat="1" applyFont="1" applyFill="1" applyBorder="1" applyAlignment="1">
      <alignment horizontal="center" vertical="center"/>
    </xf>
    <xf numFmtId="172" fontId="41" fillId="2" borderId="15" xfId="0" applyNumberFormat="1" applyFont="1" applyFill="1" applyBorder="1" applyAlignment="1">
      <alignment horizontal="center" vertical="center"/>
    </xf>
    <xf numFmtId="172" fontId="20" fillId="2" borderId="36" xfId="0" applyNumberFormat="1" applyFont="1" applyFill="1" applyBorder="1" applyAlignment="1">
      <alignment horizontal="center" vertical="center"/>
    </xf>
    <xf numFmtId="172" fontId="42" fillId="2" borderId="15" xfId="0" applyNumberFormat="1" applyFont="1" applyFill="1" applyBorder="1" applyAlignment="1">
      <alignment horizontal="center" vertical="center"/>
    </xf>
    <xf numFmtId="172" fontId="20" fillId="2" borderId="26" xfId="0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1" fontId="8" fillId="2" borderId="65" xfId="0" applyNumberFormat="1" applyFont="1" applyFill="1" applyBorder="1" applyAlignment="1">
      <alignment horizontal="center" vertical="center"/>
    </xf>
    <xf numFmtId="1" fontId="8" fillId="2" borderId="69" xfId="0" applyNumberFormat="1" applyFont="1" applyFill="1" applyBorder="1" applyAlignment="1">
      <alignment horizontal="center" vertical="center"/>
    </xf>
    <xf numFmtId="1" fontId="8" fillId="2" borderId="70" xfId="0" applyNumberFormat="1" applyFont="1" applyFill="1" applyBorder="1" applyAlignment="1">
      <alignment horizontal="center" vertical="center"/>
    </xf>
    <xf numFmtId="1" fontId="8" fillId="4" borderId="70" xfId="0" applyNumberFormat="1" applyFont="1" applyFill="1" applyBorder="1" applyAlignment="1">
      <alignment horizontal="center"/>
    </xf>
    <xf numFmtId="1" fontId="8" fillId="2" borderId="70" xfId="5" applyNumberFormat="1" applyFont="1" applyFill="1" applyBorder="1" applyAlignment="1">
      <alignment horizontal="center" vertical="center"/>
    </xf>
    <xf numFmtId="1" fontId="8" fillId="2" borderId="7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2" borderId="72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 vertical="center"/>
    </xf>
    <xf numFmtId="172" fontId="24" fillId="2" borderId="30" xfId="0" applyNumberFormat="1" applyFont="1" applyFill="1" applyBorder="1" applyAlignment="1">
      <alignment horizontal="center" vertical="center"/>
    </xf>
    <xf numFmtId="172" fontId="7" fillId="7" borderId="32" xfId="0" applyNumberFormat="1" applyFont="1" applyFill="1" applyBorder="1" applyAlignment="1">
      <alignment horizontal="center" vertical="center"/>
    </xf>
    <xf numFmtId="172" fontId="20" fillId="2" borderId="13" xfId="0" applyNumberFormat="1" applyFont="1" applyFill="1" applyBorder="1" applyAlignment="1">
      <alignment horizontal="center" vertical="center"/>
    </xf>
    <xf numFmtId="172" fontId="20" fillId="2" borderId="12" xfId="0" applyNumberFormat="1" applyFont="1" applyFill="1" applyBorder="1" applyAlignment="1">
      <alignment horizontal="center"/>
    </xf>
    <xf numFmtId="172" fontId="20" fillId="2" borderId="30" xfId="0" applyNumberFormat="1" applyFont="1" applyFill="1" applyBorder="1" applyAlignment="1">
      <alignment horizontal="center" vertical="center"/>
    </xf>
    <xf numFmtId="172" fontId="41" fillId="2" borderId="20" xfId="0" applyNumberFormat="1" applyFont="1" applyFill="1" applyBorder="1" applyAlignment="1">
      <alignment horizontal="center" vertical="center"/>
    </xf>
    <xf numFmtId="172" fontId="20" fillId="2" borderId="34" xfId="0" applyNumberFormat="1" applyFont="1" applyFill="1" applyBorder="1" applyAlignment="1">
      <alignment horizontal="center" vertical="center"/>
    </xf>
    <xf numFmtId="172" fontId="9" fillId="2" borderId="19" xfId="0" applyNumberFormat="1" applyFont="1" applyFill="1" applyBorder="1" applyAlignment="1">
      <alignment horizontal="center" vertical="center"/>
    </xf>
    <xf numFmtId="172" fontId="42" fillId="2" borderId="19" xfId="0" applyNumberFormat="1" applyFont="1" applyFill="1" applyBorder="1" applyAlignment="1">
      <alignment horizontal="center" vertical="center"/>
    </xf>
    <xf numFmtId="172" fontId="31" fillId="2" borderId="20" xfId="0" applyNumberFormat="1" applyFont="1" applyFill="1" applyBorder="1" applyAlignment="1">
      <alignment horizontal="center" vertical="center"/>
    </xf>
    <xf numFmtId="172" fontId="43" fillId="3" borderId="73" xfId="0" applyNumberFormat="1" applyFont="1" applyFill="1" applyBorder="1" applyAlignment="1">
      <alignment horizontal="center" vertical="center"/>
    </xf>
    <xf numFmtId="172" fontId="20" fillId="2" borderId="74" xfId="0" applyNumberFormat="1" applyFont="1" applyFill="1" applyBorder="1" applyAlignment="1">
      <alignment horizontal="center" vertical="center"/>
    </xf>
    <xf numFmtId="172" fontId="20" fillId="2" borderId="23" xfId="0" applyNumberFormat="1" applyFont="1" applyFill="1" applyBorder="1" applyAlignment="1">
      <alignment horizontal="center" vertical="center"/>
    </xf>
    <xf numFmtId="172" fontId="20" fillId="4" borderId="23" xfId="0" applyNumberFormat="1" applyFont="1" applyFill="1" applyBorder="1" applyAlignment="1">
      <alignment horizontal="center"/>
    </xf>
    <xf numFmtId="172" fontId="50" fillId="2" borderId="15" xfId="0" applyNumberFormat="1" applyFont="1" applyFill="1" applyBorder="1" applyAlignment="1">
      <alignment horizontal="center" vertical="center"/>
    </xf>
    <xf numFmtId="172" fontId="32" fillId="2" borderId="21" xfId="0" applyNumberFormat="1" applyFont="1" applyFill="1" applyBorder="1" applyAlignment="1">
      <alignment horizontal="center" vertical="center"/>
    </xf>
    <xf numFmtId="172" fontId="8" fillId="2" borderId="75" xfId="0" applyNumberFormat="1" applyFont="1" applyFill="1" applyBorder="1" applyAlignment="1">
      <alignment horizontal="center" vertical="center"/>
    </xf>
    <xf numFmtId="172" fontId="8" fillId="0" borderId="21" xfId="0" applyNumberFormat="1" applyFont="1" applyFill="1" applyBorder="1" applyAlignment="1">
      <alignment horizontal="center" vertical="center"/>
    </xf>
    <xf numFmtId="172" fontId="17" fillId="0" borderId="12" xfId="0" applyNumberFormat="1" applyFont="1" applyFill="1" applyBorder="1" applyAlignment="1">
      <alignment horizontal="center" vertical="center"/>
    </xf>
    <xf numFmtId="172" fontId="8" fillId="2" borderId="76" xfId="0" applyNumberFormat="1" applyFont="1" applyFill="1" applyBorder="1" applyAlignment="1">
      <alignment horizontal="center" vertical="center"/>
    </xf>
    <xf numFmtId="172" fontId="17" fillId="7" borderId="77" xfId="0" applyNumberFormat="1" applyFont="1" applyFill="1" applyBorder="1" applyAlignment="1">
      <alignment horizontal="center" vertical="center"/>
    </xf>
    <xf numFmtId="172" fontId="8" fillId="3" borderId="78" xfId="0" applyNumberFormat="1" applyFont="1" applyFill="1" applyBorder="1" applyAlignment="1">
      <alignment horizontal="center"/>
    </xf>
    <xf numFmtId="172" fontId="19" fillId="2" borderId="79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textRotation="90" wrapText="1"/>
    </xf>
    <xf numFmtId="172" fontId="19" fillId="2" borderId="80" xfId="0" applyNumberFormat="1" applyFont="1" applyFill="1" applyBorder="1" applyAlignment="1">
      <alignment horizontal="center" vertical="center"/>
    </xf>
    <xf numFmtId="0" fontId="20" fillId="0" borderId="81" xfId="0" applyFont="1" applyBorder="1" applyAlignment="1">
      <alignment horizontal="left" vertical="center" textRotation="90" wrapText="1"/>
    </xf>
    <xf numFmtId="0" fontId="4" fillId="0" borderId="81" xfId="0" applyFont="1" applyBorder="1" applyAlignment="1">
      <alignment horizontal="left" vertical="center" textRotation="90" wrapText="1"/>
    </xf>
    <xf numFmtId="0" fontId="8" fillId="0" borderId="81" xfId="0" applyFont="1" applyBorder="1" applyAlignment="1">
      <alignment horizontal="left" vertical="center" textRotation="90" wrapText="1"/>
    </xf>
    <xf numFmtId="0" fontId="8" fillId="0" borderId="82" xfId="0" applyFont="1" applyBorder="1" applyAlignment="1">
      <alignment horizontal="center" vertical="center" textRotation="90" wrapText="1"/>
    </xf>
    <xf numFmtId="172" fontId="3" fillId="2" borderId="15" xfId="0" applyNumberFormat="1" applyFont="1" applyFill="1" applyBorder="1" applyAlignment="1">
      <alignment horizontal="center" vertical="center"/>
    </xf>
    <xf numFmtId="172" fontId="8" fillId="2" borderId="83" xfId="0" applyNumberFormat="1" applyFont="1" applyFill="1" applyBorder="1" applyAlignment="1">
      <alignment horizontal="center" vertical="center"/>
    </xf>
    <xf numFmtId="172" fontId="24" fillId="2" borderId="84" xfId="0" applyNumberFormat="1" applyFont="1" applyFill="1" applyBorder="1" applyAlignment="1">
      <alignment horizontal="center" vertical="center"/>
    </xf>
    <xf numFmtId="172" fontId="17" fillId="2" borderId="85" xfId="0" applyNumberFormat="1" applyFont="1" applyFill="1" applyBorder="1" applyAlignment="1">
      <alignment horizontal="center" vertical="center"/>
    </xf>
    <xf numFmtId="172" fontId="8" fillId="2" borderId="85" xfId="0" applyNumberFormat="1" applyFont="1" applyFill="1" applyBorder="1" applyAlignment="1">
      <alignment horizontal="center" vertical="center"/>
    </xf>
    <xf numFmtId="172" fontId="7" fillId="2" borderId="85" xfId="0" applyNumberFormat="1" applyFont="1" applyFill="1" applyBorder="1" applyAlignment="1">
      <alignment horizontal="center" vertical="center"/>
    </xf>
    <xf numFmtId="172" fontId="7" fillId="2" borderId="86" xfId="0" applyNumberFormat="1" applyFont="1" applyFill="1" applyBorder="1" applyAlignment="1">
      <alignment horizontal="center" vertical="center"/>
    </xf>
    <xf numFmtId="172" fontId="24" fillId="2" borderId="49" xfId="0" applyNumberFormat="1" applyFont="1" applyFill="1" applyBorder="1" applyAlignment="1">
      <alignment horizontal="center" vertical="center"/>
    </xf>
    <xf numFmtId="1" fontId="8" fillId="2" borderId="63" xfId="0" applyNumberFormat="1" applyFont="1" applyFill="1" applyBorder="1" applyAlignment="1">
      <alignment horizontal="center" vertical="center"/>
    </xf>
    <xf numFmtId="1" fontId="8" fillId="2" borderId="64" xfId="0" applyNumberFormat="1" applyFont="1" applyFill="1" applyBorder="1" applyAlignment="1">
      <alignment horizontal="center" vertical="center"/>
    </xf>
    <xf numFmtId="1" fontId="8" fillId="2" borderId="64" xfId="5" applyNumberFormat="1" applyFont="1" applyFill="1" applyBorder="1" applyAlignment="1">
      <alignment horizontal="center" vertical="center"/>
    </xf>
    <xf numFmtId="172" fontId="25" fillId="2" borderId="54" xfId="0" applyNumberFormat="1" applyFont="1" applyFill="1" applyBorder="1" applyAlignment="1">
      <alignment horizontal="center" vertical="center"/>
    </xf>
    <xf numFmtId="172" fontId="8" fillId="3" borderId="87" xfId="0" applyNumberFormat="1" applyFont="1" applyFill="1" applyBorder="1" applyAlignment="1">
      <alignment horizontal="center"/>
    </xf>
    <xf numFmtId="172" fontId="43" fillId="3" borderId="87" xfId="0" applyNumberFormat="1" applyFont="1" applyFill="1" applyBorder="1" applyAlignment="1">
      <alignment horizontal="center" vertical="center"/>
    </xf>
    <xf numFmtId="0" fontId="8" fillId="9" borderId="15" xfId="0" applyNumberFormat="1" applyFont="1" applyFill="1" applyBorder="1" applyAlignment="1" applyProtection="1">
      <alignment horizontal="center" vertical="center"/>
    </xf>
    <xf numFmtId="0" fontId="9" fillId="0" borderId="88" xfId="0" applyFont="1" applyBorder="1" applyAlignment="1">
      <alignment horizontal="center" vertical="center"/>
    </xf>
    <xf numFmtId="172" fontId="31" fillId="2" borderId="13" xfId="0" applyNumberFormat="1" applyFont="1" applyFill="1" applyBorder="1" applyAlignment="1">
      <alignment horizontal="center" vertical="center"/>
    </xf>
    <xf numFmtId="172" fontId="19" fillId="3" borderId="89" xfId="0" applyNumberFormat="1" applyFont="1" applyFill="1" applyBorder="1" applyAlignment="1">
      <alignment horizontal="center" vertical="center"/>
    </xf>
    <xf numFmtId="172" fontId="7" fillId="10" borderId="15" xfId="0" applyNumberFormat="1" applyFont="1" applyFill="1" applyBorder="1" applyAlignment="1">
      <alignment horizontal="center" vertical="center"/>
    </xf>
    <xf numFmtId="172" fontId="8" fillId="10" borderId="15" xfId="0" applyNumberFormat="1" applyFont="1" applyFill="1" applyBorder="1" applyAlignment="1">
      <alignment horizontal="center" vertical="center"/>
    </xf>
    <xf numFmtId="172" fontId="19" fillId="10" borderId="15" xfId="0" applyNumberFormat="1" applyFont="1" applyFill="1" applyBorder="1" applyAlignment="1">
      <alignment horizontal="center" vertical="center"/>
    </xf>
    <xf numFmtId="172" fontId="19" fillId="10" borderId="36" xfId="0" applyNumberFormat="1" applyFont="1" applyFill="1" applyBorder="1" applyAlignment="1">
      <alignment horizontal="center" vertical="center"/>
    </xf>
    <xf numFmtId="172" fontId="24" fillId="10" borderId="15" xfId="0" applyNumberFormat="1" applyFont="1" applyFill="1" applyBorder="1" applyAlignment="1">
      <alignment horizontal="center" vertical="center"/>
    </xf>
    <xf numFmtId="172" fontId="19" fillId="10" borderId="49" xfId="0" applyNumberFormat="1" applyFont="1" applyFill="1" applyBorder="1" applyAlignment="1">
      <alignment horizontal="center" vertical="center"/>
    </xf>
    <xf numFmtId="0" fontId="8" fillId="0" borderId="90" xfId="0" applyFont="1" applyBorder="1" applyAlignment="1">
      <alignment horizontal="center" vertical="center" textRotation="90" wrapText="1"/>
    </xf>
    <xf numFmtId="0" fontId="4" fillId="0" borderId="90" xfId="0" applyFont="1" applyBorder="1" applyAlignment="1">
      <alignment horizontal="center" vertical="center" textRotation="90" wrapText="1"/>
    </xf>
    <xf numFmtId="0" fontId="20" fillId="0" borderId="90" xfId="0" applyFont="1" applyBorder="1" applyAlignment="1">
      <alignment horizontal="center" vertical="center" textRotation="90" wrapText="1"/>
    </xf>
    <xf numFmtId="0" fontId="33" fillId="0" borderId="90" xfId="0" applyFont="1" applyBorder="1" applyAlignment="1">
      <alignment horizontal="center" vertical="center" textRotation="90" wrapText="1"/>
    </xf>
    <xf numFmtId="172" fontId="9" fillId="2" borderId="91" xfId="0" applyNumberFormat="1" applyFont="1" applyFill="1" applyBorder="1" applyAlignment="1">
      <alignment horizontal="center" vertical="center"/>
    </xf>
    <xf numFmtId="172" fontId="20" fillId="2" borderId="92" xfId="0" applyNumberFormat="1" applyFont="1" applyFill="1" applyBorder="1" applyAlignment="1">
      <alignment horizontal="center" vertical="center"/>
    </xf>
    <xf numFmtId="172" fontId="9" fillId="2" borderId="92" xfId="0" applyNumberFormat="1" applyFont="1" applyFill="1" applyBorder="1" applyAlignment="1">
      <alignment horizontal="center" vertical="center"/>
    </xf>
    <xf numFmtId="172" fontId="9" fillId="2" borderId="93" xfId="0" applyNumberFormat="1" applyFont="1" applyFill="1" applyBorder="1" applyAlignment="1">
      <alignment horizontal="center" vertical="center"/>
    </xf>
    <xf numFmtId="172" fontId="31" fillId="2" borderId="1" xfId="0" applyNumberFormat="1" applyFont="1" applyFill="1" applyBorder="1" applyAlignment="1">
      <alignment horizontal="center" vertical="center"/>
    </xf>
    <xf numFmtId="172" fontId="32" fillId="2" borderId="1" xfId="0" applyNumberFormat="1" applyFont="1" applyFill="1" applyBorder="1" applyAlignment="1">
      <alignment horizontal="center" vertical="center"/>
    </xf>
    <xf numFmtId="172" fontId="20" fillId="2" borderId="1" xfId="0" applyNumberFormat="1" applyFont="1" applyFill="1" applyBorder="1" applyAlignment="1">
      <alignment horizontal="center" vertical="center"/>
    </xf>
    <xf numFmtId="172" fontId="9" fillId="2" borderId="1" xfId="0" applyNumberFormat="1" applyFont="1" applyFill="1" applyBorder="1" applyAlignment="1">
      <alignment horizontal="center" vertical="center"/>
    </xf>
    <xf numFmtId="172" fontId="40" fillId="2" borderId="1" xfId="0" applyNumberFormat="1" applyFont="1" applyFill="1" applyBorder="1" applyAlignment="1">
      <alignment horizontal="center" vertical="center"/>
    </xf>
    <xf numFmtId="172" fontId="31" fillId="2" borderId="93" xfId="0" applyNumberFormat="1" applyFont="1" applyFill="1" applyBorder="1" applyAlignment="1">
      <alignment horizontal="center" vertical="center"/>
    </xf>
    <xf numFmtId="172" fontId="8" fillId="2" borderId="93" xfId="0" applyNumberFormat="1" applyFont="1" applyFill="1" applyBorder="1" applyAlignment="1">
      <alignment horizontal="center" vertical="center"/>
    </xf>
    <xf numFmtId="172" fontId="9" fillId="2" borderId="94" xfId="0" applyNumberFormat="1" applyFont="1" applyFill="1" applyBorder="1" applyAlignment="1">
      <alignment horizontal="center" vertical="center"/>
    </xf>
    <xf numFmtId="172" fontId="8" fillId="2" borderId="92" xfId="0" applyNumberFormat="1" applyFont="1" applyFill="1" applyBorder="1" applyAlignment="1">
      <alignment horizontal="center" vertical="center"/>
    </xf>
    <xf numFmtId="172" fontId="48" fillId="2" borderId="93" xfId="4" applyNumberFormat="1" applyFont="1" applyFill="1" applyBorder="1" applyAlignment="1">
      <alignment horizontal="center" vertical="center"/>
    </xf>
    <xf numFmtId="172" fontId="9" fillId="2" borderId="95" xfId="0" applyNumberFormat="1" applyFont="1" applyFill="1" applyBorder="1" applyAlignment="1">
      <alignment horizontal="center" vertical="center"/>
    </xf>
    <xf numFmtId="172" fontId="20" fillId="2" borderId="94" xfId="0" applyNumberFormat="1" applyFont="1" applyFill="1" applyBorder="1" applyAlignment="1">
      <alignment horizontal="center" vertical="center"/>
    </xf>
    <xf numFmtId="172" fontId="45" fillId="2" borderId="91" xfId="0" applyNumberFormat="1" applyFont="1" applyFill="1" applyBorder="1" applyAlignment="1">
      <alignment horizontal="center" vertical="center"/>
    </xf>
    <xf numFmtId="172" fontId="45" fillId="2" borderId="93" xfId="0" applyNumberFormat="1" applyFont="1" applyFill="1" applyBorder="1" applyAlignment="1">
      <alignment horizontal="center" vertical="center"/>
    </xf>
    <xf numFmtId="172" fontId="31" fillId="4" borderId="1" xfId="0" applyNumberFormat="1" applyFont="1" applyFill="1" applyBorder="1" applyAlignment="1">
      <alignment horizontal="center" vertical="center"/>
    </xf>
    <xf numFmtId="172" fontId="45" fillId="2" borderId="92" xfId="0" applyNumberFormat="1" applyFont="1" applyFill="1" applyBorder="1" applyAlignment="1">
      <alignment horizontal="center" vertical="center"/>
    </xf>
    <xf numFmtId="172" fontId="45" fillId="2" borderId="1" xfId="0" applyNumberFormat="1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vertical="center"/>
    </xf>
    <xf numFmtId="0" fontId="40" fillId="0" borderId="96" xfId="0" applyFont="1" applyBorder="1"/>
    <xf numFmtId="172" fontId="17" fillId="2" borderId="94" xfId="0" applyNumberFormat="1" applyFont="1" applyFill="1" applyBorder="1" applyAlignment="1">
      <alignment horizontal="center" vertical="center"/>
    </xf>
    <xf numFmtId="172" fontId="8" fillId="11" borderId="35" xfId="0" applyNumberFormat="1" applyFont="1" applyFill="1" applyBorder="1" applyAlignment="1">
      <alignment horizontal="center" vertical="center"/>
    </xf>
    <xf numFmtId="172" fontId="31" fillId="2" borderId="12" xfId="0" applyNumberFormat="1" applyFont="1" applyFill="1" applyBorder="1" applyAlignment="1">
      <alignment horizontal="center" vertical="center"/>
    </xf>
    <xf numFmtId="172" fontId="20" fillId="2" borderId="35" xfId="0" applyNumberFormat="1" applyFont="1" applyFill="1" applyBorder="1" applyAlignment="1">
      <alignment horizontal="center" vertical="center"/>
    </xf>
    <xf numFmtId="172" fontId="9" fillId="2" borderId="35" xfId="0" applyNumberFormat="1" applyFont="1" applyFill="1" applyBorder="1" applyAlignment="1">
      <alignment horizontal="center" vertical="center"/>
    </xf>
    <xf numFmtId="172" fontId="8" fillId="0" borderId="97" xfId="0" applyNumberFormat="1" applyFont="1" applyBorder="1" applyAlignment="1">
      <alignment horizontal="center" vertical="center" wrapText="1"/>
    </xf>
    <xf numFmtId="172" fontId="17" fillId="2" borderId="12" xfId="0" applyNumberFormat="1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vertical="center"/>
    </xf>
    <xf numFmtId="0" fontId="3" fillId="2" borderId="79" xfId="0" applyFont="1" applyFill="1" applyBorder="1" applyAlignment="1" applyProtection="1">
      <alignment vertical="center"/>
    </xf>
    <xf numFmtId="172" fontId="8" fillId="2" borderId="24" xfId="0" applyNumberFormat="1" applyFont="1" applyFill="1" applyBorder="1" applyAlignment="1">
      <alignment horizontal="center" vertical="center"/>
    </xf>
    <xf numFmtId="172" fontId="8" fillId="5" borderId="15" xfId="0" applyNumberFormat="1" applyFont="1" applyFill="1" applyBorder="1" applyAlignment="1">
      <alignment horizontal="center" vertical="center"/>
    </xf>
    <xf numFmtId="172" fontId="28" fillId="2" borderId="15" xfId="0" applyNumberFormat="1" applyFont="1" applyFill="1" applyBorder="1" applyAlignment="1">
      <alignment horizontal="center" vertical="center"/>
    </xf>
    <xf numFmtId="172" fontId="40" fillId="2" borderId="93" xfId="0" applyNumberFormat="1" applyFont="1" applyFill="1" applyBorder="1" applyAlignment="1" applyProtection="1">
      <alignment horizontal="center" vertical="center"/>
    </xf>
    <xf numFmtId="172" fontId="8" fillId="11" borderId="28" xfId="0" applyNumberFormat="1" applyFont="1" applyFill="1" applyBorder="1" applyAlignment="1">
      <alignment horizontal="center" vertical="center"/>
    </xf>
    <xf numFmtId="172" fontId="8" fillId="11" borderId="15" xfId="0" applyNumberFormat="1" applyFont="1" applyFill="1" applyBorder="1" applyAlignment="1">
      <alignment horizontal="center" vertical="center"/>
    </xf>
    <xf numFmtId="172" fontId="20" fillId="11" borderId="15" xfId="0" applyNumberFormat="1" applyFont="1" applyFill="1" applyBorder="1" applyAlignment="1">
      <alignment horizontal="center" vertical="center"/>
    </xf>
    <xf numFmtId="172" fontId="20" fillId="11" borderId="98" xfId="0" applyNumberFormat="1" applyFont="1" applyFill="1" applyBorder="1" applyAlignment="1">
      <alignment horizontal="center" vertical="center"/>
    </xf>
    <xf numFmtId="172" fontId="20" fillId="11" borderId="35" xfId="0" applyNumberFormat="1" applyFont="1" applyFill="1" applyBorder="1" applyAlignment="1">
      <alignment horizontal="center" vertical="center"/>
    </xf>
    <xf numFmtId="0" fontId="20" fillId="2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2" borderId="99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7" fillId="0" borderId="90" xfId="0" applyFont="1" applyBorder="1" applyAlignment="1">
      <alignment horizontal="center" vertical="center" wrapText="1"/>
    </xf>
    <xf numFmtId="172" fontId="40" fillId="2" borderId="92" xfId="0" applyNumberFormat="1" applyFont="1" applyFill="1" applyBorder="1" applyAlignment="1">
      <alignment horizontal="center" vertical="center"/>
    </xf>
    <xf numFmtId="172" fontId="33" fillId="2" borderId="1" xfId="0" applyNumberFormat="1" applyFont="1" applyFill="1" applyBorder="1" applyAlignment="1">
      <alignment horizontal="center" vertical="center"/>
    </xf>
    <xf numFmtId="172" fontId="20" fillId="2" borderId="100" xfId="0" applyNumberFormat="1" applyFont="1" applyFill="1" applyBorder="1" applyAlignment="1">
      <alignment vertical="center"/>
    </xf>
    <xf numFmtId="172" fontId="20" fillId="2" borderId="101" xfId="0" applyNumberFormat="1" applyFont="1" applyFill="1" applyBorder="1" applyAlignment="1">
      <alignment horizontal="center" vertical="center"/>
    </xf>
    <xf numFmtId="172" fontId="9" fillId="2" borderId="101" xfId="0" applyNumberFormat="1" applyFont="1" applyFill="1" applyBorder="1" applyAlignment="1">
      <alignment horizontal="center" vertical="center"/>
    </xf>
    <xf numFmtId="172" fontId="17" fillId="2" borderId="101" xfId="0" applyNumberFormat="1" applyFont="1" applyFill="1" applyBorder="1" applyAlignment="1">
      <alignment horizontal="center" vertical="center"/>
    </xf>
    <xf numFmtId="0" fontId="20" fillId="2" borderId="102" xfId="0" applyFont="1" applyFill="1" applyBorder="1" applyAlignment="1">
      <alignment vertical="center"/>
    </xf>
    <xf numFmtId="0" fontId="20" fillId="0" borderId="103" xfId="0" applyFont="1" applyBorder="1"/>
    <xf numFmtId="0" fontId="20" fillId="0" borderId="104" xfId="0" applyFont="1" applyBorder="1"/>
    <xf numFmtId="0" fontId="20" fillId="2" borderId="104" xfId="0" applyFont="1" applyFill="1" applyBorder="1"/>
    <xf numFmtId="0" fontId="20" fillId="2" borderId="104" xfId="0" applyFont="1" applyFill="1" applyBorder="1" applyAlignment="1">
      <alignment vertical="center"/>
    </xf>
    <xf numFmtId="0" fontId="20" fillId="2" borderId="105" xfId="0" applyNumberFormat="1" applyFont="1" applyFill="1" applyBorder="1" applyAlignment="1" applyProtection="1">
      <alignment horizontal="center" vertical="center"/>
    </xf>
    <xf numFmtId="0" fontId="20" fillId="0" borderId="104" xfId="0" applyFont="1" applyFill="1" applyBorder="1" applyAlignment="1" applyProtection="1"/>
    <xf numFmtId="0" fontId="20" fillId="2" borderId="104" xfId="0" applyFont="1" applyFill="1" applyBorder="1" applyAlignment="1" applyProtection="1"/>
    <xf numFmtId="0" fontId="20" fillId="2" borderId="79" xfId="0" applyFont="1" applyFill="1" applyBorder="1" applyAlignment="1">
      <alignment vertical="center"/>
    </xf>
    <xf numFmtId="0" fontId="20" fillId="2" borderId="104" xfId="0" applyFont="1" applyFill="1" applyBorder="1" applyAlignment="1" applyProtection="1">
      <alignment vertical="center"/>
    </xf>
    <xf numFmtId="0" fontId="20" fillId="0" borderId="104" xfId="0" applyFont="1" applyBorder="1" applyAlignment="1">
      <alignment vertical="center"/>
    </xf>
    <xf numFmtId="0" fontId="20" fillId="0" borderId="103" xfId="3" applyFont="1" applyBorder="1"/>
    <xf numFmtId="172" fontId="33" fillId="2" borderId="92" xfId="0" applyNumberFormat="1" applyFont="1" applyFill="1" applyBorder="1" applyAlignment="1">
      <alignment horizontal="center" vertical="center"/>
    </xf>
    <xf numFmtId="172" fontId="9" fillId="2" borderId="100" xfId="0" applyNumberFormat="1" applyFont="1" applyFill="1" applyBorder="1" applyAlignment="1">
      <alignment horizontal="center" vertical="center"/>
    </xf>
    <xf numFmtId="172" fontId="9" fillId="2" borderId="98" xfId="0" applyNumberFormat="1" applyFont="1" applyFill="1" applyBorder="1" applyAlignment="1">
      <alignment horizontal="center" vertical="center"/>
    </xf>
    <xf numFmtId="172" fontId="8" fillId="0" borderId="0" xfId="3" applyNumberFormat="1" applyFont="1" applyAlignment="1">
      <alignment horizontal="center"/>
    </xf>
    <xf numFmtId="172" fontId="30" fillId="2" borderId="15" xfId="0" applyNumberFormat="1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center" vertical="center"/>
    </xf>
    <xf numFmtId="172" fontId="8" fillId="2" borderId="107" xfId="0" applyNumberFormat="1" applyFont="1" applyFill="1" applyBorder="1" applyAlignment="1">
      <alignment horizontal="left" vertical="center"/>
    </xf>
    <xf numFmtId="172" fontId="7" fillId="2" borderId="108" xfId="0" applyNumberFormat="1" applyFont="1" applyFill="1" applyBorder="1" applyAlignment="1">
      <alignment horizontal="center" vertical="center"/>
    </xf>
    <xf numFmtId="172" fontId="27" fillId="2" borderId="108" xfId="0" applyNumberFormat="1" applyFont="1" applyFill="1" applyBorder="1" applyAlignment="1">
      <alignment horizontal="center"/>
    </xf>
    <xf numFmtId="172" fontId="19" fillId="2" borderId="108" xfId="0" applyNumberFormat="1" applyFont="1" applyFill="1" applyBorder="1" applyAlignment="1">
      <alignment horizontal="center" vertical="center"/>
    </xf>
    <xf numFmtId="172" fontId="7" fillId="2" borderId="79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0" borderId="109" xfId="0" applyFont="1" applyBorder="1" applyAlignment="1">
      <alignment horizontal="center" vertical="center" textRotation="90" wrapText="1"/>
    </xf>
    <xf numFmtId="172" fontId="20" fillId="2" borderId="110" xfId="0" applyNumberFormat="1" applyFont="1" applyFill="1" applyBorder="1" applyAlignment="1">
      <alignment horizontal="center" vertical="center"/>
    </xf>
    <xf numFmtId="172" fontId="20" fillId="2" borderId="111" xfId="0" applyNumberFormat="1" applyFont="1" applyFill="1" applyBorder="1" applyAlignment="1">
      <alignment horizontal="center" vertical="center"/>
    </xf>
    <xf numFmtId="172" fontId="41" fillId="2" borderId="36" xfId="0" applyNumberFormat="1" applyFont="1" applyFill="1" applyBorder="1" applyAlignment="1">
      <alignment horizontal="center" vertical="center"/>
    </xf>
    <xf numFmtId="172" fontId="20" fillId="2" borderId="36" xfId="0" applyNumberFormat="1" applyFont="1" applyFill="1" applyBorder="1" applyAlignment="1">
      <alignment horizontal="center"/>
    </xf>
    <xf numFmtId="172" fontId="40" fillId="2" borderId="36" xfId="0" applyNumberFormat="1" applyFont="1" applyFill="1" applyBorder="1" applyAlignment="1">
      <alignment horizontal="center" vertical="center"/>
    </xf>
    <xf numFmtId="172" fontId="32" fillId="2" borderId="36" xfId="0" applyNumberFormat="1" applyFont="1" applyFill="1" applyBorder="1" applyAlignment="1">
      <alignment horizontal="center" vertical="center"/>
    </xf>
    <xf numFmtId="172" fontId="31" fillId="2" borderId="36" xfId="0" applyNumberFormat="1" applyFont="1" applyFill="1" applyBorder="1" applyAlignment="1">
      <alignment horizontal="center" vertical="center"/>
    </xf>
    <xf numFmtId="172" fontId="9" fillId="2" borderId="112" xfId="0" applyNumberFormat="1" applyFont="1" applyFill="1" applyBorder="1" applyAlignment="1">
      <alignment horizontal="center" vertical="center"/>
    </xf>
    <xf numFmtId="172" fontId="9" fillId="2" borderId="113" xfId="0" applyNumberFormat="1" applyFont="1" applyFill="1" applyBorder="1" applyAlignment="1">
      <alignment horizontal="center" vertical="center"/>
    </xf>
    <xf numFmtId="0" fontId="8" fillId="0" borderId="114" xfId="0" applyFont="1" applyBorder="1" applyAlignment="1">
      <alignment horizontal="center" vertical="center" textRotation="90" wrapText="1"/>
    </xf>
    <xf numFmtId="0" fontId="8" fillId="4" borderId="115" xfId="0" applyFont="1" applyFill="1" applyBorder="1" applyAlignment="1">
      <alignment horizontal="center" vertical="center"/>
    </xf>
    <xf numFmtId="0" fontId="8" fillId="4" borderId="116" xfId="0" applyFont="1" applyFill="1" applyBorder="1" applyAlignment="1">
      <alignment horizontal="center" vertical="center"/>
    </xf>
    <xf numFmtId="0" fontId="8" fillId="4" borderId="117" xfId="0" applyFont="1" applyFill="1" applyBorder="1" applyAlignment="1">
      <alignment horizontal="center" vertical="center"/>
    </xf>
    <xf numFmtId="0" fontId="8" fillId="4" borderId="1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wrapText="1"/>
    </xf>
    <xf numFmtId="172" fontId="17" fillId="3" borderId="8" xfId="0" applyNumberFormat="1" applyFont="1" applyFill="1" applyBorder="1" applyAlignment="1">
      <alignment horizontal="center" vertical="center"/>
    </xf>
    <xf numFmtId="172" fontId="22" fillId="3" borderId="8" xfId="0" quotePrefix="1" applyNumberFormat="1" applyFont="1" applyFill="1" applyBorder="1" applyAlignment="1">
      <alignment horizontal="center" vertical="center"/>
    </xf>
    <xf numFmtId="172" fontId="8" fillId="3" borderId="119" xfId="0" applyNumberFormat="1" applyFont="1" applyFill="1" applyBorder="1" applyAlignment="1">
      <alignment horizontal="center" vertical="center"/>
    </xf>
    <xf numFmtId="172" fontId="17" fillId="3" borderId="119" xfId="0" applyNumberFormat="1" applyFont="1" applyFill="1" applyBorder="1" applyAlignment="1">
      <alignment horizontal="center" vertical="center"/>
    </xf>
    <xf numFmtId="172" fontId="31" fillId="3" borderId="8" xfId="0" applyNumberFormat="1" applyFont="1" applyFill="1" applyBorder="1" applyAlignment="1">
      <alignment horizontal="center" vertical="center"/>
    </xf>
    <xf numFmtId="172" fontId="21" fillId="3" borderId="8" xfId="0" applyNumberFormat="1" applyFont="1" applyFill="1" applyBorder="1" applyAlignment="1">
      <alignment horizontal="center" vertical="center"/>
    </xf>
    <xf numFmtId="172" fontId="32" fillId="3" borderId="8" xfId="0" applyNumberFormat="1" applyFont="1" applyFill="1" applyBorder="1" applyAlignment="1">
      <alignment horizontal="center" vertical="center"/>
    </xf>
    <xf numFmtId="0" fontId="9" fillId="2" borderId="120" xfId="0" applyFont="1" applyFill="1" applyBorder="1" applyAlignment="1">
      <alignment horizontal="center"/>
    </xf>
    <xf numFmtId="172" fontId="32" fillId="2" borderId="94" xfId="0" applyNumberFormat="1" applyFont="1" applyFill="1" applyBorder="1" applyAlignment="1">
      <alignment horizontal="center" vertical="center"/>
    </xf>
    <xf numFmtId="172" fontId="32" fillId="3" borderId="119" xfId="0" applyNumberFormat="1" applyFont="1" applyFill="1" applyBorder="1" applyAlignment="1">
      <alignment horizontal="center" vertical="center"/>
    </xf>
    <xf numFmtId="172" fontId="45" fillId="2" borderId="9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2" fontId="22" fillId="2" borderId="1" xfId="0" applyNumberFormat="1" applyFont="1" applyFill="1" applyBorder="1" applyAlignment="1">
      <alignment horizontal="center" vertical="center"/>
    </xf>
    <xf numFmtId="0" fontId="3" fillId="0" borderId="121" xfId="2" applyFont="1" applyBorder="1" applyAlignment="1">
      <alignment horizontal="center" vertical="center" textRotation="90" wrapText="1"/>
    </xf>
    <xf numFmtId="0" fontId="8" fillId="0" borderId="2" xfId="2" applyFont="1" applyBorder="1" applyAlignment="1">
      <alignment horizontal="center" vertical="center" textRotation="90" wrapText="1"/>
    </xf>
    <xf numFmtId="0" fontId="4" fillId="0" borderId="2" xfId="2" applyFont="1" applyBorder="1" applyAlignment="1">
      <alignment horizontal="center" vertical="center" textRotation="90" wrapText="1"/>
    </xf>
    <xf numFmtId="0" fontId="8" fillId="4" borderId="2" xfId="2" applyFont="1" applyFill="1" applyBorder="1" applyAlignment="1">
      <alignment horizontal="center" vertical="center" textRotation="90" wrapText="1"/>
    </xf>
    <xf numFmtId="0" fontId="20" fillId="0" borderId="122" xfId="2" applyFont="1" applyBorder="1" applyAlignment="1">
      <alignment horizontal="center" vertical="center" textRotation="90" wrapText="1"/>
    </xf>
    <xf numFmtId="172" fontId="7" fillId="3" borderId="8" xfId="0" applyNumberFormat="1" applyFont="1" applyFill="1" applyBorder="1" applyAlignment="1">
      <alignment horizontal="center" vertical="center"/>
    </xf>
    <xf numFmtId="172" fontId="7" fillId="3" borderId="8" xfId="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/>
    </xf>
    <xf numFmtId="172" fontId="8" fillId="2" borderId="123" xfId="0" applyNumberFormat="1" applyFont="1" applyFill="1" applyBorder="1" applyAlignment="1">
      <alignment horizontal="center" vertical="center"/>
    </xf>
    <xf numFmtId="172" fontId="8" fillId="2" borderId="124" xfId="0" applyNumberFormat="1" applyFont="1" applyFill="1" applyBorder="1" applyAlignment="1">
      <alignment horizontal="center" vertical="center"/>
    </xf>
    <xf numFmtId="172" fontId="8" fillId="2" borderId="125" xfId="0" applyNumberFormat="1" applyFont="1" applyFill="1" applyBorder="1" applyAlignment="1">
      <alignment horizontal="center" vertical="center"/>
    </xf>
    <xf numFmtId="172" fontId="8" fillId="2" borderId="126" xfId="0" applyNumberFormat="1" applyFont="1" applyFill="1" applyBorder="1" applyAlignment="1">
      <alignment horizontal="center" vertical="center"/>
    </xf>
    <xf numFmtId="172" fontId="8" fillId="2" borderId="127" xfId="0" applyNumberFormat="1" applyFont="1" applyFill="1" applyBorder="1" applyAlignment="1">
      <alignment horizontal="center" vertical="center"/>
    </xf>
    <xf numFmtId="172" fontId="9" fillId="2" borderId="127" xfId="0" applyNumberFormat="1" applyFont="1" applyFill="1" applyBorder="1" applyAlignment="1">
      <alignment horizontal="center" vertical="center"/>
    </xf>
    <xf numFmtId="172" fontId="8" fillId="2" borderId="128" xfId="0" applyNumberFormat="1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172" fontId="24" fillId="2" borderId="57" xfId="0" applyNumberFormat="1" applyFont="1" applyFill="1" applyBorder="1" applyAlignment="1">
      <alignment horizontal="center" vertical="center"/>
    </xf>
    <xf numFmtId="172" fontId="17" fillId="2" borderId="49" xfId="0" applyNumberFormat="1" applyFont="1" applyFill="1" applyBorder="1" applyAlignment="1">
      <alignment horizontal="center" vertical="center"/>
    </xf>
    <xf numFmtId="172" fontId="17" fillId="2" borderId="49" xfId="0" applyNumberFormat="1" applyFont="1" applyFill="1" applyBorder="1" applyAlignment="1">
      <alignment horizontal="center"/>
    </xf>
    <xf numFmtId="172" fontId="7" fillId="0" borderId="49" xfId="0" applyNumberFormat="1" applyFont="1" applyBorder="1" applyAlignment="1">
      <alignment horizontal="center" vertical="center"/>
    </xf>
    <xf numFmtId="172" fontId="24" fillId="2" borderId="42" xfId="0" applyNumberFormat="1" applyFont="1" applyFill="1" applyBorder="1" applyAlignment="1">
      <alignment horizontal="center" vertical="center"/>
    </xf>
    <xf numFmtId="0" fontId="17" fillId="2" borderId="15" xfId="0" applyNumberFormat="1" applyFont="1" applyFill="1" applyBorder="1" applyAlignment="1">
      <alignment horizontal="center"/>
    </xf>
    <xf numFmtId="172" fontId="8" fillId="2" borderId="129" xfId="0" applyNumberFormat="1" applyFont="1" applyFill="1" applyBorder="1" applyAlignment="1">
      <alignment horizontal="center" vertical="center"/>
    </xf>
    <xf numFmtId="172" fontId="8" fillId="4" borderId="49" xfId="0" applyNumberFormat="1" applyFont="1" applyFill="1" applyBorder="1" applyAlignment="1">
      <alignment horizontal="center"/>
    </xf>
    <xf numFmtId="172" fontId="8" fillId="2" borderId="130" xfId="0" applyNumberFormat="1" applyFont="1" applyFill="1" applyBorder="1" applyAlignment="1">
      <alignment horizontal="center" vertical="center"/>
    </xf>
    <xf numFmtId="172" fontId="8" fillId="2" borderId="0" xfId="0" applyNumberFormat="1" applyFont="1" applyFill="1" applyBorder="1" applyAlignment="1">
      <alignment horizontal="center" vertical="center"/>
    </xf>
    <xf numFmtId="172" fontId="19" fillId="2" borderId="49" xfId="0" applyNumberFormat="1" applyFont="1" applyFill="1" applyBorder="1" applyAlignment="1">
      <alignment horizontal="center" vertical="center"/>
    </xf>
    <xf numFmtId="172" fontId="8" fillId="10" borderId="131" xfId="0" applyNumberFormat="1" applyFont="1" applyFill="1" applyBorder="1" applyAlignment="1">
      <alignment horizontal="center" vertical="center"/>
    </xf>
    <xf numFmtId="172" fontId="19" fillId="2" borderId="132" xfId="0" applyNumberFormat="1" applyFont="1" applyFill="1" applyBorder="1" applyAlignment="1">
      <alignment horizontal="center" vertical="center"/>
    </xf>
    <xf numFmtId="172" fontId="7" fillId="2" borderId="23" xfId="0" applyNumberFormat="1" applyFont="1" applyFill="1" applyBorder="1" applyAlignment="1">
      <alignment horizontal="center" vertical="center"/>
    </xf>
    <xf numFmtId="172" fontId="7" fillId="2" borderId="41" xfId="0" applyNumberFormat="1" applyFont="1" applyFill="1" applyBorder="1" applyAlignment="1">
      <alignment horizontal="center" vertical="center"/>
    </xf>
    <xf numFmtId="172" fontId="7" fillId="2" borderId="44" xfId="0" applyNumberFormat="1" applyFont="1" applyFill="1" applyBorder="1" applyAlignment="1">
      <alignment horizontal="center" vertical="center"/>
    </xf>
    <xf numFmtId="172" fontId="7" fillId="2" borderId="31" xfId="0" applyNumberFormat="1" applyFont="1" applyFill="1" applyBorder="1" applyAlignment="1">
      <alignment horizontal="center" vertical="center"/>
    </xf>
    <xf numFmtId="172" fontId="27" fillId="2" borderId="31" xfId="0" applyNumberFormat="1" applyFont="1" applyFill="1" applyBorder="1" applyAlignment="1">
      <alignment horizontal="center"/>
    </xf>
    <xf numFmtId="172" fontId="8" fillId="2" borderId="15" xfId="0" applyNumberFormat="1" applyFont="1" applyFill="1" applyBorder="1" applyAlignment="1">
      <alignment horizontal="left" vertical="center"/>
    </xf>
    <xf numFmtId="172" fontId="8" fillId="2" borderId="5" xfId="0" applyNumberFormat="1" applyFont="1" applyFill="1" applyBorder="1" applyAlignment="1">
      <alignment horizontal="center" vertical="center"/>
    </xf>
    <xf numFmtId="172" fontId="27" fillId="2" borderId="24" xfId="0" applyNumberFormat="1" applyFont="1" applyFill="1" applyBorder="1" applyAlignment="1">
      <alignment horizontal="center"/>
    </xf>
    <xf numFmtId="172" fontId="7" fillId="2" borderId="24" xfId="0" applyNumberFormat="1" applyFont="1" applyFill="1" applyBorder="1" applyAlignment="1">
      <alignment horizontal="center" vertical="center"/>
    </xf>
    <xf numFmtId="172" fontId="8" fillId="2" borderId="133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172" fontId="17" fillId="0" borderId="0" xfId="0" applyNumberFormat="1" applyFont="1" applyAlignment="1">
      <alignment horizontal="center" vertical="center"/>
    </xf>
    <xf numFmtId="172" fontId="27" fillId="2" borderId="21" xfId="0" applyNumberFormat="1" applyFont="1" applyFill="1" applyBorder="1" applyAlignment="1">
      <alignment horizontal="center"/>
    </xf>
    <xf numFmtId="172" fontId="7" fillId="0" borderId="41" xfId="0" applyNumberFormat="1" applyFont="1" applyBorder="1" applyAlignment="1">
      <alignment horizontal="center" vertical="center"/>
    </xf>
    <xf numFmtId="172" fontId="8" fillId="2" borderId="74" xfId="0" applyNumberFormat="1" applyFont="1" applyFill="1" applyBorder="1" applyAlignment="1">
      <alignment horizontal="center" vertical="center"/>
    </xf>
    <xf numFmtId="172" fontId="24" fillId="2" borderId="21" xfId="0" applyNumberFormat="1" applyFont="1" applyFill="1" applyBorder="1" applyAlignment="1">
      <alignment horizontal="center" vertical="center"/>
    </xf>
    <xf numFmtId="172" fontId="8" fillId="2" borderId="132" xfId="0" applyNumberFormat="1" applyFont="1" applyFill="1" applyBorder="1" applyAlignment="1">
      <alignment horizontal="center" vertical="center"/>
    </xf>
    <xf numFmtId="172" fontId="7" fillId="5" borderId="15" xfId="0" applyNumberFormat="1" applyFont="1" applyFill="1" applyBorder="1" applyAlignment="1">
      <alignment horizontal="center" vertical="center"/>
    </xf>
    <xf numFmtId="172" fontId="7" fillId="4" borderId="15" xfId="0" applyNumberFormat="1" applyFont="1" applyFill="1" applyBorder="1" applyAlignment="1">
      <alignment horizontal="center" vertical="center"/>
    </xf>
    <xf numFmtId="172" fontId="7" fillId="5" borderId="21" xfId="0" applyNumberFormat="1" applyFont="1" applyFill="1" applyBorder="1" applyAlignment="1">
      <alignment horizontal="center" vertical="center"/>
    </xf>
    <xf numFmtId="172" fontId="8" fillId="2" borderId="15" xfId="0" quotePrefix="1" applyNumberFormat="1" applyFont="1" applyFill="1" applyBorder="1" applyAlignment="1">
      <alignment horizontal="center" vertical="center"/>
    </xf>
    <xf numFmtId="172" fontId="7" fillId="2" borderId="35" xfId="0" applyNumberFormat="1" applyFont="1" applyFill="1" applyBorder="1" applyAlignment="1">
      <alignment horizontal="center" vertical="center"/>
    </xf>
    <xf numFmtId="172" fontId="8" fillId="6" borderId="134" xfId="0" applyNumberFormat="1" applyFont="1" applyFill="1" applyBorder="1" applyAlignment="1">
      <alignment horizontal="center" vertical="center"/>
    </xf>
    <xf numFmtId="172" fontId="7" fillId="2" borderId="20" xfId="0" applyNumberFormat="1" applyFont="1" applyFill="1" applyBorder="1" applyAlignment="1">
      <alignment horizontal="center" vertical="center"/>
    </xf>
    <xf numFmtId="172" fontId="24" fillId="2" borderId="135" xfId="0" applyNumberFormat="1" applyFont="1" applyFill="1" applyBorder="1" applyAlignment="1">
      <alignment horizontal="center" vertical="center"/>
    </xf>
    <xf numFmtId="172" fontId="7" fillId="2" borderId="21" xfId="0" applyNumberFormat="1" applyFont="1" applyFill="1" applyBorder="1" applyAlignment="1">
      <alignment horizontal="center" vertical="center"/>
    </xf>
    <xf numFmtId="172" fontId="8" fillId="2" borderId="108" xfId="0" applyNumberFormat="1" applyFont="1" applyFill="1" applyBorder="1" applyAlignment="1">
      <alignment horizontal="left" vertical="center"/>
    </xf>
    <xf numFmtId="172" fontId="8" fillId="5" borderId="26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8" fillId="2" borderId="136" xfId="0" applyFont="1" applyFill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 textRotation="90" wrapText="1"/>
    </xf>
    <xf numFmtId="0" fontId="3" fillId="0" borderId="138" xfId="0" applyFont="1" applyBorder="1" applyAlignment="1">
      <alignment horizontal="center" vertical="center" wrapText="1"/>
    </xf>
    <xf numFmtId="1" fontId="43" fillId="2" borderId="64" xfId="0" applyNumberFormat="1" applyFont="1" applyFill="1" applyBorder="1" applyAlignment="1">
      <alignment horizontal="center" vertical="center"/>
    </xf>
    <xf numFmtId="0" fontId="31" fillId="2" borderId="139" xfId="0" applyFont="1" applyFill="1" applyBorder="1" applyAlignment="1">
      <alignment horizontal="center" vertical="center" wrapText="1"/>
    </xf>
    <xf numFmtId="0" fontId="20" fillId="2" borderId="139" xfId="0" applyFont="1" applyFill="1" applyBorder="1" applyAlignment="1">
      <alignment horizontal="center" vertical="center" wrapText="1"/>
    </xf>
    <xf numFmtId="0" fontId="28" fillId="2" borderId="139" xfId="0" applyFont="1" applyFill="1" applyBorder="1" applyAlignment="1">
      <alignment horizontal="center" vertical="center" wrapText="1"/>
    </xf>
    <xf numFmtId="172" fontId="43" fillId="2" borderId="64" xfId="0" applyNumberFormat="1" applyFont="1" applyFill="1" applyBorder="1" applyAlignment="1">
      <alignment horizontal="center" vertical="center"/>
    </xf>
    <xf numFmtId="172" fontId="24" fillId="2" borderId="52" xfId="0" applyNumberFormat="1" applyFont="1" applyFill="1" applyBorder="1" applyAlignment="1">
      <alignment horizontal="center" vertical="center"/>
    </xf>
    <xf numFmtId="172" fontId="17" fillId="2" borderId="51" xfId="0" applyNumberFormat="1" applyFont="1" applyFill="1" applyBorder="1" applyAlignment="1">
      <alignment horizontal="center" vertical="center"/>
    </xf>
    <xf numFmtId="172" fontId="17" fillId="2" borderId="54" xfId="0" applyNumberFormat="1" applyFont="1" applyFill="1" applyBorder="1" applyAlignment="1">
      <alignment horizontal="center" vertical="center"/>
    </xf>
    <xf numFmtId="172" fontId="43" fillId="3" borderId="53" xfId="0" applyNumberFormat="1" applyFont="1" applyFill="1" applyBorder="1" applyAlignment="1">
      <alignment horizontal="center" vertical="center"/>
    </xf>
    <xf numFmtId="172" fontId="8" fillId="11" borderId="23" xfId="0" applyNumberFormat="1" applyFont="1" applyFill="1" applyBorder="1" applyAlignment="1">
      <alignment horizontal="center" vertical="center"/>
    </xf>
    <xf numFmtId="172" fontId="38" fillId="0" borderId="15" xfId="0" applyNumberFormat="1" applyFont="1" applyBorder="1" applyAlignment="1">
      <alignment horizontal="center" vertical="center"/>
    </xf>
    <xf numFmtId="172" fontId="8" fillId="2" borderId="140" xfId="0" applyNumberFormat="1" applyFont="1" applyFill="1" applyBorder="1" applyAlignment="1">
      <alignment horizontal="center" vertical="center"/>
    </xf>
    <xf numFmtId="172" fontId="8" fillId="2" borderId="141" xfId="0" applyNumberFormat="1" applyFont="1" applyFill="1" applyBorder="1" applyAlignment="1">
      <alignment horizontal="center" vertical="center"/>
    </xf>
    <xf numFmtId="172" fontId="8" fillId="2" borderId="142" xfId="0" applyNumberFormat="1" applyFont="1" applyFill="1" applyBorder="1" applyAlignment="1">
      <alignment horizontal="center" vertical="center"/>
    </xf>
    <xf numFmtId="172" fontId="8" fillId="11" borderId="20" xfId="0" applyNumberFormat="1" applyFont="1" applyFill="1" applyBorder="1" applyAlignment="1">
      <alignment horizontal="center" vertical="center"/>
    </xf>
    <xf numFmtId="172" fontId="17" fillId="2" borderId="84" xfId="0" applyNumberFormat="1" applyFont="1" applyFill="1" applyBorder="1" applyAlignment="1">
      <alignment horizontal="center" vertical="center"/>
    </xf>
    <xf numFmtId="0" fontId="20" fillId="0" borderId="143" xfId="0" applyFont="1" applyFill="1" applyBorder="1" applyAlignment="1" applyProtection="1"/>
    <xf numFmtId="0" fontId="20" fillId="2" borderId="105" xfId="0" applyFont="1" applyFill="1" applyBorder="1" applyAlignment="1" applyProtection="1"/>
    <xf numFmtId="0" fontId="20" fillId="12" borderId="112" xfId="0" applyNumberFormat="1" applyFont="1" applyFill="1" applyBorder="1" applyAlignment="1" applyProtection="1">
      <alignment horizontal="center" vertical="center"/>
    </xf>
    <xf numFmtId="0" fontId="20" fillId="2" borderId="105" xfId="0" applyFont="1" applyFill="1" applyBorder="1" applyAlignment="1">
      <alignment vertical="center"/>
    </xf>
    <xf numFmtId="0" fontId="20" fillId="2" borderId="105" xfId="0" applyFont="1" applyFill="1" applyBorder="1" applyAlignment="1" applyProtection="1">
      <alignment vertical="center"/>
    </xf>
    <xf numFmtId="0" fontId="20" fillId="9" borderId="112" xfId="0" applyNumberFormat="1" applyFont="1" applyFill="1" applyBorder="1" applyAlignment="1" applyProtection="1">
      <alignment horizontal="center" vertical="center"/>
    </xf>
    <xf numFmtId="0" fontId="20" fillId="2" borderId="105" xfId="0" applyFont="1" applyFill="1" applyBorder="1"/>
    <xf numFmtId="0" fontId="20" fillId="9" borderId="36" xfId="0" applyNumberFormat="1" applyFont="1" applyFill="1" applyBorder="1" applyAlignment="1" applyProtection="1">
      <alignment horizontal="center" vertical="center"/>
    </xf>
    <xf numFmtId="0" fontId="40" fillId="9" borderId="112" xfId="0" applyNumberFormat="1" applyFont="1" applyFill="1" applyBorder="1" applyAlignment="1" applyProtection="1">
      <alignment horizontal="center" vertical="center"/>
    </xf>
    <xf numFmtId="0" fontId="40" fillId="2" borderId="105" xfId="0" applyFont="1" applyFill="1" applyBorder="1"/>
    <xf numFmtId="0" fontId="20" fillId="2" borderId="112" xfId="0" applyNumberFormat="1" applyFont="1" applyFill="1" applyBorder="1" applyAlignment="1" applyProtection="1">
      <alignment horizontal="center" vertical="center"/>
    </xf>
    <xf numFmtId="0" fontId="20" fillId="4" borderId="104" xfId="0" applyFont="1" applyFill="1" applyBorder="1" applyAlignment="1">
      <alignment vertical="center"/>
    </xf>
    <xf numFmtId="0" fontId="20" fillId="12" borderId="144" xfId="0" applyNumberFormat="1" applyFont="1" applyFill="1" applyBorder="1" applyAlignment="1" applyProtection="1">
      <alignment horizontal="center" vertical="center"/>
    </xf>
    <xf numFmtId="0" fontId="20" fillId="9" borderId="99" xfId="0" applyNumberFormat="1" applyFont="1" applyFill="1" applyBorder="1" applyAlignment="1" applyProtection="1">
      <alignment horizontal="center" vertical="center"/>
    </xf>
    <xf numFmtId="0" fontId="20" fillId="4" borderId="143" xfId="0" applyFont="1" applyFill="1" applyBorder="1" applyAlignment="1">
      <alignment vertical="center"/>
    </xf>
    <xf numFmtId="0" fontId="20" fillId="4" borderId="105" xfId="0" applyFont="1" applyFill="1" applyBorder="1" applyAlignment="1">
      <alignment vertical="center"/>
    </xf>
    <xf numFmtId="0" fontId="20" fillId="2" borderId="105" xfId="0" applyFont="1" applyFill="1" applyBorder="1" applyAlignment="1">
      <alignment vertical="center" wrapText="1"/>
    </xf>
    <xf numFmtId="0" fontId="40" fillId="12" borderId="112" xfId="0" applyNumberFormat="1" applyFont="1" applyFill="1" applyBorder="1" applyAlignment="1" applyProtection="1">
      <alignment horizontal="center" vertical="center"/>
    </xf>
    <xf numFmtId="0" fontId="40" fillId="9" borderId="99" xfId="0" applyNumberFormat="1" applyFont="1" applyFill="1" applyBorder="1" applyAlignment="1" applyProtection="1">
      <alignment horizontal="center" vertical="center"/>
    </xf>
    <xf numFmtId="0" fontId="20" fillId="9" borderId="145" xfId="0" applyNumberFormat="1" applyFont="1" applyFill="1" applyBorder="1" applyAlignment="1" applyProtection="1">
      <alignment horizontal="center" vertical="center"/>
    </xf>
    <xf numFmtId="0" fontId="20" fillId="2" borderId="143" xfId="0" applyFont="1" applyFill="1" applyBorder="1" applyAlignment="1">
      <alignment vertical="center"/>
    </xf>
    <xf numFmtId="172" fontId="24" fillId="2" borderId="146" xfId="0" applyNumberFormat="1" applyFont="1" applyFill="1" applyBorder="1" applyAlignment="1">
      <alignment horizontal="center" vertical="center"/>
    </xf>
    <xf numFmtId="172" fontId="17" fillId="2" borderId="41" xfId="0" applyNumberFormat="1" applyFont="1" applyFill="1" applyBorder="1" applyAlignment="1">
      <alignment horizontal="center"/>
    </xf>
    <xf numFmtId="0" fontId="24" fillId="2" borderId="41" xfId="0" applyNumberFormat="1" applyFont="1" applyFill="1" applyBorder="1" applyAlignment="1">
      <alignment horizontal="center" vertical="center"/>
    </xf>
    <xf numFmtId="172" fontId="24" fillId="2" borderId="41" xfId="0" applyNumberFormat="1" applyFont="1" applyFill="1" applyBorder="1" applyAlignment="1">
      <alignment horizontal="center" vertical="center"/>
    </xf>
    <xf numFmtId="0" fontId="3" fillId="2" borderId="144" xfId="0" applyNumberFormat="1" applyFont="1" applyFill="1" applyBorder="1" applyAlignment="1" applyProtection="1">
      <alignment horizontal="center" vertical="center"/>
    </xf>
    <xf numFmtId="172" fontId="8" fillId="2" borderId="98" xfId="0" applyNumberFormat="1" applyFont="1" applyFill="1" applyBorder="1" applyAlignment="1">
      <alignment horizontal="center" vertical="center"/>
    </xf>
    <xf numFmtId="0" fontId="52" fillId="2" borderId="15" xfId="0" applyNumberFormat="1" applyFont="1" applyFill="1" applyBorder="1" applyAlignment="1" applyProtection="1">
      <alignment horizontal="center" vertical="center"/>
    </xf>
    <xf numFmtId="172" fontId="24" fillId="2" borderId="98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172" fontId="17" fillId="13" borderId="32" xfId="0" applyNumberFormat="1" applyFont="1" applyFill="1" applyBorder="1" applyAlignment="1">
      <alignment horizontal="center" vertical="center"/>
    </xf>
    <xf numFmtId="0" fontId="3" fillId="9" borderId="144" xfId="0" applyNumberFormat="1" applyFont="1" applyFill="1" applyBorder="1" applyAlignment="1" applyProtection="1">
      <alignment horizontal="center" vertical="center"/>
    </xf>
    <xf numFmtId="0" fontId="52" fillId="2" borderId="144" xfId="0" applyNumberFormat="1" applyFont="1" applyFill="1" applyBorder="1" applyAlignment="1" applyProtection="1">
      <alignment horizontal="center" vertical="center"/>
    </xf>
    <xf numFmtId="0" fontId="3" fillId="14" borderId="144" xfId="0" applyNumberFormat="1" applyFont="1" applyFill="1" applyBorder="1" applyAlignment="1" applyProtection="1">
      <alignment horizontal="center" vertical="center"/>
    </xf>
    <xf numFmtId="0" fontId="3" fillId="2" borderId="147" xfId="0" applyNumberFormat="1" applyFont="1" applyFill="1" applyBorder="1" applyAlignment="1" applyProtection="1">
      <alignment horizontal="center" vertical="center"/>
    </xf>
    <xf numFmtId="0" fontId="52" fillId="2" borderId="147" xfId="0" applyNumberFormat="1" applyFont="1" applyFill="1" applyBorder="1" applyAlignment="1" applyProtection="1">
      <alignment horizontal="center" vertical="center"/>
    </xf>
    <xf numFmtId="0" fontId="3" fillId="9" borderId="15" xfId="0" applyNumberFormat="1" applyFont="1" applyFill="1" applyBorder="1" applyAlignment="1" applyProtection="1">
      <alignment horizontal="center" vertical="center"/>
    </xf>
    <xf numFmtId="0" fontId="3" fillId="9" borderId="147" xfId="0" applyNumberFormat="1" applyFont="1" applyFill="1" applyBorder="1" applyAlignment="1" applyProtection="1">
      <alignment horizontal="center" vertical="center"/>
    </xf>
    <xf numFmtId="0" fontId="3" fillId="9" borderId="148" xfId="0" applyNumberFormat="1" applyFont="1" applyFill="1" applyBorder="1" applyAlignment="1" applyProtection="1">
      <alignment horizontal="center" vertical="center"/>
    </xf>
    <xf numFmtId="0" fontId="3" fillId="2" borderId="149" xfId="0" applyNumberFormat="1" applyFont="1" applyFill="1" applyBorder="1" applyAlignment="1" applyProtection="1">
      <alignment horizontal="center" vertical="center"/>
    </xf>
    <xf numFmtId="0" fontId="3" fillId="2" borderId="150" xfId="0" applyFont="1" applyFill="1" applyBorder="1" applyAlignment="1">
      <alignment vertical="center"/>
    </xf>
    <xf numFmtId="0" fontId="52" fillId="2" borderId="0" xfId="0" applyNumberFormat="1" applyFont="1" applyFill="1" applyAlignment="1" applyProtection="1">
      <alignment horizontal="center" vertical="center"/>
    </xf>
    <xf numFmtId="0" fontId="3" fillId="9" borderId="151" xfId="0" applyNumberFormat="1" applyFont="1" applyFill="1" applyBorder="1" applyAlignment="1" applyProtection="1">
      <alignment horizontal="center" vertical="center"/>
    </xf>
    <xf numFmtId="0" fontId="3" fillId="14" borderId="15" xfId="0" applyNumberFormat="1" applyFont="1" applyFill="1" applyBorder="1" applyAlignment="1" applyProtection="1">
      <alignment horizontal="center" vertical="center"/>
    </xf>
    <xf numFmtId="0" fontId="3" fillId="2" borderId="152" xfId="0" applyFont="1" applyFill="1" applyBorder="1" applyAlignment="1" applyProtection="1">
      <alignment vertical="center"/>
    </xf>
    <xf numFmtId="0" fontId="3" fillId="2" borderId="98" xfId="0" applyNumberFormat="1" applyFont="1" applyFill="1" applyBorder="1" applyAlignment="1" applyProtection="1">
      <alignment horizontal="center" vertical="center"/>
    </xf>
    <xf numFmtId="0" fontId="3" fillId="14" borderId="98" xfId="0" applyNumberFormat="1" applyFont="1" applyFill="1" applyBorder="1" applyAlignment="1" applyProtection="1">
      <alignment horizontal="center" vertical="center"/>
    </xf>
    <xf numFmtId="0" fontId="3" fillId="9" borderId="98" xfId="0" applyNumberFormat="1" applyFont="1" applyFill="1" applyBorder="1" applyAlignment="1" applyProtection="1">
      <alignment horizontal="center" vertical="center"/>
    </xf>
    <xf numFmtId="0" fontId="3" fillId="2" borderId="36" xfId="0" applyNumberFormat="1" applyFont="1" applyFill="1" applyBorder="1" applyAlignment="1" applyProtection="1">
      <alignment horizontal="center" vertical="center"/>
    </xf>
    <xf numFmtId="0" fontId="3" fillId="9" borderId="36" xfId="0" applyNumberFormat="1" applyFont="1" applyFill="1" applyBorder="1" applyAlignment="1" applyProtection="1">
      <alignment horizontal="center" vertical="center"/>
    </xf>
    <xf numFmtId="0" fontId="3" fillId="9" borderId="153" xfId="0" applyNumberFormat="1" applyFont="1" applyFill="1" applyBorder="1" applyAlignment="1" applyProtection="1">
      <alignment horizontal="center" vertical="center"/>
    </xf>
    <xf numFmtId="0" fontId="3" fillId="2" borderId="154" xfId="0" applyNumberFormat="1" applyFont="1" applyFill="1" applyBorder="1" applyAlignment="1" applyProtection="1">
      <alignment horizontal="center" vertical="center"/>
    </xf>
    <xf numFmtId="0" fontId="3" fillId="2" borderId="155" xfId="0" applyFont="1" applyFill="1" applyBorder="1" applyAlignment="1">
      <alignment vertical="center"/>
    </xf>
    <xf numFmtId="0" fontId="3" fillId="9" borderId="156" xfId="0" applyNumberFormat="1" applyFont="1" applyFill="1" applyBorder="1" applyAlignment="1" applyProtection="1">
      <alignment horizontal="center" vertical="center"/>
    </xf>
    <xf numFmtId="0" fontId="51" fillId="4" borderId="157" xfId="0" applyFont="1" applyFill="1" applyBorder="1" applyAlignment="1">
      <alignment horizontal="center" vertical="center"/>
    </xf>
    <xf numFmtId="0" fontId="3" fillId="2" borderId="153" xfId="0" applyNumberFormat="1" applyFont="1" applyFill="1" applyBorder="1" applyAlignment="1" applyProtection="1">
      <alignment horizontal="center" vertical="center"/>
    </xf>
    <xf numFmtId="0" fontId="52" fillId="2" borderId="153" xfId="0" applyNumberFormat="1" applyFont="1" applyFill="1" applyBorder="1" applyAlignment="1" applyProtection="1">
      <alignment horizontal="center" vertical="center"/>
    </xf>
    <xf numFmtId="0" fontId="3" fillId="2" borderId="158" xfId="0" applyNumberFormat="1" applyFont="1" applyFill="1" applyBorder="1" applyAlignment="1" applyProtection="1">
      <alignment horizontal="center" vertical="center"/>
    </xf>
    <xf numFmtId="172" fontId="8" fillId="0" borderId="18" xfId="0" applyNumberFormat="1" applyFont="1" applyBorder="1" applyAlignment="1">
      <alignment horizontal="center" vertical="center" wrapText="1"/>
    </xf>
    <xf numFmtId="172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2" fontId="8" fillId="0" borderId="36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textRotation="90" wrapText="1"/>
    </xf>
    <xf numFmtId="172" fontId="8" fillId="10" borderId="125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172" fontId="8" fillId="2" borderId="0" xfId="0" applyNumberFormat="1" applyFont="1" applyFill="1" applyBorder="1" applyAlignment="1">
      <alignment horizontal="center"/>
    </xf>
    <xf numFmtId="172" fontId="8" fillId="10" borderId="36" xfId="0" applyNumberFormat="1" applyFont="1" applyFill="1" applyBorder="1" applyAlignment="1">
      <alignment horizontal="center" vertical="center"/>
    </xf>
    <xf numFmtId="172" fontId="8" fillId="10" borderId="35" xfId="0" applyNumberFormat="1" applyFont="1" applyFill="1" applyBorder="1" applyAlignment="1">
      <alignment horizontal="center" vertical="center"/>
    </xf>
    <xf numFmtId="172" fontId="8" fillId="15" borderId="15" xfId="0" applyNumberFormat="1" applyFont="1" applyFill="1" applyBorder="1" applyAlignment="1">
      <alignment horizontal="center" vertical="center"/>
    </xf>
    <xf numFmtId="172" fontId="8" fillId="2" borderId="84" xfId="0" applyNumberFormat="1" applyFont="1" applyFill="1" applyBorder="1" applyAlignment="1">
      <alignment horizontal="center" vertical="center"/>
    </xf>
    <xf numFmtId="172" fontId="8" fillId="2" borderId="85" xfId="0" applyNumberFormat="1" applyFont="1" applyFill="1" applyBorder="1" applyAlignment="1">
      <alignment horizontal="center"/>
    </xf>
    <xf numFmtId="172" fontId="17" fillId="2" borderId="159" xfId="0" applyNumberFormat="1" applyFont="1" applyFill="1" applyBorder="1" applyAlignment="1">
      <alignment horizontal="center" vertical="center"/>
    </xf>
    <xf numFmtId="172" fontId="8" fillId="16" borderId="15" xfId="0" applyNumberFormat="1" applyFont="1" applyFill="1" applyBorder="1" applyAlignment="1">
      <alignment horizontal="center"/>
    </xf>
    <xf numFmtId="172" fontId="9" fillId="10" borderId="1" xfId="0" applyNumberFormat="1" applyFont="1" applyFill="1" applyBorder="1" applyAlignment="1">
      <alignment horizontal="center" vertical="center"/>
    </xf>
    <xf numFmtId="172" fontId="27" fillId="10" borderId="15" xfId="0" applyNumberFormat="1" applyFont="1" applyFill="1" applyBorder="1" applyAlignment="1">
      <alignment horizontal="center" vertical="center"/>
    </xf>
    <xf numFmtId="172" fontId="8" fillId="16" borderId="30" xfId="0" applyNumberFormat="1" applyFont="1" applyFill="1" applyBorder="1" applyAlignment="1">
      <alignment horizontal="center"/>
    </xf>
    <xf numFmtId="172" fontId="17" fillId="0" borderId="15" xfId="0" applyNumberFormat="1" applyFont="1" applyBorder="1" applyAlignment="1">
      <alignment horizontal="center" vertical="center"/>
    </xf>
    <xf numFmtId="172" fontId="19" fillId="15" borderId="15" xfId="0" applyNumberFormat="1" applyFont="1" applyFill="1" applyBorder="1" applyAlignment="1">
      <alignment horizontal="center" vertical="center"/>
    </xf>
    <xf numFmtId="172" fontId="34" fillId="0" borderId="15" xfId="0" applyNumberFormat="1" applyFont="1" applyBorder="1" applyAlignment="1">
      <alignment horizontal="center" vertical="center"/>
    </xf>
    <xf numFmtId="172" fontId="7" fillId="15" borderId="15" xfId="0" applyNumberFormat="1" applyFont="1" applyFill="1" applyBorder="1" applyAlignment="1">
      <alignment horizontal="center" vertical="center"/>
    </xf>
    <xf numFmtId="172" fontId="7" fillId="2" borderId="12" xfId="0" applyNumberFormat="1" applyFont="1" applyFill="1" applyBorder="1" applyAlignment="1">
      <alignment horizontal="center" vertical="center"/>
    </xf>
    <xf numFmtId="172" fontId="7" fillId="0" borderId="14" xfId="0" applyNumberFormat="1" applyFont="1" applyBorder="1" applyAlignment="1">
      <alignment horizontal="center" vertical="center"/>
    </xf>
    <xf numFmtId="172" fontId="8" fillId="2" borderId="13" xfId="0" applyNumberFormat="1" applyFont="1" applyFill="1" applyBorder="1" applyAlignment="1">
      <alignment horizontal="center"/>
    </xf>
    <xf numFmtId="172" fontId="8" fillId="2" borderId="67" xfId="0" applyNumberFormat="1" applyFont="1" applyFill="1" applyBorder="1" applyAlignment="1">
      <alignment horizontal="center"/>
    </xf>
    <xf numFmtId="172" fontId="24" fillId="2" borderId="160" xfId="0" applyNumberFormat="1" applyFont="1" applyFill="1" applyBorder="1" applyAlignment="1">
      <alignment horizontal="center" vertical="center"/>
    </xf>
    <xf numFmtId="172" fontId="9" fillId="2" borderId="124" xfId="0" applyNumberFormat="1" applyFont="1" applyFill="1" applyBorder="1" applyAlignment="1">
      <alignment horizontal="center" vertical="center"/>
    </xf>
    <xf numFmtId="172" fontId="9" fillId="2" borderId="125" xfId="0" applyNumberFormat="1" applyFont="1" applyFill="1" applyBorder="1" applyAlignment="1">
      <alignment horizontal="center" vertical="center"/>
    </xf>
    <xf numFmtId="172" fontId="20" fillId="2" borderId="84" xfId="0" applyNumberFormat="1" applyFont="1" applyFill="1" applyBorder="1" applyAlignment="1">
      <alignment horizontal="center" vertical="center"/>
    </xf>
    <xf numFmtId="172" fontId="20" fillId="2" borderId="85" xfId="0" applyNumberFormat="1" applyFont="1" applyFill="1" applyBorder="1" applyAlignment="1">
      <alignment horizontal="center"/>
    </xf>
    <xf numFmtId="172" fontId="20" fillId="2" borderId="85" xfId="0" applyNumberFormat="1" applyFont="1" applyFill="1" applyBorder="1" applyAlignment="1">
      <alignment horizontal="center" vertical="center"/>
    </xf>
    <xf numFmtId="172" fontId="20" fillId="2" borderId="159" xfId="0" applyNumberFormat="1" applyFont="1" applyFill="1" applyBorder="1" applyAlignment="1">
      <alignment horizontal="center" vertical="center"/>
    </xf>
    <xf numFmtId="172" fontId="20" fillId="2" borderId="129" xfId="0" applyNumberFormat="1" applyFont="1" applyFill="1" applyBorder="1" applyAlignment="1">
      <alignment horizontal="center" vertical="center"/>
    </xf>
    <xf numFmtId="172" fontId="20" fillId="2" borderId="49" xfId="0" applyNumberFormat="1" applyFont="1" applyFill="1" applyBorder="1" applyAlignment="1">
      <alignment horizontal="center" vertical="center"/>
    </xf>
    <xf numFmtId="172" fontId="20" fillId="4" borderId="49" xfId="0" applyNumberFormat="1" applyFont="1" applyFill="1" applyBorder="1" applyAlignment="1">
      <alignment horizontal="center"/>
    </xf>
    <xf numFmtId="172" fontId="20" fillId="2" borderId="130" xfId="0" applyNumberFormat="1" applyFont="1" applyFill="1" applyBorder="1" applyAlignment="1">
      <alignment horizontal="center" vertical="center"/>
    </xf>
    <xf numFmtId="172" fontId="8" fillId="9" borderId="15" xfId="0" applyNumberFormat="1" applyFont="1" applyFill="1" applyBorder="1" applyAlignment="1">
      <alignment horizontal="center"/>
    </xf>
    <xf numFmtId="172" fontId="8" fillId="4" borderId="30" xfId="0" applyNumberFormat="1" applyFont="1" applyFill="1" applyBorder="1" applyAlignment="1">
      <alignment horizontal="center" vertical="center"/>
    </xf>
    <xf numFmtId="0" fontId="40" fillId="2" borderId="112" xfId="0" applyNumberFormat="1" applyFont="1" applyFill="1" applyBorder="1" applyAlignment="1" applyProtection="1">
      <alignment horizontal="center" vertical="center"/>
    </xf>
    <xf numFmtId="0" fontId="20" fillId="2" borderId="103" xfId="0" applyFont="1" applyFill="1" applyBorder="1"/>
    <xf numFmtId="0" fontId="20" fillId="2" borderId="161" xfId="0" applyNumberFormat="1" applyFont="1" applyFill="1" applyBorder="1" applyAlignment="1" applyProtection="1">
      <alignment horizontal="center" vertical="center"/>
    </xf>
    <xf numFmtId="0" fontId="20" fillId="2" borderId="145" xfId="0" applyNumberFormat="1" applyFont="1" applyFill="1" applyBorder="1" applyAlignment="1" applyProtection="1">
      <alignment horizontal="center" vertical="center"/>
    </xf>
    <xf numFmtId="0" fontId="20" fillId="2" borderId="156" xfId="0" applyNumberFormat="1" applyFont="1" applyFill="1" applyBorder="1" applyAlignment="1" applyProtection="1">
      <alignment horizontal="center" vertical="center"/>
    </xf>
    <xf numFmtId="0" fontId="20" fillId="2" borderId="36" xfId="0" applyNumberFormat="1" applyFont="1" applyFill="1" applyBorder="1" applyAlignment="1" applyProtection="1">
      <alignment horizontal="center" vertical="center"/>
    </xf>
    <xf numFmtId="0" fontId="20" fillId="2" borderId="143" xfId="0" applyFont="1" applyFill="1" applyBorder="1"/>
    <xf numFmtId="0" fontId="20" fillId="2" borderId="162" xfId="0" applyNumberFormat="1" applyFont="1" applyFill="1" applyBorder="1" applyAlignment="1" applyProtection="1">
      <alignment horizontal="center" vertical="center"/>
    </xf>
    <xf numFmtId="0" fontId="20" fillId="2" borderId="112" xfId="0" applyFont="1" applyFill="1" applyBorder="1" applyAlignment="1">
      <alignment horizontal="center" wrapText="1"/>
    </xf>
    <xf numFmtId="0" fontId="40" fillId="2" borderId="163" xfId="0" applyNumberFormat="1" applyFont="1" applyFill="1" applyBorder="1" applyAlignment="1" applyProtection="1">
      <alignment horizontal="center" vertical="center"/>
    </xf>
    <xf numFmtId="0" fontId="20" fillId="2" borderId="164" xfId="0" applyFont="1" applyFill="1" applyBorder="1" applyAlignment="1">
      <alignment vertical="center"/>
    </xf>
    <xf numFmtId="0" fontId="20" fillId="2" borderId="113" xfId="0" applyNumberFormat="1" applyFont="1" applyFill="1" applyBorder="1" applyAlignment="1" applyProtection="1">
      <alignment horizontal="center" vertical="center"/>
    </xf>
    <xf numFmtId="0" fontId="20" fillId="2" borderId="165" xfId="0" applyFont="1" applyFill="1" applyBorder="1" applyAlignment="1" applyProtection="1"/>
    <xf numFmtId="0" fontId="20" fillId="0" borderId="165" xfId="0" applyFont="1" applyFill="1" applyBorder="1" applyAlignment="1" applyProtection="1"/>
    <xf numFmtId="0" fontId="20" fillId="2" borderId="165" xfId="0" applyFont="1" applyFill="1" applyBorder="1" applyAlignment="1">
      <alignment vertical="center"/>
    </xf>
    <xf numFmtId="0" fontId="20" fillId="2" borderId="166" xfId="0" applyNumberFormat="1" applyFont="1" applyFill="1" applyBorder="1" applyAlignment="1" applyProtection="1">
      <alignment horizontal="center" vertical="center"/>
    </xf>
    <xf numFmtId="0" fontId="20" fillId="2" borderId="167" xfId="0" applyNumberFormat="1" applyFont="1" applyFill="1" applyBorder="1" applyAlignment="1" applyProtection="1">
      <alignment horizontal="center" vertical="center"/>
    </xf>
    <xf numFmtId="0" fontId="20" fillId="2" borderId="168" xfId="0" applyNumberFormat="1" applyFont="1" applyFill="1" applyBorder="1" applyAlignment="1" applyProtection="1">
      <alignment horizontal="center" vertical="center"/>
    </xf>
    <xf numFmtId="0" fontId="20" fillId="2" borderId="169" xfId="0" applyFont="1" applyFill="1" applyBorder="1" applyAlignment="1" applyProtection="1"/>
    <xf numFmtId="0" fontId="20" fillId="9" borderId="168" xfId="0" applyNumberFormat="1" applyFont="1" applyFill="1" applyBorder="1" applyAlignment="1" applyProtection="1">
      <alignment horizontal="center" vertical="center"/>
    </xf>
    <xf numFmtId="0" fontId="20" fillId="9" borderId="105" xfId="0" applyNumberFormat="1" applyFont="1" applyFill="1" applyBorder="1" applyAlignment="1" applyProtection="1">
      <alignment horizontal="center" vertical="center"/>
    </xf>
    <xf numFmtId="0" fontId="20" fillId="2" borderId="169" xfId="0" applyFont="1" applyFill="1" applyBorder="1"/>
    <xf numFmtId="172" fontId="20" fillId="2" borderId="170" xfId="0" applyNumberFormat="1" applyFont="1" applyFill="1" applyBorder="1" applyAlignment="1">
      <alignment horizontal="center" vertical="center"/>
    </xf>
    <xf numFmtId="172" fontId="9" fillId="2" borderId="171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 textRotation="90" wrapText="1"/>
    </xf>
    <xf numFmtId="0" fontId="20" fillId="10" borderId="7" xfId="0" applyFont="1" applyFill="1" applyBorder="1" applyAlignment="1">
      <alignment horizontal="center" vertical="center" textRotation="90" wrapText="1"/>
    </xf>
    <xf numFmtId="0" fontId="20" fillId="15" borderId="81" xfId="0" applyFont="1" applyFill="1" applyBorder="1" applyAlignment="1">
      <alignment horizontal="left" vertical="center" textRotation="90" wrapText="1"/>
    </xf>
    <xf numFmtId="0" fontId="4" fillId="15" borderId="172" xfId="0" applyFont="1" applyFill="1" applyBorder="1" applyAlignment="1">
      <alignment horizontal="left" vertical="center" textRotation="90" wrapText="1"/>
    </xf>
    <xf numFmtId="0" fontId="8" fillId="10" borderId="122" xfId="2" applyFont="1" applyFill="1" applyBorder="1" applyAlignment="1">
      <alignment horizontal="center" vertical="center" textRotation="90" wrapText="1"/>
    </xf>
    <xf numFmtId="0" fontId="3" fillId="10" borderId="81" xfId="0" applyFont="1" applyFill="1" applyBorder="1" applyAlignment="1">
      <alignment horizontal="left" vertical="center" textRotation="90" wrapText="1"/>
    </xf>
    <xf numFmtId="0" fontId="3" fillId="10" borderId="172" xfId="0" applyFont="1" applyFill="1" applyBorder="1" applyAlignment="1">
      <alignment horizontal="left" vertical="center" textRotation="90" wrapText="1"/>
    </xf>
    <xf numFmtId="0" fontId="4" fillId="10" borderId="99" xfId="0" applyFont="1" applyFill="1" applyBorder="1" applyAlignment="1">
      <alignment horizontal="left" vertical="center"/>
    </xf>
    <xf numFmtId="0" fontId="40" fillId="2" borderId="92" xfId="0" applyNumberFormat="1" applyFont="1" applyFill="1" applyBorder="1" applyAlignment="1" applyProtection="1">
      <alignment horizontal="center" vertical="center"/>
    </xf>
    <xf numFmtId="0" fontId="40" fillId="2" borderId="173" xfId="0" applyNumberFormat="1" applyFont="1" applyFill="1" applyBorder="1" applyAlignment="1" applyProtection="1">
      <alignment horizontal="center" vertical="center"/>
    </xf>
    <xf numFmtId="0" fontId="20" fillId="2" borderId="173" xfId="0" applyNumberFormat="1" applyFont="1" applyFill="1" applyBorder="1" applyAlignment="1" applyProtection="1">
      <alignment horizontal="center" vertical="center"/>
    </xf>
    <xf numFmtId="0" fontId="41" fillId="2" borderId="173" xfId="0" applyNumberFormat="1" applyFont="1" applyFill="1" applyBorder="1" applyAlignment="1" applyProtection="1">
      <alignment horizontal="center" vertical="center"/>
    </xf>
    <xf numFmtId="0" fontId="40" fillId="2" borderId="174" xfId="0" applyNumberFormat="1" applyFont="1" applyFill="1" applyBorder="1" applyAlignment="1" applyProtection="1">
      <alignment horizontal="center" vertical="center"/>
    </xf>
    <xf numFmtId="0" fontId="8" fillId="2" borderId="173" xfId="0" applyNumberFormat="1" applyFont="1" applyFill="1" applyBorder="1" applyAlignment="1" applyProtection="1">
      <alignment horizontal="center" vertical="center"/>
    </xf>
    <xf numFmtId="0" fontId="20" fillId="2" borderId="174" xfId="0" applyNumberFormat="1" applyFont="1" applyFill="1" applyBorder="1" applyAlignment="1" applyProtection="1">
      <alignment horizontal="center" vertical="center"/>
    </xf>
    <xf numFmtId="0" fontId="20" fillId="0" borderId="174" xfId="3" applyFont="1" applyBorder="1" applyAlignment="1">
      <alignment horizontal="center"/>
    </xf>
    <xf numFmtId="0" fontId="9" fillId="2" borderId="115" xfId="0" applyFont="1" applyFill="1" applyBorder="1" applyAlignment="1">
      <alignment horizontal="center"/>
    </xf>
    <xf numFmtId="0" fontId="9" fillId="2" borderId="175" xfId="0" applyFont="1" applyFill="1" applyBorder="1" applyAlignment="1">
      <alignment horizontal="center"/>
    </xf>
    <xf numFmtId="0" fontId="9" fillId="2" borderId="117" xfId="0" applyFont="1" applyFill="1" applyBorder="1" applyAlignment="1">
      <alignment horizontal="center"/>
    </xf>
    <xf numFmtId="0" fontId="9" fillId="2" borderId="176" xfId="0" applyFont="1" applyFill="1" applyBorder="1" applyAlignment="1">
      <alignment horizontal="center"/>
    </xf>
    <xf numFmtId="0" fontId="8" fillId="0" borderId="115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0" fillId="0" borderId="177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20" fillId="4" borderId="78" xfId="0" applyFont="1" applyFill="1" applyBorder="1" applyAlignment="1">
      <alignment horizontal="center"/>
    </xf>
    <xf numFmtId="172" fontId="7" fillId="0" borderId="20" xfId="0" applyNumberFormat="1" applyFont="1" applyBorder="1" applyAlignment="1">
      <alignment horizontal="center" vertical="center"/>
    </xf>
    <xf numFmtId="172" fontId="17" fillId="2" borderId="31" xfId="0" applyNumberFormat="1" applyFont="1" applyFill="1" applyBorder="1" applyAlignment="1">
      <alignment horizontal="center" vertical="center"/>
    </xf>
    <xf numFmtId="172" fontId="7" fillId="0" borderId="19" xfId="0" applyNumberFormat="1" applyFont="1" applyBorder="1" applyAlignment="1">
      <alignment horizontal="center" vertical="center"/>
    </xf>
    <xf numFmtId="172" fontId="17" fillId="0" borderId="19" xfId="0" applyNumberFormat="1" applyFont="1" applyBorder="1" applyAlignment="1">
      <alignment horizontal="center" vertical="center"/>
    </xf>
    <xf numFmtId="172" fontId="7" fillId="0" borderId="73" xfId="3" applyNumberFormat="1" applyFont="1" applyBorder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172" fontId="7" fillId="2" borderId="0" xfId="3" applyNumberFormat="1" applyFont="1" applyFill="1" applyAlignment="1">
      <alignment horizontal="center" vertical="center"/>
    </xf>
    <xf numFmtId="172" fontId="7" fillId="0" borderId="42" xfId="0" applyNumberFormat="1" applyFont="1" applyBorder="1" applyAlignment="1">
      <alignment horizontal="center" vertical="center"/>
    </xf>
    <xf numFmtId="172" fontId="7" fillId="0" borderId="56" xfId="0" applyNumberFormat="1" applyFont="1" applyBorder="1" applyAlignment="1">
      <alignment horizontal="center" vertical="center"/>
    </xf>
    <xf numFmtId="172" fontId="7" fillId="2" borderId="47" xfId="0" applyNumberFormat="1" applyFont="1" applyFill="1" applyBorder="1" applyAlignment="1">
      <alignment horizontal="center" vertical="center"/>
    </xf>
    <xf numFmtId="172" fontId="7" fillId="0" borderId="178" xfId="0" applyNumberFormat="1" applyFont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172" fontId="17" fillId="4" borderId="20" xfId="0" applyNumberFormat="1" applyFont="1" applyFill="1" applyBorder="1" applyAlignment="1">
      <alignment horizontal="center" vertical="center"/>
    </xf>
    <xf numFmtId="172" fontId="17" fillId="4" borderId="15" xfId="0" applyNumberFormat="1" applyFont="1" applyFill="1" applyBorder="1" applyAlignment="1">
      <alignment horizontal="center" vertical="center"/>
    </xf>
    <xf numFmtId="172" fontId="7" fillId="0" borderId="15" xfId="0" applyNumberFormat="1" applyFont="1" applyFill="1" applyBorder="1" applyAlignment="1">
      <alignment horizontal="center" vertical="center"/>
    </xf>
    <xf numFmtId="172" fontId="6" fillId="2" borderId="42" xfId="0" applyNumberFormat="1" applyFont="1" applyFill="1" applyBorder="1" applyAlignment="1">
      <alignment horizontal="center" vertical="center"/>
    </xf>
    <xf numFmtId="172" fontId="6" fillId="2" borderId="41" xfId="0" applyNumberFormat="1" applyFont="1" applyFill="1" applyBorder="1" applyAlignment="1">
      <alignment horizontal="center" vertical="center"/>
    </xf>
    <xf numFmtId="172" fontId="17" fillId="2" borderId="25" xfId="0" applyNumberFormat="1" applyFont="1" applyFill="1" applyBorder="1" applyAlignment="1">
      <alignment horizontal="center" vertical="center"/>
    </xf>
    <xf numFmtId="0" fontId="20" fillId="2" borderId="179" xfId="0" applyNumberFormat="1" applyFont="1" applyFill="1" applyBorder="1" applyAlignment="1" applyProtection="1">
      <alignment horizontal="center" vertical="center"/>
    </xf>
    <xf numFmtId="0" fontId="20" fillId="0" borderId="180" xfId="0" applyFont="1" applyFill="1" applyBorder="1" applyAlignment="1" applyProtection="1"/>
    <xf numFmtId="172" fontId="8" fillId="3" borderId="119" xfId="0" applyNumberFormat="1" applyFont="1" applyFill="1" applyBorder="1" applyAlignment="1">
      <alignment horizontal="center"/>
    </xf>
    <xf numFmtId="172" fontId="20" fillId="2" borderId="181" xfId="0" applyNumberFormat="1" applyFont="1" applyFill="1" applyBorder="1" applyAlignment="1">
      <alignment horizontal="center" vertical="center"/>
    </xf>
    <xf numFmtId="172" fontId="20" fillId="2" borderId="182" xfId="0" applyNumberFormat="1" applyFont="1" applyFill="1" applyBorder="1" applyAlignment="1">
      <alignment horizontal="center"/>
    </xf>
    <xf numFmtId="172" fontId="9" fillId="2" borderId="182" xfId="0" applyNumberFormat="1" applyFont="1" applyFill="1" applyBorder="1" applyAlignment="1">
      <alignment horizontal="center" vertical="center"/>
    </xf>
    <xf numFmtId="172" fontId="20" fillId="2" borderId="182" xfId="0" applyNumberFormat="1" applyFont="1" applyFill="1" applyBorder="1" applyAlignment="1">
      <alignment horizontal="center" vertical="center"/>
    </xf>
    <xf numFmtId="172" fontId="31" fillId="2" borderId="182" xfId="0" applyNumberFormat="1" applyFont="1" applyFill="1" applyBorder="1" applyAlignment="1">
      <alignment horizontal="center" vertical="center"/>
    </xf>
    <xf numFmtId="172" fontId="31" fillId="2" borderId="183" xfId="0" applyNumberFormat="1" applyFont="1" applyFill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172" fontId="33" fillId="2" borderId="94" xfId="0" applyNumberFormat="1" applyFont="1" applyFill="1" applyBorder="1" applyAlignment="1">
      <alignment horizontal="center" vertical="center"/>
    </xf>
    <xf numFmtId="172" fontId="20" fillId="2" borderId="95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172" fontId="9" fillId="2" borderId="184" xfId="0" applyNumberFormat="1" applyFont="1" applyFill="1" applyBorder="1" applyAlignment="1">
      <alignment horizontal="center" vertical="center"/>
    </xf>
    <xf numFmtId="0" fontId="40" fillId="2" borderId="179" xfId="0" applyNumberFormat="1" applyFont="1" applyFill="1" applyBorder="1" applyAlignment="1" applyProtection="1">
      <alignment horizontal="center" vertical="center"/>
    </xf>
    <xf numFmtId="0" fontId="20" fillId="2" borderId="180" xfId="0" applyFont="1" applyFill="1" applyBorder="1"/>
    <xf numFmtId="172" fontId="8" fillId="2" borderId="11" xfId="0" applyNumberFormat="1" applyFont="1" applyFill="1" applyBorder="1" applyAlignment="1">
      <alignment horizontal="center" vertical="center"/>
    </xf>
    <xf numFmtId="172" fontId="40" fillId="2" borderId="185" xfId="0" applyNumberFormat="1" applyFont="1" applyFill="1" applyBorder="1" applyAlignment="1">
      <alignment horizontal="center" vertical="center"/>
    </xf>
    <xf numFmtId="0" fontId="20" fillId="2" borderId="180" xfId="0" applyFont="1" applyFill="1" applyBorder="1" applyAlignment="1">
      <alignment vertical="center"/>
    </xf>
    <xf numFmtId="172" fontId="45" fillId="2" borderId="95" xfId="0" applyNumberFormat="1" applyFont="1" applyFill="1" applyBorder="1" applyAlignment="1">
      <alignment horizontal="center" vertical="center"/>
    </xf>
    <xf numFmtId="172" fontId="40" fillId="2" borderId="95" xfId="0" applyNumberFormat="1" applyFont="1" applyFill="1" applyBorder="1" applyAlignment="1" applyProtection="1">
      <alignment horizontal="center" vertical="center"/>
    </xf>
    <xf numFmtId="172" fontId="31" fillId="2" borderId="94" xfId="0" applyNumberFormat="1" applyFont="1" applyFill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8" fillId="2" borderId="79" xfId="0" applyFont="1" applyFill="1" applyBorder="1" applyAlignment="1">
      <alignment vertical="center"/>
    </xf>
    <xf numFmtId="172" fontId="9" fillId="2" borderId="49" xfId="0" applyNumberFormat="1" applyFont="1" applyFill="1" applyBorder="1" applyAlignment="1">
      <alignment horizontal="center" vertical="center"/>
    </xf>
    <xf numFmtId="0" fontId="20" fillId="0" borderId="112" xfId="0" applyFont="1" applyBorder="1"/>
    <xf numFmtId="172" fontId="56" fillId="2" borderId="94" xfId="0" applyNumberFormat="1" applyFont="1" applyFill="1" applyBorder="1" applyAlignment="1">
      <alignment horizontal="center" vertical="center"/>
    </xf>
    <xf numFmtId="0" fontId="33" fillId="2" borderId="64" xfId="0" applyFont="1" applyFill="1" applyBorder="1" applyAlignment="1">
      <alignment horizontal="center" vertical="center" wrapText="1"/>
    </xf>
    <xf numFmtId="172" fontId="20" fillId="2" borderId="125" xfId="0" applyNumberFormat="1" applyFont="1" applyFill="1" applyBorder="1" applyAlignment="1">
      <alignment horizontal="center" vertical="center"/>
    </xf>
    <xf numFmtId="172" fontId="8" fillId="17" borderId="15" xfId="0" applyNumberFormat="1" applyFont="1" applyFill="1" applyBorder="1" applyAlignment="1">
      <alignment horizontal="center" vertical="center"/>
    </xf>
    <xf numFmtId="172" fontId="24" fillId="17" borderId="15" xfId="0" applyNumberFormat="1" applyFont="1" applyFill="1" applyBorder="1" applyAlignment="1">
      <alignment horizontal="center" vertical="center"/>
    </xf>
    <xf numFmtId="172" fontId="8" fillId="17" borderId="15" xfId="5" applyNumberFormat="1" applyFont="1" applyFill="1" applyBorder="1" applyAlignment="1">
      <alignment horizontal="center" vertical="center"/>
    </xf>
    <xf numFmtId="172" fontId="7" fillId="17" borderId="15" xfId="0" applyNumberFormat="1" applyFont="1" applyFill="1" applyBorder="1" applyAlignment="1">
      <alignment horizontal="center" vertical="center"/>
    </xf>
    <xf numFmtId="172" fontId="19" fillId="17" borderId="15" xfId="0" applyNumberFormat="1" applyFont="1" applyFill="1" applyBorder="1" applyAlignment="1">
      <alignment horizontal="center" vertical="center"/>
    </xf>
    <xf numFmtId="172" fontId="20" fillId="17" borderId="15" xfId="0" applyNumberFormat="1" applyFont="1" applyFill="1" applyBorder="1" applyAlignment="1">
      <alignment horizontal="center" vertical="center"/>
    </xf>
    <xf numFmtId="172" fontId="19" fillId="17" borderId="36" xfId="0" applyNumberFormat="1" applyFont="1" applyFill="1" applyBorder="1" applyAlignment="1">
      <alignment horizontal="center" vertical="center"/>
    </xf>
    <xf numFmtId="172" fontId="8" fillId="17" borderId="18" xfId="0" applyNumberFormat="1" applyFont="1" applyFill="1" applyBorder="1" applyAlignment="1">
      <alignment horizontal="center" vertical="center"/>
    </xf>
    <xf numFmtId="172" fontId="8" fillId="18" borderId="30" xfId="0" applyNumberFormat="1" applyFont="1" applyFill="1" applyBorder="1" applyAlignment="1">
      <alignment horizontal="center"/>
    </xf>
    <xf numFmtId="172" fontId="8" fillId="17" borderId="15" xfId="0" applyNumberFormat="1" applyFont="1" applyFill="1" applyBorder="1" applyAlignment="1">
      <alignment horizontal="center"/>
    </xf>
    <xf numFmtId="0" fontId="20" fillId="19" borderId="112" xfId="0" applyFont="1" applyFill="1" applyBorder="1" applyAlignment="1">
      <alignment horizontal="center" vertical="center"/>
    </xf>
    <xf numFmtId="172" fontId="4" fillId="2" borderId="83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8" fillId="17" borderId="1" xfId="0" applyNumberFormat="1" applyFont="1" applyFill="1" applyBorder="1" applyAlignment="1">
      <alignment horizontal="center" vertical="center"/>
    </xf>
    <xf numFmtId="172" fontId="7" fillId="0" borderId="186" xfId="3" applyNumberFormat="1" applyFont="1" applyBorder="1" applyAlignment="1">
      <alignment horizontal="center" vertical="center"/>
    </xf>
    <xf numFmtId="172" fontId="7" fillId="0" borderId="187" xfId="3" applyNumberFormat="1" applyFont="1" applyBorder="1" applyAlignment="1">
      <alignment horizontal="center" vertical="center"/>
    </xf>
    <xf numFmtId="172" fontId="7" fillId="2" borderId="103" xfId="3" applyNumberFormat="1" applyFont="1" applyFill="1" applyBorder="1" applyAlignment="1">
      <alignment horizontal="center" vertical="center"/>
    </xf>
    <xf numFmtId="172" fontId="8" fillId="2" borderId="188" xfId="0" applyNumberFormat="1" applyFont="1" applyFill="1" applyBorder="1" applyAlignment="1">
      <alignment horizontal="center" vertical="center"/>
    </xf>
    <xf numFmtId="172" fontId="7" fillId="0" borderId="103" xfId="3" applyNumberFormat="1" applyFont="1" applyBorder="1" applyAlignment="1">
      <alignment horizontal="center" vertical="center"/>
    </xf>
    <xf numFmtId="172" fontId="7" fillId="0" borderId="189" xfId="3" applyNumberFormat="1" applyFont="1" applyBorder="1" applyAlignment="1">
      <alignment horizontal="center" vertical="center"/>
    </xf>
    <xf numFmtId="172" fontId="24" fillId="17" borderId="19" xfId="0" applyNumberFormat="1" applyFont="1" applyFill="1" applyBorder="1" applyAlignment="1">
      <alignment horizontal="center" vertical="center"/>
    </xf>
    <xf numFmtId="172" fontId="7" fillId="17" borderId="19" xfId="0" applyNumberFormat="1" applyFont="1" applyFill="1" applyBorder="1" applyAlignment="1">
      <alignment horizontal="center" vertical="center"/>
    </xf>
    <xf numFmtId="172" fontId="19" fillId="17" borderId="19" xfId="0" applyNumberFormat="1" applyFont="1" applyFill="1" applyBorder="1" applyAlignment="1">
      <alignment horizontal="center" vertical="center"/>
    </xf>
    <xf numFmtId="172" fontId="7" fillId="17" borderId="57" xfId="0" applyNumberFormat="1" applyFont="1" applyFill="1" applyBorder="1" applyAlignment="1">
      <alignment horizontal="center" vertical="center"/>
    </xf>
    <xf numFmtId="172" fontId="8" fillId="17" borderId="19" xfId="0" applyNumberFormat="1" applyFont="1" applyFill="1" applyBorder="1" applyAlignment="1">
      <alignment horizontal="center" vertical="center"/>
    </xf>
    <xf numFmtId="172" fontId="19" fillId="17" borderId="56" xfId="0" applyNumberFormat="1" applyFont="1" applyFill="1" applyBorder="1" applyAlignment="1">
      <alignment horizontal="center" vertical="center"/>
    </xf>
    <xf numFmtId="172" fontId="8" fillId="17" borderId="15" xfId="0" applyNumberFormat="1" applyFont="1" applyFill="1" applyBorder="1" applyAlignment="1">
      <alignment horizontal="center" vertical="center" wrapText="1"/>
    </xf>
    <xf numFmtId="172" fontId="8" fillId="18" borderId="15" xfId="0" applyNumberFormat="1" applyFont="1" applyFill="1" applyBorder="1" applyAlignment="1">
      <alignment horizontal="center"/>
    </xf>
    <xf numFmtId="172" fontId="24" fillId="17" borderId="30" xfId="0" applyNumberFormat="1" applyFont="1" applyFill="1" applyBorder="1" applyAlignment="1">
      <alignment horizontal="center" vertical="center"/>
    </xf>
    <xf numFmtId="0" fontId="8" fillId="0" borderId="99" xfId="0" applyFont="1" applyFill="1" applyBorder="1" applyAlignment="1" applyProtection="1">
      <alignment vertical="center"/>
    </xf>
    <xf numFmtId="172" fontId="8" fillId="18" borderId="58" xfId="0" applyNumberFormat="1" applyFont="1" applyFill="1" applyBorder="1" applyAlignment="1">
      <alignment horizontal="center"/>
    </xf>
    <xf numFmtId="172" fontId="8" fillId="17" borderId="30" xfId="0" applyNumberFormat="1" applyFont="1" applyFill="1" applyBorder="1" applyAlignment="1">
      <alignment horizontal="center" vertical="center"/>
    </xf>
    <xf numFmtId="0" fontId="20" fillId="18" borderId="0" xfId="0" applyFont="1" applyFill="1" applyBorder="1" applyAlignment="1">
      <alignment vertical="center"/>
    </xf>
    <xf numFmtId="0" fontId="8" fillId="4" borderId="99" xfId="0" applyFont="1" applyFill="1" applyBorder="1" applyAlignment="1">
      <alignment vertical="center"/>
    </xf>
    <xf numFmtId="0" fontId="8" fillId="2" borderId="99" xfId="0" applyFont="1" applyFill="1" applyBorder="1" applyAlignment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8" fillId="2" borderId="99" xfId="0" applyFont="1" applyFill="1" applyBorder="1" applyAlignment="1">
      <alignment vertical="center"/>
    </xf>
    <xf numFmtId="0" fontId="8" fillId="2" borderId="79" xfId="0" applyFont="1" applyFill="1" applyBorder="1" applyAlignment="1" applyProtection="1">
      <alignment vertical="center"/>
    </xf>
    <xf numFmtId="0" fontId="8" fillId="2" borderId="191" xfId="0" applyFont="1" applyFill="1" applyBorder="1" applyAlignment="1">
      <alignment vertical="center"/>
    </xf>
    <xf numFmtId="0" fontId="8" fillId="4" borderId="191" xfId="0" applyFont="1" applyFill="1" applyBorder="1" applyAlignment="1">
      <alignment vertical="center"/>
    </xf>
    <xf numFmtId="0" fontId="8" fillId="2" borderId="191" xfId="0" applyFont="1" applyFill="1" applyBorder="1" applyAlignment="1" applyProtection="1">
      <alignment vertical="center"/>
    </xf>
    <xf numFmtId="0" fontId="8" fillId="2" borderId="152" xfId="0" applyFont="1" applyFill="1" applyBorder="1" applyAlignment="1">
      <alignment vertical="center"/>
    </xf>
    <xf numFmtId="0" fontId="8" fillId="2" borderId="150" xfId="0" applyFont="1" applyFill="1" applyBorder="1" applyAlignment="1">
      <alignment vertical="center"/>
    </xf>
    <xf numFmtId="0" fontId="8" fillId="2" borderId="192" xfId="0" applyFont="1" applyFill="1" applyBorder="1" applyAlignment="1">
      <alignment vertical="center"/>
    </xf>
    <xf numFmtId="0" fontId="8" fillId="4" borderId="150" xfId="0" applyFont="1" applyFill="1" applyBorder="1" applyAlignment="1">
      <alignment vertical="center"/>
    </xf>
    <xf numFmtId="0" fontId="8" fillId="2" borderId="36" xfId="0" applyFont="1" applyFill="1" applyBorder="1" applyAlignment="1" applyProtection="1">
      <alignment vertical="center"/>
    </xf>
    <xf numFmtId="0" fontId="8" fillId="2" borderId="152" xfId="0" applyFont="1" applyFill="1" applyBorder="1" applyAlignment="1" applyProtection="1">
      <alignment vertical="center"/>
    </xf>
    <xf numFmtId="0" fontId="26" fillId="2" borderId="36" xfId="0" applyFont="1" applyFill="1" applyBorder="1" applyAlignment="1">
      <alignment vertical="center"/>
    </xf>
    <xf numFmtId="0" fontId="8" fillId="4" borderId="79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2" borderId="99" xfId="0" applyFont="1" applyFill="1" applyBorder="1" applyAlignment="1" applyProtection="1"/>
    <xf numFmtId="0" fontId="8" fillId="2" borderId="193" xfId="0" applyFont="1" applyFill="1" applyBorder="1" applyAlignment="1">
      <alignment vertical="center"/>
    </xf>
    <xf numFmtId="0" fontId="8" fillId="2" borderId="194" xfId="0" applyFont="1" applyFill="1" applyBorder="1" applyAlignment="1">
      <alignment vertical="center"/>
    </xf>
    <xf numFmtId="0" fontId="21" fillId="2" borderId="195" xfId="0" applyFont="1" applyFill="1" applyBorder="1" applyAlignment="1">
      <alignment horizontal="center" vertical="center" wrapText="1"/>
    </xf>
    <xf numFmtId="0" fontId="28" fillId="2" borderId="195" xfId="0" applyFont="1" applyFill="1" applyBorder="1" applyAlignment="1">
      <alignment horizontal="center" vertical="center" wrapText="1"/>
    </xf>
    <xf numFmtId="172" fontId="43" fillId="2" borderId="0" xfId="0" applyNumberFormat="1" applyFont="1" applyFill="1" applyBorder="1" applyAlignment="1">
      <alignment horizontal="center" vertical="center"/>
    </xf>
    <xf numFmtId="0" fontId="20" fillId="2" borderId="196" xfId="0" applyNumberFormat="1" applyFont="1" applyFill="1" applyBorder="1" applyAlignment="1" applyProtection="1">
      <alignment horizontal="center" vertical="center"/>
    </xf>
    <xf numFmtId="0" fontId="20" fillId="2" borderId="197" xfId="0" applyFont="1" applyFill="1" applyBorder="1" applyAlignment="1" applyProtection="1"/>
    <xf numFmtId="172" fontId="43" fillId="2" borderId="65" xfId="0" applyNumberFormat="1" applyFont="1" applyFill="1" applyBorder="1" applyAlignment="1">
      <alignment horizontal="center" vertical="center"/>
    </xf>
    <xf numFmtId="0" fontId="31" fillId="2" borderId="198" xfId="0" applyFont="1" applyFill="1" applyBorder="1" applyAlignment="1">
      <alignment horizontal="center" vertical="center" wrapText="1"/>
    </xf>
    <xf numFmtId="0" fontId="20" fillId="2" borderId="199" xfId="0" applyNumberFormat="1" applyFont="1" applyFill="1" applyBorder="1" applyAlignment="1" applyProtection="1">
      <alignment horizontal="center" vertical="center"/>
    </xf>
    <xf numFmtId="0" fontId="20" fillId="2" borderId="200" xfId="0" applyFont="1" applyFill="1" applyBorder="1" applyAlignment="1">
      <alignment vertical="center"/>
    </xf>
    <xf numFmtId="172" fontId="7" fillId="0" borderId="52" xfId="0" applyNumberFormat="1" applyFont="1" applyBorder="1" applyAlignment="1">
      <alignment horizontal="center" vertical="center"/>
    </xf>
    <xf numFmtId="0" fontId="20" fillId="9" borderId="199" xfId="0" applyNumberFormat="1" applyFont="1" applyFill="1" applyBorder="1" applyAlignment="1" applyProtection="1">
      <alignment horizontal="center" vertical="center"/>
    </xf>
    <xf numFmtId="0" fontId="20" fillId="2" borderId="197" xfId="0" applyFont="1" applyFill="1" applyBorder="1" applyAlignment="1" applyProtection="1">
      <alignment vertical="center"/>
    </xf>
    <xf numFmtId="172" fontId="6" fillId="2" borderId="52" xfId="0" applyNumberFormat="1" applyFont="1" applyFill="1" applyBorder="1" applyAlignment="1">
      <alignment horizontal="center" vertical="center"/>
    </xf>
    <xf numFmtId="172" fontId="17" fillId="4" borderId="51" xfId="0" applyNumberFormat="1" applyFont="1" applyFill="1" applyBorder="1" applyAlignment="1">
      <alignment horizontal="center" vertical="center"/>
    </xf>
    <xf numFmtId="172" fontId="38" fillId="0" borderId="51" xfId="0" applyNumberFormat="1" applyFont="1" applyBorder="1" applyAlignment="1">
      <alignment horizontal="center" vertical="center"/>
    </xf>
    <xf numFmtId="0" fontId="20" fillId="4" borderId="201" xfId="0" applyFont="1" applyFill="1" applyBorder="1" applyAlignment="1">
      <alignment horizontal="center"/>
    </xf>
    <xf numFmtId="0" fontId="20" fillId="2" borderId="197" xfId="0" applyFont="1" applyFill="1" applyBorder="1"/>
    <xf numFmtId="0" fontId="3" fillId="2" borderId="202" xfId="0" applyNumberFormat="1" applyFont="1" applyFill="1" applyBorder="1" applyAlignment="1" applyProtection="1">
      <alignment horizontal="center" vertical="center"/>
    </xf>
    <xf numFmtId="172" fontId="8" fillId="2" borderId="203" xfId="0" applyNumberFormat="1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20" fillId="2" borderId="202" xfId="0" applyNumberFormat="1" applyFont="1" applyFill="1" applyBorder="1" applyAlignment="1" applyProtection="1">
      <alignment horizontal="center" vertical="center"/>
    </xf>
    <xf numFmtId="0" fontId="8" fillId="0" borderId="204" xfId="0" applyFont="1" applyFill="1" applyBorder="1" applyAlignment="1" applyProtection="1">
      <alignment vertical="center"/>
    </xf>
    <xf numFmtId="0" fontId="3" fillId="2" borderId="205" xfId="0" applyNumberFormat="1" applyFont="1" applyFill="1" applyBorder="1" applyAlignment="1" applyProtection="1">
      <alignment horizontal="center" vertical="center"/>
    </xf>
    <xf numFmtId="0" fontId="3" fillId="2" borderId="206" xfId="0" applyFont="1" applyFill="1" applyBorder="1" applyAlignment="1">
      <alignment vertical="center"/>
    </xf>
    <xf numFmtId="0" fontId="3" fillId="2" borderId="51" xfId="0" applyNumberFormat="1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>
      <alignment vertical="center"/>
    </xf>
    <xf numFmtId="0" fontId="3" fillId="2" borderId="207" xfId="0" applyNumberFormat="1" applyFont="1" applyFill="1" applyBorder="1" applyAlignment="1" applyProtection="1">
      <alignment horizontal="center" vertical="center"/>
    </xf>
    <xf numFmtId="0" fontId="3" fillId="2" borderId="208" xfId="0" applyFont="1" applyFill="1" applyBorder="1" applyAlignment="1" applyProtection="1">
      <alignment vertical="center"/>
    </xf>
    <xf numFmtId="0" fontId="20" fillId="15" borderId="20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09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90" xfId="0" applyFont="1" applyBorder="1" applyAlignment="1">
      <alignment horizontal="center" vertical="center" wrapText="1"/>
    </xf>
    <xf numFmtId="0" fontId="8" fillId="0" borderId="2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0" fillId="0" borderId="90" xfId="0" applyFont="1" applyBorder="1" applyAlignment="1">
      <alignment horizontal="center" vertical="center" wrapText="1"/>
    </xf>
    <xf numFmtId="0" fontId="20" fillId="0" borderId="2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1" xfId="0" applyFont="1" applyBorder="1" applyAlignment="1">
      <alignment horizontal="left"/>
    </xf>
    <xf numFmtId="0" fontId="3" fillId="0" borderId="211" xfId="0" applyFont="1" applyBorder="1" applyAlignment="1">
      <alignment horizontal="center" vertical="center" wrapText="1"/>
    </xf>
    <xf numFmtId="0" fontId="3" fillId="0" borderId="212" xfId="0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17" fillId="9" borderId="136" xfId="0" applyFont="1" applyFill="1" applyBorder="1" applyAlignment="1">
      <alignment horizontal="left" vertical="center"/>
    </xf>
    <xf numFmtId="0" fontId="18" fillId="9" borderId="136" xfId="0" applyFont="1" applyFill="1" applyBorder="1" applyAlignment="1">
      <alignment horizontal="left" vertical="center"/>
    </xf>
    <xf numFmtId="0" fontId="17" fillId="9" borderId="136" xfId="0" applyFont="1" applyFill="1" applyBorder="1" applyAlignment="1">
      <alignment horizontal="center" vertical="center"/>
    </xf>
    <xf numFmtId="0" fontId="3" fillId="0" borderId="214" xfId="0" applyFont="1" applyBorder="1" applyAlignment="1">
      <alignment horizontal="center" vertical="center" wrapText="1"/>
    </xf>
    <xf numFmtId="0" fontId="3" fillId="0" borderId="215" xfId="0" applyFont="1" applyBorder="1" applyAlignment="1">
      <alignment horizontal="center" vertical="center" wrapText="1"/>
    </xf>
    <xf numFmtId="0" fontId="17" fillId="9" borderId="216" xfId="0" applyFont="1" applyFill="1" applyBorder="1" applyAlignment="1">
      <alignment horizontal="center" vertical="center"/>
    </xf>
    <xf numFmtId="0" fontId="17" fillId="9" borderId="213" xfId="0" applyFont="1" applyFill="1" applyBorder="1" applyAlignment="1">
      <alignment horizontal="center" vertical="center"/>
    </xf>
    <xf numFmtId="0" fontId="18" fillId="9" borderId="2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9" borderId="217" xfId="0" applyFont="1" applyFill="1" applyBorder="1" applyAlignment="1">
      <alignment horizontal="center" vertical="center"/>
    </xf>
    <xf numFmtId="0" fontId="17" fillId="9" borderId="218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7" fillId="9" borderId="190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17" fillId="9" borderId="213" xfId="0" applyFont="1" applyFill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3" fillId="0" borderId="210" xfId="0" applyFont="1" applyBorder="1" applyAlignment="1">
      <alignment horizontal="center" vertical="center"/>
    </xf>
  </cellXfs>
  <cellStyles count="6">
    <cellStyle name="Excel Built-in Normal" xfId="1"/>
    <cellStyle name="Βασικό_ΝΕΟΙ  ΠΙΝ  Ο Φ Ε Ι Λ Ο Μ Ε Ν Ω Ν  Α Β Γ Δ Ε- ΣΤ 2ος  09" xfId="2"/>
    <cellStyle name="Βασικό_Οφ ε ι λ ο με ν α  Α Β Γ Δ Ε ΣΤ   6 2009" xfId="3"/>
    <cellStyle name="Βασικό_Πρακτικά  Β-Γ οφειλ" xfId="4"/>
    <cellStyle name="Βασικό_Υπόλοιπα ΟΦΕΙΛ     B' - Γ' Πίνακες" xfId="5"/>
    <cellStyle name="Κανονικό" xfId="0" builtinId="0"/>
  </cellStyles>
  <dxfs count="193"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049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04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049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049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049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69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536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56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56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56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56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561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458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45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459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459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459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35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35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356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356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356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08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66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66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664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664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0</xdr:rowOff>
    </xdr:from>
    <xdr:to>
      <xdr:col>3</xdr:col>
      <xdr:colOff>1219200</xdr:colOff>
      <xdr:row>1</xdr:row>
      <xdr:rowOff>0</xdr:rowOff>
    </xdr:to>
    <xdr:pic>
      <xdr:nvPicPr>
        <xdr:cNvPr id="2664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 enableFormatConditionsCalculation="0">
    <tabColor indexed="34"/>
  </sheetPr>
  <dimension ref="A1:AC49"/>
  <sheetViews>
    <sheetView zoomScale="98" workbookViewId="0">
      <selection activeCell="C6" sqref="C6:C43"/>
    </sheetView>
  </sheetViews>
  <sheetFormatPr defaultRowHeight="15"/>
  <cols>
    <col min="1" max="1" width="4.85546875" style="5" customWidth="1"/>
    <col min="2" max="2" width="6.5703125" style="5" customWidth="1"/>
    <col min="3" max="3" width="34.42578125" style="5" customWidth="1"/>
    <col min="4" max="12" width="4.85546875" style="5" customWidth="1"/>
    <col min="13" max="13" width="2.5703125" style="5" customWidth="1"/>
    <col min="14" max="16" width="4.85546875" style="5" customWidth="1"/>
    <col min="17" max="17" width="4.85546875" style="6" customWidth="1"/>
    <col min="18" max="21" width="4.85546875" style="5" customWidth="1"/>
    <col min="22" max="22" width="2.5703125" style="5" customWidth="1"/>
    <col min="23" max="23" width="6.140625" style="5" customWidth="1"/>
    <col min="24" max="24" width="14.140625" style="5" customWidth="1"/>
    <col min="25" max="25" width="13.5703125" style="5" customWidth="1"/>
    <col min="26" max="16384" width="9.140625" style="5"/>
  </cols>
  <sheetData>
    <row r="1" spans="1:25" ht="15.6" customHeight="1">
      <c r="A1" s="8" t="s">
        <v>20</v>
      </c>
      <c r="N1" s="5" t="s">
        <v>78</v>
      </c>
      <c r="R1" s="6"/>
      <c r="X1" s="759" t="s">
        <v>59</v>
      </c>
      <c r="Y1" s="760"/>
    </row>
    <row r="2" spans="1:25" ht="15.6" customHeight="1">
      <c r="A2" s="762" t="s">
        <v>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59" t="s">
        <v>8</v>
      </c>
      <c r="Y2" s="760"/>
    </row>
    <row r="3" spans="1:25" ht="19.350000000000001" customHeight="1">
      <c r="C3" s="749" t="s">
        <v>76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49" t="s">
        <v>81</v>
      </c>
      <c r="Y3" s="761"/>
    </row>
    <row r="4" spans="1:25" ht="8.4499999999999993" customHeight="1">
      <c r="A4" s="755" t="s">
        <v>13</v>
      </c>
      <c r="B4" s="755" t="s">
        <v>14</v>
      </c>
      <c r="C4" s="756" t="s">
        <v>15</v>
      </c>
      <c r="D4" s="757" t="s">
        <v>17</v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12"/>
      <c r="Y4" s="747" t="s">
        <v>16</v>
      </c>
    </row>
    <row r="5" spans="1:25" ht="57.6" customHeight="1">
      <c r="A5" s="755"/>
      <c r="B5" s="755"/>
      <c r="C5" s="756"/>
      <c r="D5" s="270" t="s">
        <v>1</v>
      </c>
      <c r="E5" s="270" t="s">
        <v>37</v>
      </c>
      <c r="F5" s="270" t="s">
        <v>31</v>
      </c>
      <c r="G5" s="270" t="s">
        <v>22</v>
      </c>
      <c r="H5" s="271" t="s">
        <v>45</v>
      </c>
      <c r="I5" s="270" t="s">
        <v>32</v>
      </c>
      <c r="J5" s="272" t="s">
        <v>33</v>
      </c>
      <c r="K5" s="273" t="s">
        <v>56</v>
      </c>
      <c r="L5" s="270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351" t="s">
        <v>44</v>
      </c>
      <c r="V5" s="366"/>
      <c r="W5" s="361" t="s">
        <v>24</v>
      </c>
      <c r="X5" s="319" t="s">
        <v>73</v>
      </c>
      <c r="Y5" s="748"/>
    </row>
    <row r="6" spans="1:25" ht="13.35" customHeight="1">
      <c r="A6" s="197">
        <v>1</v>
      </c>
      <c r="B6" s="590">
        <v>9730</v>
      </c>
      <c r="C6" s="328"/>
      <c r="D6" s="279">
        <v>5.5</v>
      </c>
      <c r="E6" s="276">
        <v>3.5</v>
      </c>
      <c r="F6" s="275">
        <v>5.0999999999999996</v>
      </c>
      <c r="G6" s="275">
        <v>5</v>
      </c>
      <c r="H6" s="276">
        <v>6</v>
      </c>
      <c r="I6" s="275">
        <v>5</v>
      </c>
      <c r="J6" s="276">
        <v>7.75</v>
      </c>
      <c r="K6" s="275">
        <v>5.5</v>
      </c>
      <c r="L6" s="546">
        <v>8.1</v>
      </c>
      <c r="M6" s="27"/>
      <c r="N6" s="548">
        <v>5</v>
      </c>
      <c r="O6" s="549">
        <v>2.8</v>
      </c>
      <c r="P6" s="550">
        <v>3.2</v>
      </c>
      <c r="Q6" s="550">
        <v>5</v>
      </c>
      <c r="R6" s="549" t="s">
        <v>55</v>
      </c>
      <c r="S6" s="550">
        <v>7.8</v>
      </c>
      <c r="T6" s="549">
        <v>5.25</v>
      </c>
      <c r="U6" s="551">
        <v>5</v>
      </c>
      <c r="V6" s="367"/>
      <c r="W6" s="602">
        <v>59</v>
      </c>
      <c r="X6" s="320" t="s">
        <v>74</v>
      </c>
      <c r="Y6" s="709" t="s">
        <v>124</v>
      </c>
    </row>
    <row r="7" spans="1:25" ht="13.35" customHeight="1">
      <c r="A7" s="215">
        <v>2</v>
      </c>
      <c r="B7" s="195">
        <v>9605</v>
      </c>
      <c r="C7" s="332"/>
      <c r="D7" s="277">
        <v>5</v>
      </c>
      <c r="E7" s="278">
        <v>5.6</v>
      </c>
      <c r="F7" s="279">
        <v>6</v>
      </c>
      <c r="G7" s="278">
        <v>5</v>
      </c>
      <c r="H7" s="279">
        <v>8.375</v>
      </c>
      <c r="I7" s="280">
        <v>5</v>
      </c>
      <c r="J7" s="281">
        <v>8.25</v>
      </c>
      <c r="K7" s="281">
        <v>6.75</v>
      </c>
      <c r="L7" s="547">
        <v>8.6999999999999993</v>
      </c>
      <c r="M7" s="27"/>
      <c r="N7" s="552">
        <v>8</v>
      </c>
      <c r="O7" s="553">
        <v>6.8</v>
      </c>
      <c r="P7" s="554">
        <v>6.8</v>
      </c>
      <c r="Q7" s="553">
        <v>6.5</v>
      </c>
      <c r="R7" s="553">
        <v>1.75</v>
      </c>
      <c r="S7" s="554">
        <v>10</v>
      </c>
      <c r="T7" s="553">
        <v>7.25</v>
      </c>
      <c r="U7" s="555">
        <v>5.55</v>
      </c>
      <c r="V7" s="26"/>
      <c r="W7" s="603">
        <v>60</v>
      </c>
      <c r="X7" s="379" t="s">
        <v>79</v>
      </c>
      <c r="Y7" s="709" t="s">
        <v>124</v>
      </c>
    </row>
    <row r="8" spans="1:25" ht="13.35" customHeight="1">
      <c r="A8" s="197">
        <v>3</v>
      </c>
      <c r="B8" s="591">
        <v>9731</v>
      </c>
      <c r="C8" s="328"/>
      <c r="D8" s="277">
        <v>5.25</v>
      </c>
      <c r="E8" s="278">
        <v>5</v>
      </c>
      <c r="F8" s="278">
        <v>6.8</v>
      </c>
      <c r="G8" s="279">
        <v>5</v>
      </c>
      <c r="H8" s="280">
        <v>7.125</v>
      </c>
      <c r="I8" s="280">
        <v>5</v>
      </c>
      <c r="J8" s="281">
        <v>7.5</v>
      </c>
      <c r="K8" s="281">
        <v>6.5</v>
      </c>
      <c r="L8" s="281">
        <v>9</v>
      </c>
      <c r="M8" s="27"/>
      <c r="N8" s="221">
        <v>6</v>
      </c>
      <c r="O8" s="54">
        <v>5.6</v>
      </c>
      <c r="P8" s="54">
        <v>6.9</v>
      </c>
      <c r="Q8" s="77">
        <v>7</v>
      </c>
      <c r="R8" s="54">
        <v>2</v>
      </c>
      <c r="S8" s="77">
        <v>8.6</v>
      </c>
      <c r="T8" s="77">
        <v>6.95</v>
      </c>
      <c r="U8" s="203">
        <v>5.8</v>
      </c>
      <c r="V8" s="368"/>
      <c r="W8" s="602">
        <v>63</v>
      </c>
      <c r="X8" s="320" t="s">
        <v>74</v>
      </c>
      <c r="Y8" s="709" t="s">
        <v>124</v>
      </c>
    </row>
    <row r="9" spans="1:25" ht="13.35" customHeight="1">
      <c r="A9" s="197">
        <v>4</v>
      </c>
      <c r="B9" s="591">
        <v>9732</v>
      </c>
      <c r="C9" s="328"/>
      <c r="D9" s="277">
        <v>5</v>
      </c>
      <c r="E9" s="278">
        <v>5.25</v>
      </c>
      <c r="F9" s="278">
        <v>5.6</v>
      </c>
      <c r="G9" s="279">
        <v>5</v>
      </c>
      <c r="H9" s="279">
        <v>6</v>
      </c>
      <c r="I9" s="279">
        <v>3.5</v>
      </c>
      <c r="J9" s="281">
        <v>5.5</v>
      </c>
      <c r="K9" s="281">
        <v>5</v>
      </c>
      <c r="L9" s="281">
        <v>8.4</v>
      </c>
      <c r="M9" s="27"/>
      <c r="N9" s="201">
        <v>5.25</v>
      </c>
      <c r="O9" s="54">
        <v>5</v>
      </c>
      <c r="P9" s="77">
        <v>4.0999999999999996</v>
      </c>
      <c r="Q9" s="77">
        <v>5.5</v>
      </c>
      <c r="R9" s="54">
        <v>1.75</v>
      </c>
      <c r="S9" s="77">
        <v>7.2</v>
      </c>
      <c r="T9" s="77">
        <v>5.15</v>
      </c>
      <c r="U9" s="203">
        <v>5.75</v>
      </c>
      <c r="V9" s="367"/>
      <c r="W9" s="602">
        <v>76</v>
      </c>
      <c r="X9" s="320" t="s">
        <v>74</v>
      </c>
      <c r="Y9" s="709" t="s">
        <v>124</v>
      </c>
    </row>
    <row r="10" spans="1:25" ht="13.35" customHeight="1">
      <c r="A10" s="197">
        <v>5</v>
      </c>
      <c r="B10" s="592">
        <v>9603</v>
      </c>
      <c r="C10" s="330"/>
      <c r="D10" s="278">
        <v>5</v>
      </c>
      <c r="E10" s="278">
        <v>4.0999999999999996</v>
      </c>
      <c r="F10" s="341">
        <v>6.7</v>
      </c>
      <c r="G10" s="279">
        <v>5</v>
      </c>
      <c r="H10" s="341">
        <v>5.3</v>
      </c>
      <c r="I10" s="341">
        <v>5.5</v>
      </c>
      <c r="J10" s="341">
        <v>5.3</v>
      </c>
      <c r="K10" s="341">
        <v>7.7</v>
      </c>
      <c r="L10" s="38">
        <v>7</v>
      </c>
      <c r="M10" s="27"/>
      <c r="N10" s="201">
        <v>5</v>
      </c>
      <c r="O10" s="54">
        <v>3.4</v>
      </c>
      <c r="P10" s="77">
        <v>7</v>
      </c>
      <c r="Q10" s="77">
        <v>6</v>
      </c>
      <c r="R10" s="54">
        <v>3.5</v>
      </c>
      <c r="S10" s="77">
        <v>8.6999999999999993</v>
      </c>
      <c r="T10" s="77">
        <v>5.5</v>
      </c>
      <c r="U10" s="203">
        <v>7.35</v>
      </c>
      <c r="V10" s="367"/>
      <c r="W10" s="362">
        <v>87</v>
      </c>
      <c r="X10" s="275" t="s">
        <v>74</v>
      </c>
      <c r="Y10" s="709" t="s">
        <v>124</v>
      </c>
    </row>
    <row r="11" spans="1:25" ht="13.35" customHeight="1">
      <c r="A11" s="197">
        <v>6</v>
      </c>
      <c r="B11" s="593">
        <v>9381</v>
      </c>
      <c r="C11" s="329"/>
      <c r="D11" s="277">
        <v>5.5</v>
      </c>
      <c r="E11" s="278" t="s">
        <v>55</v>
      </c>
      <c r="F11" s="278">
        <v>5.3</v>
      </c>
      <c r="G11" s="280">
        <v>6.25</v>
      </c>
      <c r="H11" s="279">
        <v>8</v>
      </c>
      <c r="I11" s="280">
        <v>6</v>
      </c>
      <c r="J11" s="281">
        <v>7.25</v>
      </c>
      <c r="K11" s="281">
        <v>7</v>
      </c>
      <c r="L11" s="281">
        <v>8.1</v>
      </c>
      <c r="M11" s="27"/>
      <c r="N11" s="137">
        <v>6</v>
      </c>
      <c r="O11" s="77">
        <v>5.9</v>
      </c>
      <c r="P11" s="48">
        <v>4.0999999999999996</v>
      </c>
      <c r="Q11" s="101">
        <v>7</v>
      </c>
      <c r="R11" s="101">
        <v>2</v>
      </c>
      <c r="S11" s="77">
        <v>8.9</v>
      </c>
      <c r="T11" s="101">
        <v>5.4</v>
      </c>
      <c r="U11" s="203">
        <v>6.4</v>
      </c>
      <c r="V11" s="367"/>
      <c r="W11" s="602">
        <v>80</v>
      </c>
      <c r="X11" s="321" t="s">
        <v>75</v>
      </c>
      <c r="Y11" s="709" t="s">
        <v>124</v>
      </c>
    </row>
    <row r="12" spans="1:25" ht="13.35" customHeight="1">
      <c r="A12" s="197">
        <v>7</v>
      </c>
      <c r="B12" s="592">
        <v>9606</v>
      </c>
      <c r="C12" s="332"/>
      <c r="D12" s="277">
        <v>5</v>
      </c>
      <c r="E12" s="278">
        <v>5</v>
      </c>
      <c r="F12" s="278">
        <v>6.7</v>
      </c>
      <c r="G12" s="280">
        <v>7.5</v>
      </c>
      <c r="H12" s="279">
        <v>5.5</v>
      </c>
      <c r="I12" s="280">
        <v>5</v>
      </c>
      <c r="J12" s="281">
        <v>6.5</v>
      </c>
      <c r="K12" s="281">
        <v>6.5</v>
      </c>
      <c r="L12" s="281">
        <v>8.1</v>
      </c>
      <c r="M12" s="27"/>
      <c r="N12" s="137">
        <v>5.75</v>
      </c>
      <c r="O12" s="101">
        <v>3.4</v>
      </c>
      <c r="P12" s="48">
        <v>4.3</v>
      </c>
      <c r="Q12" s="101">
        <v>5.5</v>
      </c>
      <c r="R12" s="101">
        <v>2</v>
      </c>
      <c r="S12" s="231">
        <v>7</v>
      </c>
      <c r="T12" s="101">
        <v>3.75</v>
      </c>
      <c r="U12" s="203">
        <v>3.35</v>
      </c>
      <c r="V12" s="26"/>
      <c r="W12" s="602">
        <v>84</v>
      </c>
      <c r="X12" s="321" t="s">
        <v>75</v>
      </c>
      <c r="Y12" s="709" t="s">
        <v>124</v>
      </c>
    </row>
    <row r="13" spans="1:25" ht="13.35" customHeight="1">
      <c r="A13" s="197">
        <v>8</v>
      </c>
      <c r="B13" s="592">
        <v>9607</v>
      </c>
      <c r="C13" s="332"/>
      <c r="D13" s="277">
        <v>7</v>
      </c>
      <c r="E13" s="278">
        <v>7.15</v>
      </c>
      <c r="F13" s="278">
        <v>6.8</v>
      </c>
      <c r="G13" s="279">
        <v>5</v>
      </c>
      <c r="H13" s="282">
        <v>6</v>
      </c>
      <c r="I13" s="279">
        <v>6.5</v>
      </c>
      <c r="J13" s="281">
        <v>7.75</v>
      </c>
      <c r="K13" s="282">
        <v>6.5</v>
      </c>
      <c r="L13" s="281">
        <v>9.8000000000000007</v>
      </c>
      <c r="M13" s="27"/>
      <c r="N13" s="77">
        <v>6.75</v>
      </c>
      <c r="O13" s="77">
        <v>8</v>
      </c>
      <c r="P13" s="77">
        <v>7.1</v>
      </c>
      <c r="Q13" s="77">
        <v>6</v>
      </c>
      <c r="R13" s="77">
        <v>2.75</v>
      </c>
      <c r="S13" s="77">
        <v>9.1999999999999993</v>
      </c>
      <c r="T13" s="77">
        <v>8</v>
      </c>
      <c r="U13" s="203">
        <v>6.05</v>
      </c>
      <c r="V13" s="367"/>
      <c r="W13" s="602">
        <v>71</v>
      </c>
      <c r="X13" s="321" t="s">
        <v>75</v>
      </c>
      <c r="Y13" s="709" t="s">
        <v>124</v>
      </c>
    </row>
    <row r="14" spans="1:25" ht="13.35" customHeight="1">
      <c r="A14" s="197">
        <v>9</v>
      </c>
      <c r="B14" s="592">
        <v>9608</v>
      </c>
      <c r="C14" s="332"/>
      <c r="D14" s="283">
        <v>6.5</v>
      </c>
      <c r="E14" s="278" t="s">
        <v>55</v>
      </c>
      <c r="F14" s="278" t="s">
        <v>55</v>
      </c>
      <c r="G14" s="279" t="s">
        <v>55</v>
      </c>
      <c r="H14" s="279">
        <v>5</v>
      </c>
      <c r="I14" s="280">
        <v>5</v>
      </c>
      <c r="J14" s="278">
        <v>6.5</v>
      </c>
      <c r="K14" s="281">
        <v>7</v>
      </c>
      <c r="L14" s="281">
        <v>8.5</v>
      </c>
      <c r="M14" s="27"/>
      <c r="N14" s="77">
        <v>5.5</v>
      </c>
      <c r="O14" s="77">
        <v>3.4</v>
      </c>
      <c r="P14" s="48">
        <v>3.1</v>
      </c>
      <c r="Q14" s="77">
        <v>6</v>
      </c>
      <c r="R14" s="77">
        <v>1.75</v>
      </c>
      <c r="S14" s="77">
        <v>8.3000000000000007</v>
      </c>
      <c r="T14" s="77">
        <v>4</v>
      </c>
      <c r="U14" s="203">
        <v>5</v>
      </c>
      <c r="V14" s="367"/>
      <c r="W14" s="602">
        <v>87</v>
      </c>
      <c r="X14" s="321" t="s">
        <v>75</v>
      </c>
      <c r="Y14" s="709" t="s">
        <v>124</v>
      </c>
    </row>
    <row r="15" spans="1:25" ht="13.35" customHeight="1">
      <c r="A15" s="197">
        <v>10</v>
      </c>
      <c r="B15" s="592">
        <v>9609</v>
      </c>
      <c r="C15" s="332"/>
      <c r="D15" s="277">
        <v>7.5</v>
      </c>
      <c r="E15" s="278">
        <v>5.8</v>
      </c>
      <c r="F15" s="278">
        <v>6.3</v>
      </c>
      <c r="G15" s="280">
        <v>5.5</v>
      </c>
      <c r="H15" s="279">
        <v>8.25</v>
      </c>
      <c r="I15" s="279">
        <v>6.5</v>
      </c>
      <c r="J15" s="281">
        <v>7.25</v>
      </c>
      <c r="K15" s="280">
        <v>7</v>
      </c>
      <c r="L15" s="281">
        <v>9.1999999999999993</v>
      </c>
      <c r="M15" s="27"/>
      <c r="N15" s="82">
        <v>9.5</v>
      </c>
      <c r="O15" s="77">
        <v>7.8</v>
      </c>
      <c r="P15" s="48">
        <v>5.6</v>
      </c>
      <c r="Q15" s="77">
        <v>5.5</v>
      </c>
      <c r="R15" s="101">
        <v>2.25</v>
      </c>
      <c r="S15" s="77">
        <v>9.1999999999999993</v>
      </c>
      <c r="T15" s="101">
        <v>6.75</v>
      </c>
      <c r="U15" s="203">
        <v>7.25</v>
      </c>
      <c r="V15" s="367"/>
      <c r="W15" s="602">
        <v>75</v>
      </c>
      <c r="X15" s="321" t="s">
        <v>75</v>
      </c>
      <c r="Y15" s="709" t="s">
        <v>124</v>
      </c>
    </row>
    <row r="16" spans="1:25" ht="13.35" customHeight="1">
      <c r="A16" s="197">
        <v>11</v>
      </c>
      <c r="B16" s="591">
        <v>9733</v>
      </c>
      <c r="C16" s="329"/>
      <c r="D16" s="277">
        <v>5</v>
      </c>
      <c r="E16" s="278">
        <v>5</v>
      </c>
      <c r="F16" s="280" t="s">
        <v>55</v>
      </c>
      <c r="G16" s="280">
        <v>5</v>
      </c>
      <c r="H16" s="280">
        <v>6</v>
      </c>
      <c r="I16" s="280">
        <v>6.5</v>
      </c>
      <c r="J16" s="281">
        <v>6.25</v>
      </c>
      <c r="K16" s="281">
        <v>6.5</v>
      </c>
      <c r="L16" s="281">
        <v>7.6</v>
      </c>
      <c r="M16" s="27"/>
      <c r="N16" s="137">
        <v>5</v>
      </c>
      <c r="O16" s="101" t="s">
        <v>55</v>
      </c>
      <c r="P16" s="48" t="s">
        <v>55</v>
      </c>
      <c r="Q16" s="101">
        <v>5.5</v>
      </c>
      <c r="R16" s="101" t="s">
        <v>55</v>
      </c>
      <c r="S16" s="77">
        <v>7.6</v>
      </c>
      <c r="T16" s="101">
        <v>5</v>
      </c>
      <c r="U16" s="203">
        <v>5</v>
      </c>
      <c r="V16" s="367"/>
      <c r="W16" s="602">
        <v>75</v>
      </c>
      <c r="X16" s="320" t="s">
        <v>74</v>
      </c>
      <c r="Y16" s="709" t="s">
        <v>124</v>
      </c>
    </row>
    <row r="17" spans="1:29" ht="13.35" customHeight="1">
      <c r="A17" s="197">
        <v>12</v>
      </c>
      <c r="B17" s="592">
        <v>9712</v>
      </c>
      <c r="C17" s="329"/>
      <c r="D17" s="277">
        <v>5</v>
      </c>
      <c r="E17" s="278">
        <v>6</v>
      </c>
      <c r="F17" s="278">
        <v>5.4</v>
      </c>
      <c r="G17" s="280">
        <v>5</v>
      </c>
      <c r="H17" s="279">
        <v>6.5</v>
      </c>
      <c r="I17" s="280">
        <v>6.3</v>
      </c>
      <c r="J17" s="281">
        <v>8</v>
      </c>
      <c r="K17" s="281">
        <v>7</v>
      </c>
      <c r="L17" s="281">
        <v>7.7</v>
      </c>
      <c r="M17" s="27"/>
      <c r="N17" s="77">
        <v>6</v>
      </c>
      <c r="O17" s="77">
        <v>5</v>
      </c>
      <c r="P17" s="48">
        <v>5.6</v>
      </c>
      <c r="Q17" s="101">
        <v>5.5</v>
      </c>
      <c r="R17" s="101" t="s">
        <v>55</v>
      </c>
      <c r="S17" s="77">
        <v>6.8</v>
      </c>
      <c r="T17" s="101">
        <v>6.1</v>
      </c>
      <c r="U17" s="203">
        <v>3.85</v>
      </c>
      <c r="V17" s="367"/>
      <c r="W17" s="602">
        <v>82</v>
      </c>
      <c r="X17" s="321" t="s">
        <v>75</v>
      </c>
      <c r="Y17" s="709" t="s">
        <v>124</v>
      </c>
      <c r="AC17" s="21"/>
    </row>
    <row r="18" spans="1:29" ht="13.35" customHeight="1">
      <c r="A18" s="197">
        <v>13</v>
      </c>
      <c r="B18" s="592">
        <v>9610</v>
      </c>
      <c r="C18" s="332"/>
      <c r="D18" s="277">
        <v>6.5</v>
      </c>
      <c r="E18" s="278">
        <v>5.3</v>
      </c>
      <c r="F18" s="278">
        <v>6.1</v>
      </c>
      <c r="G18" s="280">
        <v>5</v>
      </c>
      <c r="H18" s="279">
        <v>6</v>
      </c>
      <c r="I18" s="280">
        <v>5</v>
      </c>
      <c r="J18" s="281">
        <v>6.75</v>
      </c>
      <c r="K18" s="281">
        <v>7.5</v>
      </c>
      <c r="L18" s="281">
        <v>7.8</v>
      </c>
      <c r="M18" s="27"/>
      <c r="N18" s="223">
        <v>5.75</v>
      </c>
      <c r="O18" s="77">
        <v>2.2000000000000002</v>
      </c>
      <c r="P18" s="77">
        <v>5</v>
      </c>
      <c r="Q18" s="77">
        <v>6</v>
      </c>
      <c r="R18" s="77">
        <v>1.75</v>
      </c>
      <c r="S18" s="77">
        <v>8.1999999999999993</v>
      </c>
      <c r="T18" s="77">
        <v>4.0999999999999996</v>
      </c>
      <c r="U18" s="203">
        <v>5</v>
      </c>
      <c r="V18" s="367"/>
      <c r="W18" s="602">
        <v>85</v>
      </c>
      <c r="X18" s="321" t="s">
        <v>77</v>
      </c>
      <c r="Y18" s="709" t="s">
        <v>124</v>
      </c>
    </row>
    <row r="19" spans="1:29" ht="13.35" customHeight="1">
      <c r="A19" s="197">
        <v>14</v>
      </c>
      <c r="B19" s="591">
        <v>9734</v>
      </c>
      <c r="C19" s="329"/>
      <c r="D19" s="277">
        <v>5.3</v>
      </c>
      <c r="E19" s="280" t="s">
        <v>55</v>
      </c>
      <c r="F19" s="280">
        <v>5.7</v>
      </c>
      <c r="G19" s="280">
        <v>5</v>
      </c>
      <c r="H19" s="280">
        <v>7.25</v>
      </c>
      <c r="I19" s="280">
        <v>6.8</v>
      </c>
      <c r="J19" s="281">
        <v>8</v>
      </c>
      <c r="K19" s="281">
        <v>6.5</v>
      </c>
      <c r="L19" s="281">
        <v>9.1</v>
      </c>
      <c r="M19" s="27"/>
      <c r="N19" s="137">
        <v>6</v>
      </c>
      <c r="O19" s="101">
        <v>6.6</v>
      </c>
      <c r="P19" s="48">
        <v>4.5</v>
      </c>
      <c r="Q19" s="77">
        <v>5.5</v>
      </c>
      <c r="R19" s="101" t="s">
        <v>55</v>
      </c>
      <c r="S19" s="77">
        <v>8.6999999999999993</v>
      </c>
      <c r="T19" s="101">
        <v>6.4</v>
      </c>
      <c r="U19" s="203">
        <v>5.45</v>
      </c>
      <c r="V19" s="367"/>
      <c r="W19" s="602">
        <v>86</v>
      </c>
      <c r="X19" s="320" t="s">
        <v>74</v>
      </c>
      <c r="Y19" s="709" t="s">
        <v>124</v>
      </c>
    </row>
    <row r="20" spans="1:29" ht="13.35" customHeight="1">
      <c r="A20" s="197">
        <v>15</v>
      </c>
      <c r="B20" s="591">
        <v>9735</v>
      </c>
      <c r="C20" s="328"/>
      <c r="D20" s="283">
        <v>3</v>
      </c>
      <c r="E20" s="278">
        <v>3.5</v>
      </c>
      <c r="F20" s="278">
        <v>7.3</v>
      </c>
      <c r="G20" s="280">
        <v>6</v>
      </c>
      <c r="H20" s="279">
        <v>6.5</v>
      </c>
      <c r="I20" s="280">
        <v>6</v>
      </c>
      <c r="J20" s="278">
        <v>5.5</v>
      </c>
      <c r="K20" s="281">
        <v>6</v>
      </c>
      <c r="L20" s="281">
        <v>9.6</v>
      </c>
      <c r="M20" s="27"/>
      <c r="N20" s="232">
        <v>2.5</v>
      </c>
      <c r="O20" s="101">
        <v>2</v>
      </c>
      <c r="P20" s="101">
        <v>5.4</v>
      </c>
      <c r="Q20" s="101">
        <v>5</v>
      </c>
      <c r="R20" s="101" t="s">
        <v>55</v>
      </c>
      <c r="S20" s="101">
        <v>7.4</v>
      </c>
      <c r="T20" s="77">
        <v>4.0999999999999996</v>
      </c>
      <c r="U20" s="203">
        <v>3.75</v>
      </c>
      <c r="V20" s="367"/>
      <c r="W20" s="602">
        <v>88</v>
      </c>
      <c r="X20" s="379" t="s">
        <v>79</v>
      </c>
      <c r="Y20" s="709" t="s">
        <v>124</v>
      </c>
    </row>
    <row r="21" spans="1:29" ht="13.35" customHeight="1">
      <c r="A21" s="197">
        <v>16</v>
      </c>
      <c r="B21" s="591">
        <v>9736</v>
      </c>
      <c r="C21" s="328"/>
      <c r="D21" s="277">
        <v>5.5</v>
      </c>
      <c r="E21" s="278">
        <v>5</v>
      </c>
      <c r="F21" s="282">
        <v>4.3</v>
      </c>
      <c r="G21" s="279">
        <v>5</v>
      </c>
      <c r="H21" s="279">
        <v>7.75</v>
      </c>
      <c r="I21" s="279">
        <v>6</v>
      </c>
      <c r="J21" s="281">
        <v>7</v>
      </c>
      <c r="K21" s="280">
        <v>8</v>
      </c>
      <c r="L21" s="281">
        <v>8.8000000000000007</v>
      </c>
      <c r="M21" s="27"/>
      <c r="N21" s="137">
        <v>6</v>
      </c>
      <c r="O21" s="77">
        <v>6.9</v>
      </c>
      <c r="P21" s="101">
        <v>3</v>
      </c>
      <c r="Q21" s="77">
        <v>7</v>
      </c>
      <c r="R21" s="101">
        <v>1.75</v>
      </c>
      <c r="S21" s="101">
        <v>8.9</v>
      </c>
      <c r="T21" s="101">
        <v>7.4</v>
      </c>
      <c r="U21" s="203">
        <v>5.05</v>
      </c>
      <c r="V21" s="367"/>
      <c r="W21" s="602">
        <v>87</v>
      </c>
      <c r="X21" s="379" t="s">
        <v>79</v>
      </c>
      <c r="Y21" s="709" t="s">
        <v>124</v>
      </c>
    </row>
    <row r="22" spans="1:29" ht="13.35" customHeight="1">
      <c r="A22" s="197">
        <v>17</v>
      </c>
      <c r="B22" s="591">
        <v>9738</v>
      </c>
      <c r="C22" s="328"/>
      <c r="D22" s="277">
        <v>6</v>
      </c>
      <c r="E22" s="278">
        <v>5</v>
      </c>
      <c r="F22" s="278" t="s">
        <v>55</v>
      </c>
      <c r="G22" s="280">
        <v>5</v>
      </c>
      <c r="H22" s="280">
        <v>5.5</v>
      </c>
      <c r="I22" s="280">
        <v>5</v>
      </c>
      <c r="J22" s="281">
        <v>6</v>
      </c>
      <c r="K22" s="281">
        <v>7.5</v>
      </c>
      <c r="L22" s="281">
        <v>9.6999999999999993</v>
      </c>
      <c r="M22" s="27"/>
      <c r="N22" s="137">
        <v>5</v>
      </c>
      <c r="O22" s="101">
        <v>3.5</v>
      </c>
      <c r="P22" s="48" t="s">
        <v>55</v>
      </c>
      <c r="Q22" s="101">
        <v>4</v>
      </c>
      <c r="R22" s="101">
        <v>3.25</v>
      </c>
      <c r="S22" s="77">
        <v>7</v>
      </c>
      <c r="T22" s="101">
        <v>5.0999999999999996</v>
      </c>
      <c r="U22" s="203">
        <v>5</v>
      </c>
      <c r="V22" s="367"/>
      <c r="W22" s="602">
        <v>89</v>
      </c>
      <c r="X22" s="320" t="s">
        <v>123</v>
      </c>
      <c r="Y22" s="709" t="s">
        <v>124</v>
      </c>
    </row>
    <row r="23" spans="1:29" ht="13.35" customHeight="1">
      <c r="A23" s="197">
        <v>18</v>
      </c>
      <c r="B23" s="592">
        <v>9611</v>
      </c>
      <c r="C23" s="333"/>
      <c r="D23" s="277">
        <v>8.25</v>
      </c>
      <c r="E23" s="278">
        <v>6.8</v>
      </c>
      <c r="F23" s="280">
        <v>6.5</v>
      </c>
      <c r="G23" s="280">
        <v>5.5</v>
      </c>
      <c r="H23" s="279">
        <v>8.5</v>
      </c>
      <c r="I23" s="280">
        <v>5.5</v>
      </c>
      <c r="J23" s="281">
        <v>7.75</v>
      </c>
      <c r="K23" s="281">
        <v>8</v>
      </c>
      <c r="L23" s="281">
        <v>9.1</v>
      </c>
      <c r="M23" s="27"/>
      <c r="N23" s="137">
        <v>10</v>
      </c>
      <c r="O23" s="77">
        <v>8.8000000000000007</v>
      </c>
      <c r="P23" s="48">
        <v>5.7</v>
      </c>
      <c r="Q23" s="77">
        <v>5.5</v>
      </c>
      <c r="R23" s="77">
        <v>3.25</v>
      </c>
      <c r="S23" s="202">
        <v>7.5</v>
      </c>
      <c r="T23" s="77">
        <v>6.5</v>
      </c>
      <c r="U23" s="354">
        <v>6.5</v>
      </c>
      <c r="V23" s="367"/>
      <c r="W23" s="602">
        <v>76</v>
      </c>
      <c r="X23" s="321" t="s">
        <v>75</v>
      </c>
      <c r="Y23" s="709" t="s">
        <v>124</v>
      </c>
    </row>
    <row r="24" spans="1:29" ht="13.35" customHeight="1">
      <c r="A24" s="197">
        <v>19</v>
      </c>
      <c r="B24" s="592">
        <v>9713</v>
      </c>
      <c r="C24" s="329"/>
      <c r="D24" s="277">
        <v>5</v>
      </c>
      <c r="E24" s="278">
        <v>2.6</v>
      </c>
      <c r="F24" s="278">
        <v>5.2</v>
      </c>
      <c r="G24" s="280">
        <v>5</v>
      </c>
      <c r="H24" s="279">
        <v>6.75</v>
      </c>
      <c r="I24" s="280">
        <v>6.5</v>
      </c>
      <c r="J24" s="281">
        <v>6.25</v>
      </c>
      <c r="K24" s="281">
        <v>7</v>
      </c>
      <c r="L24" s="281">
        <v>6.6</v>
      </c>
      <c r="M24" s="27"/>
      <c r="N24" s="205">
        <v>6</v>
      </c>
      <c r="O24" s="101">
        <v>5</v>
      </c>
      <c r="P24" s="101">
        <v>3.8</v>
      </c>
      <c r="Q24" s="77">
        <v>6</v>
      </c>
      <c r="R24" s="101">
        <v>2.25</v>
      </c>
      <c r="S24" s="77">
        <v>8.1</v>
      </c>
      <c r="T24" s="101">
        <v>5.5</v>
      </c>
      <c r="U24" s="355">
        <v>5</v>
      </c>
      <c r="V24" s="367"/>
      <c r="W24" s="602">
        <v>61</v>
      </c>
      <c r="X24" s="321" t="s">
        <v>75</v>
      </c>
      <c r="Y24" s="709" t="s">
        <v>124</v>
      </c>
    </row>
    <row r="25" spans="1:29" ht="13.35" customHeight="1">
      <c r="A25" s="197">
        <v>20</v>
      </c>
      <c r="B25" s="592">
        <v>9612</v>
      </c>
      <c r="C25" s="332"/>
      <c r="D25" s="277">
        <v>8.5</v>
      </c>
      <c r="E25" s="278">
        <v>6.2</v>
      </c>
      <c r="F25" s="278">
        <v>8</v>
      </c>
      <c r="G25" s="280">
        <v>5</v>
      </c>
      <c r="H25" s="279">
        <v>6.5</v>
      </c>
      <c r="I25" s="280">
        <v>7.8</v>
      </c>
      <c r="J25" s="281">
        <v>7.25</v>
      </c>
      <c r="K25" s="281">
        <v>7.5</v>
      </c>
      <c r="L25" s="281">
        <v>8.1999999999999993</v>
      </c>
      <c r="M25" s="27"/>
      <c r="N25" s="137">
        <v>7.25</v>
      </c>
      <c r="O25" s="101">
        <v>7</v>
      </c>
      <c r="P25" s="48">
        <v>8.5</v>
      </c>
      <c r="Q25" s="101">
        <v>6</v>
      </c>
      <c r="R25" s="101">
        <v>3.25</v>
      </c>
      <c r="S25" s="103">
        <v>9</v>
      </c>
      <c r="T25" s="101">
        <v>7.45</v>
      </c>
      <c r="U25" s="356">
        <v>6.9</v>
      </c>
      <c r="V25" s="367"/>
      <c r="W25" s="602">
        <v>85</v>
      </c>
      <c r="X25" s="321" t="s">
        <v>75</v>
      </c>
      <c r="Y25" s="709" t="s">
        <v>124</v>
      </c>
    </row>
    <row r="26" spans="1:29" ht="13.35" customHeight="1">
      <c r="A26" s="197">
        <v>21</v>
      </c>
      <c r="B26" s="592">
        <v>9613</v>
      </c>
      <c r="C26" s="333"/>
      <c r="D26" s="277">
        <v>10</v>
      </c>
      <c r="E26" s="278">
        <v>9.9</v>
      </c>
      <c r="F26" s="278">
        <v>9.4</v>
      </c>
      <c r="G26" s="280">
        <v>7</v>
      </c>
      <c r="H26" s="279">
        <v>9.25</v>
      </c>
      <c r="I26" s="280">
        <v>9</v>
      </c>
      <c r="J26" s="281">
        <v>7.25</v>
      </c>
      <c r="K26" s="281">
        <v>8</v>
      </c>
      <c r="L26" s="281">
        <v>10</v>
      </c>
      <c r="M26" s="27"/>
      <c r="N26" s="77">
        <v>9.5</v>
      </c>
      <c r="O26" s="77">
        <v>9.6999999999999993</v>
      </c>
      <c r="P26" s="101">
        <v>9.6999999999999993</v>
      </c>
      <c r="Q26" s="101">
        <v>6</v>
      </c>
      <c r="R26" s="77">
        <v>7.5</v>
      </c>
      <c r="S26" s="115">
        <v>10</v>
      </c>
      <c r="T26" s="101">
        <v>9.5</v>
      </c>
      <c r="U26" s="203">
        <v>8.75</v>
      </c>
      <c r="V26" s="367"/>
      <c r="W26" s="602">
        <v>57</v>
      </c>
      <c r="X26" s="321" t="s">
        <v>75</v>
      </c>
      <c r="Y26" s="709" t="s">
        <v>124</v>
      </c>
    </row>
    <row r="27" spans="1:29" ht="13.35" customHeight="1">
      <c r="A27" s="197">
        <v>22</v>
      </c>
      <c r="B27" s="592">
        <v>9614</v>
      </c>
      <c r="C27" s="332"/>
      <c r="D27" s="277">
        <v>7.25</v>
      </c>
      <c r="E27" s="278">
        <v>7.25</v>
      </c>
      <c r="F27" s="280">
        <v>8.4</v>
      </c>
      <c r="G27" s="280">
        <v>5</v>
      </c>
      <c r="H27" s="279">
        <v>7</v>
      </c>
      <c r="I27" s="280">
        <v>7.5</v>
      </c>
      <c r="J27" s="281">
        <v>7</v>
      </c>
      <c r="K27" s="281">
        <v>7.5</v>
      </c>
      <c r="L27" s="281">
        <v>8.5</v>
      </c>
      <c r="M27" s="27"/>
      <c r="N27" s="77">
        <v>6.5</v>
      </c>
      <c r="O27" s="77">
        <v>8.6999999999999993</v>
      </c>
      <c r="P27" s="101">
        <v>8.5</v>
      </c>
      <c r="Q27" s="101">
        <v>5.5</v>
      </c>
      <c r="R27" s="77">
        <v>2.5</v>
      </c>
      <c r="S27" s="101">
        <v>9.3000000000000007</v>
      </c>
      <c r="T27" s="101">
        <v>7.35</v>
      </c>
      <c r="U27" s="203">
        <v>5.85</v>
      </c>
      <c r="V27" s="26"/>
      <c r="W27" s="602">
        <v>58</v>
      </c>
      <c r="X27" s="379" t="s">
        <v>79</v>
      </c>
      <c r="Y27" s="709" t="s">
        <v>124</v>
      </c>
    </row>
    <row r="28" spans="1:29" ht="13.35" customHeight="1">
      <c r="A28" s="197">
        <v>23</v>
      </c>
      <c r="B28" s="591">
        <v>9739</v>
      </c>
      <c r="C28" s="328"/>
      <c r="D28" s="277">
        <v>3</v>
      </c>
      <c r="E28" s="278">
        <v>2.6</v>
      </c>
      <c r="F28" s="280">
        <v>5.6</v>
      </c>
      <c r="G28" s="280">
        <v>5.5</v>
      </c>
      <c r="H28" s="279">
        <v>5</v>
      </c>
      <c r="I28" s="280">
        <v>3.8</v>
      </c>
      <c r="J28" s="281">
        <v>5.75</v>
      </c>
      <c r="K28" s="281">
        <v>5</v>
      </c>
      <c r="L28" s="281">
        <v>7.6</v>
      </c>
      <c r="M28" s="27"/>
      <c r="N28" s="224" t="s">
        <v>55</v>
      </c>
      <c r="O28" s="101">
        <v>2</v>
      </c>
      <c r="P28" s="48">
        <v>5</v>
      </c>
      <c r="Q28" s="77">
        <v>5</v>
      </c>
      <c r="R28" s="48" t="s">
        <v>55</v>
      </c>
      <c r="S28" s="77">
        <v>7.9</v>
      </c>
      <c r="T28" s="48">
        <v>3.75</v>
      </c>
      <c r="U28" s="203">
        <v>3.85</v>
      </c>
      <c r="V28" s="26"/>
      <c r="W28" s="602">
        <v>86</v>
      </c>
      <c r="X28" s="320" t="s">
        <v>74</v>
      </c>
      <c r="Y28" s="710" t="s">
        <v>125</v>
      </c>
    </row>
    <row r="29" spans="1:29" ht="13.35" customHeight="1">
      <c r="A29" s="197">
        <v>24</v>
      </c>
      <c r="B29" s="591">
        <v>9740</v>
      </c>
      <c r="C29" s="329"/>
      <c r="D29" s="277">
        <v>5</v>
      </c>
      <c r="E29" s="281" t="s">
        <v>55</v>
      </c>
      <c r="F29" s="280">
        <v>5.5</v>
      </c>
      <c r="G29" s="281">
        <v>5</v>
      </c>
      <c r="H29" s="280">
        <v>6.25</v>
      </c>
      <c r="I29" s="280" t="s">
        <v>55</v>
      </c>
      <c r="J29" s="281">
        <v>7.5</v>
      </c>
      <c r="K29" s="280">
        <v>5</v>
      </c>
      <c r="L29" s="281">
        <v>8.3000000000000007</v>
      </c>
      <c r="M29" s="27"/>
      <c r="N29" s="137" t="s">
        <v>55</v>
      </c>
      <c r="O29" s="101" t="s">
        <v>55</v>
      </c>
      <c r="P29" s="48" t="s">
        <v>55</v>
      </c>
      <c r="Q29" s="77" t="s">
        <v>55</v>
      </c>
      <c r="R29" s="77" t="s">
        <v>55</v>
      </c>
      <c r="S29" s="54" t="s">
        <v>55</v>
      </c>
      <c r="T29" s="101" t="s">
        <v>55</v>
      </c>
      <c r="U29" s="357" t="s">
        <v>55</v>
      </c>
      <c r="V29" s="367"/>
      <c r="W29" s="602">
        <v>86</v>
      </c>
      <c r="X29" s="320" t="s">
        <v>74</v>
      </c>
      <c r="Y29" s="710" t="s">
        <v>125</v>
      </c>
    </row>
    <row r="30" spans="1:29" ht="13.35" customHeight="1">
      <c r="A30" s="197">
        <v>25</v>
      </c>
      <c r="B30" s="592">
        <v>9617</v>
      </c>
      <c r="C30" s="332"/>
      <c r="D30" s="277">
        <v>7.5</v>
      </c>
      <c r="E30" s="278">
        <v>5</v>
      </c>
      <c r="F30" s="280">
        <v>7.1</v>
      </c>
      <c r="G30" s="280">
        <v>7.5</v>
      </c>
      <c r="H30" s="280">
        <v>8</v>
      </c>
      <c r="I30" s="280">
        <v>7</v>
      </c>
      <c r="J30" s="281">
        <v>9</v>
      </c>
      <c r="K30" s="281">
        <v>8.25</v>
      </c>
      <c r="L30" s="281">
        <v>7.8</v>
      </c>
      <c r="M30" s="27"/>
      <c r="N30" s="225">
        <v>10</v>
      </c>
      <c r="O30" s="77">
        <v>6.8</v>
      </c>
      <c r="P30" s="204">
        <v>8.4</v>
      </c>
      <c r="Q30" s="204">
        <v>6</v>
      </c>
      <c r="R30" s="54">
        <v>5</v>
      </c>
      <c r="S30" s="204">
        <v>8.6999999999999993</v>
      </c>
      <c r="T30" s="204">
        <v>5.25</v>
      </c>
      <c r="U30" s="203">
        <v>7.3</v>
      </c>
      <c r="V30" s="367"/>
      <c r="W30" s="602">
        <v>65</v>
      </c>
      <c r="X30" s="321" t="s">
        <v>75</v>
      </c>
      <c r="Y30" s="709" t="s">
        <v>124</v>
      </c>
    </row>
    <row r="31" spans="1:29" ht="13.35" customHeight="1">
      <c r="A31" s="197">
        <v>26</v>
      </c>
      <c r="B31" s="592">
        <v>9618</v>
      </c>
      <c r="C31" s="332"/>
      <c r="D31" s="277">
        <v>7.25</v>
      </c>
      <c r="E31" s="278">
        <v>6.1</v>
      </c>
      <c r="F31" s="280">
        <v>5.8</v>
      </c>
      <c r="G31" s="280">
        <v>5.5</v>
      </c>
      <c r="H31" s="280">
        <v>5.75</v>
      </c>
      <c r="I31" s="280">
        <v>7</v>
      </c>
      <c r="J31" s="281">
        <v>5</v>
      </c>
      <c r="K31" s="281">
        <v>6.75</v>
      </c>
      <c r="L31" s="281">
        <v>9.1</v>
      </c>
      <c r="M31" s="27"/>
      <c r="N31" s="137">
        <v>5.5</v>
      </c>
      <c r="O31" s="101">
        <v>4.2</v>
      </c>
      <c r="P31" s="48">
        <v>4.5</v>
      </c>
      <c r="Q31" s="101">
        <v>5</v>
      </c>
      <c r="R31" s="101" t="s">
        <v>55</v>
      </c>
      <c r="S31" s="77">
        <v>8.5</v>
      </c>
      <c r="T31" s="101">
        <v>3.65</v>
      </c>
      <c r="U31" s="203">
        <v>5.05</v>
      </c>
      <c r="V31" s="367"/>
      <c r="W31" s="602">
        <v>82</v>
      </c>
      <c r="X31" s="321" t="s">
        <v>75</v>
      </c>
      <c r="Y31" s="709" t="s">
        <v>124</v>
      </c>
    </row>
    <row r="32" spans="1:29" ht="13.35" customHeight="1">
      <c r="A32" s="197">
        <v>27</v>
      </c>
      <c r="B32" s="592">
        <v>9619</v>
      </c>
      <c r="C32" s="332"/>
      <c r="D32" s="277">
        <v>5</v>
      </c>
      <c r="E32" s="278">
        <v>5</v>
      </c>
      <c r="F32" s="280" t="s">
        <v>55</v>
      </c>
      <c r="G32" s="280">
        <v>5</v>
      </c>
      <c r="H32" s="280">
        <v>5</v>
      </c>
      <c r="I32" s="280">
        <v>3.5</v>
      </c>
      <c r="J32" s="281">
        <v>5</v>
      </c>
      <c r="K32" s="281">
        <v>6.75</v>
      </c>
      <c r="L32" s="281">
        <v>7.2</v>
      </c>
      <c r="M32" s="27"/>
      <c r="N32" s="137">
        <v>5</v>
      </c>
      <c r="O32" s="101">
        <v>5</v>
      </c>
      <c r="P32" s="48" t="s">
        <v>55</v>
      </c>
      <c r="Q32" s="101">
        <v>5.5</v>
      </c>
      <c r="R32" s="101" t="s">
        <v>55</v>
      </c>
      <c r="S32" s="44">
        <v>7.9</v>
      </c>
      <c r="T32" s="101">
        <v>3.55</v>
      </c>
      <c r="U32" s="358">
        <v>5</v>
      </c>
      <c r="V32" s="367"/>
      <c r="W32" s="602">
        <v>80</v>
      </c>
      <c r="X32" s="321" t="s">
        <v>75</v>
      </c>
      <c r="Y32" s="709" t="s">
        <v>124</v>
      </c>
    </row>
    <row r="33" spans="1:25" ht="13.35" customHeight="1">
      <c r="A33" s="197">
        <v>28</v>
      </c>
      <c r="B33" s="592">
        <v>9621</v>
      </c>
      <c r="C33" s="332"/>
      <c r="D33" s="277">
        <v>7.5</v>
      </c>
      <c r="E33" s="278">
        <v>5.05</v>
      </c>
      <c r="F33" s="280">
        <v>9</v>
      </c>
      <c r="G33" s="280">
        <v>6</v>
      </c>
      <c r="H33" s="280">
        <v>8.5</v>
      </c>
      <c r="I33" s="158">
        <v>8</v>
      </c>
      <c r="J33" s="281">
        <v>8</v>
      </c>
      <c r="K33" s="158">
        <v>7</v>
      </c>
      <c r="L33" s="158">
        <v>8.8000000000000007</v>
      </c>
      <c r="M33" s="27"/>
      <c r="N33" s="137">
        <v>5.5</v>
      </c>
      <c r="O33" s="101">
        <v>5.9</v>
      </c>
      <c r="P33" s="48">
        <v>8.5</v>
      </c>
      <c r="Q33" s="77">
        <v>6</v>
      </c>
      <c r="R33" s="101">
        <v>3.5</v>
      </c>
      <c r="S33" s="44">
        <v>9.1999999999999993</v>
      </c>
      <c r="T33" s="101">
        <v>6</v>
      </c>
      <c r="U33" s="358">
        <v>5</v>
      </c>
      <c r="V33" s="367"/>
      <c r="W33" s="602">
        <v>65</v>
      </c>
      <c r="X33" s="321" t="s">
        <v>75</v>
      </c>
      <c r="Y33" s="709" t="s">
        <v>124</v>
      </c>
    </row>
    <row r="34" spans="1:25" ht="13.35" customHeight="1">
      <c r="A34" s="197">
        <v>29</v>
      </c>
      <c r="B34" s="592">
        <v>9622</v>
      </c>
      <c r="C34" s="332"/>
      <c r="D34" s="277">
        <v>7.5</v>
      </c>
      <c r="E34" s="278">
        <v>9.4</v>
      </c>
      <c r="F34" s="280">
        <v>7.9</v>
      </c>
      <c r="G34" s="280">
        <v>8</v>
      </c>
      <c r="H34" s="280">
        <v>8.875</v>
      </c>
      <c r="I34" s="280">
        <v>9</v>
      </c>
      <c r="J34" s="281">
        <v>7.75</v>
      </c>
      <c r="K34" s="281">
        <v>7.25</v>
      </c>
      <c r="L34" s="281">
        <v>7.3</v>
      </c>
      <c r="M34" s="27"/>
      <c r="N34" s="137">
        <v>8.75</v>
      </c>
      <c r="O34" s="101">
        <v>8.8000000000000007</v>
      </c>
      <c r="P34" s="48">
        <v>8.6</v>
      </c>
      <c r="Q34" s="77">
        <v>7</v>
      </c>
      <c r="R34" s="77">
        <v>5</v>
      </c>
      <c r="S34" s="44">
        <v>9.1999999999999993</v>
      </c>
      <c r="T34" s="101">
        <v>8</v>
      </c>
      <c r="U34" s="358">
        <v>6.25</v>
      </c>
      <c r="V34" s="367"/>
      <c r="W34" s="602">
        <v>60</v>
      </c>
      <c r="X34" s="321" t="s">
        <v>75</v>
      </c>
      <c r="Y34" s="709" t="s">
        <v>124</v>
      </c>
    </row>
    <row r="35" spans="1:25" ht="13.35" customHeight="1">
      <c r="A35" s="197">
        <v>30</v>
      </c>
      <c r="B35" s="592">
        <v>9623</v>
      </c>
      <c r="C35" s="332"/>
      <c r="D35" s="277">
        <v>7.25</v>
      </c>
      <c r="E35" s="278">
        <v>6.75</v>
      </c>
      <c r="F35" s="280" t="s">
        <v>48</v>
      </c>
      <c r="G35" s="280">
        <v>5</v>
      </c>
      <c r="H35" s="280">
        <v>6.5</v>
      </c>
      <c r="I35" s="280">
        <v>5</v>
      </c>
      <c r="J35" s="281">
        <v>7</v>
      </c>
      <c r="K35" s="281">
        <v>7.5</v>
      </c>
      <c r="L35" s="281">
        <v>10</v>
      </c>
      <c r="M35" s="27"/>
      <c r="N35" s="137">
        <v>5</v>
      </c>
      <c r="O35" s="101">
        <v>9.9</v>
      </c>
      <c r="P35" s="48">
        <v>5.5</v>
      </c>
      <c r="Q35" s="77">
        <v>6</v>
      </c>
      <c r="R35" s="77">
        <v>5</v>
      </c>
      <c r="S35" s="44">
        <v>8.1</v>
      </c>
      <c r="T35" s="101">
        <v>6.5</v>
      </c>
      <c r="U35" s="358">
        <v>6.65</v>
      </c>
      <c r="V35" s="367"/>
      <c r="W35" s="602">
        <v>64</v>
      </c>
      <c r="X35" s="379" t="s">
        <v>120</v>
      </c>
      <c r="Y35" s="709" t="s">
        <v>124</v>
      </c>
    </row>
    <row r="36" spans="1:25" ht="13.35" customHeight="1">
      <c r="A36" s="197">
        <v>31</v>
      </c>
      <c r="B36" s="592">
        <v>9624</v>
      </c>
      <c r="C36" s="332"/>
      <c r="D36" s="284">
        <v>6</v>
      </c>
      <c r="E36" s="278">
        <v>5.2</v>
      </c>
      <c r="F36" s="280">
        <v>5</v>
      </c>
      <c r="G36" s="280">
        <v>5</v>
      </c>
      <c r="H36" s="158">
        <v>7</v>
      </c>
      <c r="I36" s="158">
        <v>5</v>
      </c>
      <c r="J36" s="281">
        <v>8</v>
      </c>
      <c r="K36" s="158">
        <v>6.75</v>
      </c>
      <c r="L36" s="158">
        <v>9.3000000000000007</v>
      </c>
      <c r="M36" s="27"/>
      <c r="N36" s="137">
        <v>6.5</v>
      </c>
      <c r="O36" s="101">
        <v>6.6</v>
      </c>
      <c r="P36" s="48">
        <v>5</v>
      </c>
      <c r="Q36" s="77">
        <v>6.5</v>
      </c>
      <c r="R36" s="77">
        <v>3.5</v>
      </c>
      <c r="S36" s="44">
        <v>8</v>
      </c>
      <c r="T36" s="101">
        <v>6.35</v>
      </c>
      <c r="U36" s="358">
        <v>5.7</v>
      </c>
      <c r="V36" s="367"/>
      <c r="W36" s="603">
        <v>57</v>
      </c>
      <c r="X36" s="321" t="s">
        <v>75</v>
      </c>
      <c r="Y36" s="709" t="s">
        <v>124</v>
      </c>
    </row>
    <row r="37" spans="1:25" ht="13.35" customHeight="1">
      <c r="A37" s="197">
        <v>32</v>
      </c>
      <c r="B37" s="592">
        <v>9625</v>
      </c>
      <c r="C37" s="332"/>
      <c r="D37" s="281">
        <v>7.5</v>
      </c>
      <c r="E37" s="278">
        <v>5.3</v>
      </c>
      <c r="F37" s="279">
        <v>8.4</v>
      </c>
      <c r="G37" s="280">
        <v>5.5</v>
      </c>
      <c r="H37" s="280">
        <v>7.5</v>
      </c>
      <c r="I37" s="580">
        <v>5</v>
      </c>
      <c r="J37" s="281">
        <v>8</v>
      </c>
      <c r="K37" s="281">
        <v>7.5</v>
      </c>
      <c r="L37" s="581">
        <v>9.5</v>
      </c>
      <c r="M37" s="27"/>
      <c r="N37" s="137">
        <v>5</v>
      </c>
      <c r="O37" s="101">
        <v>5.5</v>
      </c>
      <c r="P37" s="48">
        <v>9</v>
      </c>
      <c r="Q37" s="77">
        <v>5.5</v>
      </c>
      <c r="R37" s="77">
        <v>3</v>
      </c>
      <c r="S37" s="44">
        <v>8.1999999999999993</v>
      </c>
      <c r="T37" s="101">
        <v>7.05</v>
      </c>
      <c r="U37" s="358">
        <v>5</v>
      </c>
      <c r="V37" s="367"/>
      <c r="W37" s="602">
        <v>72</v>
      </c>
      <c r="X37" s="321" t="s">
        <v>75</v>
      </c>
      <c r="Y37" s="709" t="s">
        <v>124</v>
      </c>
    </row>
    <row r="38" spans="1:25" ht="13.35" customHeight="1">
      <c r="A38" s="197">
        <v>33</v>
      </c>
      <c r="B38" s="593">
        <v>9534</v>
      </c>
      <c r="C38" s="330"/>
      <c r="D38" s="277">
        <v>5</v>
      </c>
      <c r="E38" s="278">
        <v>5</v>
      </c>
      <c r="F38" s="279">
        <v>5.6</v>
      </c>
      <c r="G38" s="280">
        <v>6.5</v>
      </c>
      <c r="H38" s="158">
        <v>6.5</v>
      </c>
      <c r="I38" s="158">
        <v>6</v>
      </c>
      <c r="J38" s="158">
        <v>7.25</v>
      </c>
      <c r="K38" s="158">
        <v>7.25</v>
      </c>
      <c r="L38" s="391">
        <v>7.3</v>
      </c>
      <c r="M38" s="27"/>
      <c r="N38" s="137">
        <v>5</v>
      </c>
      <c r="O38" s="101">
        <v>3.3</v>
      </c>
      <c r="P38" s="48">
        <v>5</v>
      </c>
      <c r="Q38" s="77">
        <v>5.5</v>
      </c>
      <c r="R38" s="77">
        <v>1.75</v>
      </c>
      <c r="S38" s="44">
        <v>8.1999999999999993</v>
      </c>
      <c r="T38" s="101">
        <v>5.75</v>
      </c>
      <c r="U38" s="358">
        <v>5</v>
      </c>
      <c r="V38" s="367"/>
      <c r="W38" s="602">
        <v>78</v>
      </c>
      <c r="X38" s="321" t="s">
        <v>75</v>
      </c>
      <c r="Y38" s="709" t="s">
        <v>124</v>
      </c>
    </row>
    <row r="39" spans="1:25" ht="13.35" customHeight="1">
      <c r="A39" s="197">
        <v>34</v>
      </c>
      <c r="B39" s="591">
        <v>9776</v>
      </c>
      <c r="C39" s="328"/>
      <c r="D39" s="277">
        <v>5</v>
      </c>
      <c r="E39" s="278">
        <v>5</v>
      </c>
      <c r="F39" s="279" t="s">
        <v>55</v>
      </c>
      <c r="G39" s="280">
        <v>5</v>
      </c>
      <c r="H39" s="158">
        <v>3.5</v>
      </c>
      <c r="I39" s="280">
        <v>5.2</v>
      </c>
      <c r="J39" s="281">
        <v>5</v>
      </c>
      <c r="K39" s="281">
        <v>5.5</v>
      </c>
      <c r="L39" s="158">
        <v>9.1</v>
      </c>
      <c r="M39" s="27"/>
      <c r="N39" s="137">
        <v>3.75</v>
      </c>
      <c r="O39" s="77">
        <v>5</v>
      </c>
      <c r="P39" s="48" t="s">
        <v>55</v>
      </c>
      <c r="Q39" s="77">
        <v>5</v>
      </c>
      <c r="R39" s="101" t="s">
        <v>55</v>
      </c>
      <c r="S39" s="44">
        <v>5.6</v>
      </c>
      <c r="T39" s="101">
        <v>3.9</v>
      </c>
      <c r="U39" s="358">
        <v>3</v>
      </c>
      <c r="V39" s="367"/>
      <c r="W39" s="602">
        <v>86</v>
      </c>
      <c r="X39" s="320" t="s">
        <v>74</v>
      </c>
      <c r="Y39" s="709" t="s">
        <v>124</v>
      </c>
    </row>
    <row r="40" spans="1:25" ht="13.35" customHeight="1">
      <c r="A40" s="197">
        <v>35</v>
      </c>
      <c r="B40" s="591">
        <v>9777</v>
      </c>
      <c r="C40" s="329"/>
      <c r="D40" s="277">
        <v>5.25</v>
      </c>
      <c r="E40" s="280">
        <v>3.8</v>
      </c>
      <c r="F40" s="280">
        <v>5</v>
      </c>
      <c r="G40" s="280">
        <v>5</v>
      </c>
      <c r="H40" s="280">
        <v>5</v>
      </c>
      <c r="I40" s="280">
        <v>7</v>
      </c>
      <c r="J40" s="281">
        <v>7</v>
      </c>
      <c r="K40" s="280">
        <v>5.8</v>
      </c>
      <c r="L40" s="281">
        <v>7.8</v>
      </c>
      <c r="M40" s="27"/>
      <c r="N40" s="77">
        <v>5.5</v>
      </c>
      <c r="O40" s="101">
        <v>4</v>
      </c>
      <c r="P40" s="77">
        <v>5</v>
      </c>
      <c r="Q40" s="77">
        <v>6</v>
      </c>
      <c r="R40" s="77">
        <v>1.75</v>
      </c>
      <c r="S40" s="44">
        <v>6.9</v>
      </c>
      <c r="T40" s="101">
        <v>5.05</v>
      </c>
      <c r="U40" s="358">
        <v>3.9</v>
      </c>
      <c r="V40" s="367"/>
      <c r="W40" s="602">
        <v>74</v>
      </c>
      <c r="X40" s="379" t="s">
        <v>79</v>
      </c>
      <c r="Y40" s="709" t="s">
        <v>124</v>
      </c>
    </row>
    <row r="41" spans="1:25" ht="13.35" customHeight="1">
      <c r="A41" s="197">
        <v>36</v>
      </c>
      <c r="B41" s="591">
        <v>9779</v>
      </c>
      <c r="C41" s="329"/>
      <c r="D41" s="277">
        <v>5</v>
      </c>
      <c r="E41" s="280" t="s">
        <v>55</v>
      </c>
      <c r="F41" s="280">
        <v>5.5</v>
      </c>
      <c r="G41" s="280">
        <v>6</v>
      </c>
      <c r="H41" s="280">
        <v>7.25</v>
      </c>
      <c r="I41" s="280">
        <v>5.5</v>
      </c>
      <c r="J41" s="281">
        <v>7</v>
      </c>
      <c r="K41" s="280">
        <v>7.8</v>
      </c>
      <c r="L41" s="281">
        <v>8.3000000000000007</v>
      </c>
      <c r="M41" s="27"/>
      <c r="N41" s="137">
        <v>6</v>
      </c>
      <c r="O41" s="101">
        <v>3.5</v>
      </c>
      <c r="P41" s="48">
        <v>4.3</v>
      </c>
      <c r="Q41" s="77">
        <v>5</v>
      </c>
      <c r="R41" s="101">
        <v>1.75</v>
      </c>
      <c r="S41" s="44">
        <v>9.8000000000000007</v>
      </c>
      <c r="T41" s="101">
        <v>5</v>
      </c>
      <c r="U41" s="358">
        <v>5.85</v>
      </c>
      <c r="V41" s="367"/>
      <c r="W41" s="602">
        <v>88</v>
      </c>
      <c r="X41" s="320" t="s">
        <v>74</v>
      </c>
      <c r="Y41" s="709" t="s">
        <v>124</v>
      </c>
    </row>
    <row r="42" spans="1:25" ht="13.35" customHeight="1">
      <c r="A42" s="197">
        <v>37</v>
      </c>
      <c r="B42" s="593">
        <v>9565</v>
      </c>
      <c r="C42" s="330"/>
      <c r="D42" s="309">
        <v>7</v>
      </c>
      <c r="E42" s="278">
        <v>5</v>
      </c>
      <c r="F42" s="279">
        <v>7.6</v>
      </c>
      <c r="G42" s="280">
        <v>5.5</v>
      </c>
      <c r="H42" s="280">
        <v>6.5</v>
      </c>
      <c r="I42" s="280">
        <v>7</v>
      </c>
      <c r="J42" s="281">
        <v>6.75</v>
      </c>
      <c r="K42" s="281">
        <v>7</v>
      </c>
      <c r="L42" s="281">
        <v>8.1999999999999993</v>
      </c>
      <c r="M42" s="27"/>
      <c r="N42" s="281">
        <v>5.5</v>
      </c>
      <c r="O42" s="281">
        <v>5.9</v>
      </c>
      <c r="P42" s="281">
        <v>6.3</v>
      </c>
      <c r="Q42" s="407">
        <v>6</v>
      </c>
      <c r="R42" s="281">
        <v>1.75</v>
      </c>
      <c r="S42" s="281">
        <v>8.1</v>
      </c>
      <c r="T42" s="281">
        <v>5.35</v>
      </c>
      <c r="U42" s="359">
        <v>5</v>
      </c>
      <c r="V42" s="367"/>
      <c r="W42" s="602">
        <v>68</v>
      </c>
      <c r="X42" s="379" t="s">
        <v>79</v>
      </c>
      <c r="Y42" s="709" t="s">
        <v>124</v>
      </c>
    </row>
    <row r="43" spans="1:25" ht="13.35" customHeight="1">
      <c r="A43" s="374">
        <v>38</v>
      </c>
      <c r="B43" s="196">
        <v>9737</v>
      </c>
      <c r="C43" s="652"/>
      <c r="D43" s="647"/>
      <c r="E43" s="648"/>
      <c r="F43" s="375"/>
      <c r="G43" s="289"/>
      <c r="H43" s="289"/>
      <c r="I43" s="289"/>
      <c r="J43" s="279">
        <v>6</v>
      </c>
      <c r="K43" s="285"/>
      <c r="L43" s="285"/>
      <c r="M43" s="629"/>
      <c r="N43" s="285"/>
      <c r="O43" s="285"/>
      <c r="P43" s="285"/>
      <c r="Q43" s="639"/>
      <c r="R43" s="285"/>
      <c r="S43" s="285"/>
      <c r="T43" s="285"/>
      <c r="U43" s="640"/>
      <c r="V43" s="370"/>
      <c r="W43" s="649"/>
      <c r="X43" s="653" t="s">
        <v>132</v>
      </c>
      <c r="Y43" s="296"/>
    </row>
    <row r="44" spans="1:25" ht="12.6" customHeight="1">
      <c r="B44" s="9"/>
      <c r="C44" s="9"/>
      <c r="D44" s="742" t="s">
        <v>136</v>
      </c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52" t="s">
        <v>11</v>
      </c>
      <c r="Y44" s="753"/>
    </row>
    <row r="45" spans="1:25" ht="12.6" customHeight="1">
      <c r="B45" s="9"/>
      <c r="C45" s="9" t="s">
        <v>18</v>
      </c>
      <c r="D45" s="9"/>
      <c r="E45" s="9"/>
      <c r="F45" s="9"/>
      <c r="G45" s="9"/>
      <c r="H45" s="9"/>
      <c r="I45" s="9"/>
      <c r="J45" s="9"/>
      <c r="K45" s="9"/>
      <c r="L45" s="9"/>
      <c r="M45" s="164"/>
      <c r="N45" s="164"/>
      <c r="O45" s="164"/>
      <c r="P45" s="164"/>
      <c r="Q45" s="164"/>
      <c r="R45" s="16"/>
      <c r="S45" s="16"/>
      <c r="T45" s="344"/>
      <c r="U45" s="9"/>
      <c r="V45" s="9"/>
      <c r="W45" s="9"/>
      <c r="X45" s="745" t="s">
        <v>9</v>
      </c>
      <c r="Y45" s="754"/>
    </row>
    <row r="46" spans="1:25" ht="12.6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4"/>
      <c r="N46" s="164"/>
      <c r="O46" s="164"/>
      <c r="P46" s="164"/>
      <c r="Q46" s="164"/>
      <c r="R46" s="16"/>
      <c r="S46" s="16"/>
      <c r="T46" s="344"/>
      <c r="U46" s="9"/>
      <c r="V46" s="9"/>
      <c r="W46" s="9"/>
      <c r="X46" s="9"/>
    </row>
    <row r="47" spans="1:25" ht="12.6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V47" s="9"/>
      <c r="W47" s="9"/>
      <c r="X47" s="9"/>
      <c r="Y47" s="9"/>
    </row>
    <row r="48" spans="1:25" ht="12.6" customHeight="1">
      <c r="B48" s="9"/>
      <c r="C48" s="16" t="s">
        <v>53</v>
      </c>
      <c r="D48" s="9"/>
      <c r="E48" s="9"/>
      <c r="F48" s="9"/>
      <c r="G48" s="9"/>
      <c r="H48" s="9"/>
      <c r="I48" s="9"/>
      <c r="J48" s="9"/>
      <c r="K48" s="9"/>
      <c r="L48" s="9"/>
      <c r="V48" s="9"/>
      <c r="W48" s="743" t="s">
        <v>57</v>
      </c>
      <c r="X48" s="743"/>
      <c r="Y48" s="744"/>
    </row>
    <row r="49" spans="2:25" ht="12.6" customHeight="1">
      <c r="B49" s="9"/>
      <c r="C49" s="16" t="s">
        <v>10</v>
      </c>
      <c r="D49" s="9"/>
      <c r="E49" s="9"/>
      <c r="F49" s="9"/>
      <c r="G49" s="9"/>
      <c r="H49" s="9"/>
      <c r="I49" s="9"/>
      <c r="J49" s="9"/>
      <c r="K49" s="9"/>
      <c r="L49" s="9"/>
      <c r="V49" s="9"/>
      <c r="W49" s="745" t="s">
        <v>58</v>
      </c>
      <c r="X49" s="745"/>
      <c r="Y49" s="746"/>
    </row>
  </sheetData>
  <mergeCells count="15">
    <mergeCell ref="A4:A5"/>
    <mergeCell ref="B4:B5"/>
    <mergeCell ref="C4:C5"/>
    <mergeCell ref="D4:W4"/>
    <mergeCell ref="X1:Y1"/>
    <mergeCell ref="X2:Y2"/>
    <mergeCell ref="X3:Y3"/>
    <mergeCell ref="A2:W2"/>
    <mergeCell ref="W48:Y48"/>
    <mergeCell ref="W49:Y49"/>
    <mergeCell ref="Y4:Y5"/>
    <mergeCell ref="C3:W3"/>
    <mergeCell ref="D44:W44"/>
    <mergeCell ref="X44:Y44"/>
    <mergeCell ref="X45:Y45"/>
  </mergeCells>
  <phoneticPr fontId="0" type="noConversion"/>
  <conditionalFormatting sqref="I19 F39:I39 I6 F7 E8 H9:I9 E11 E14:G14 F16:G16 D17 E17:E18 I17 D19:E20 F18:F19 G25 D28:E28 G40 D22 F21:G22 I21:I22 E24:G24 I24 I40 E40:E41 W35 E29 I28:I29 F31 E32:G32 I32 E36:E37 D38:D39 M6:V43 D10:E10 G10 J43 D6:E6">
    <cfRule type="cellIs" dxfId="192" priority="2" stopIfTrue="1" operator="greaterThanOrEqual">
      <formula>5</formula>
    </cfRule>
    <cfRule type="cellIs" dxfId="191" priority="3" stopIfTrue="1" operator="lessThan">
      <formula>5</formula>
    </cfRule>
  </conditionalFormatting>
  <conditionalFormatting sqref="W34">
    <cfRule type="cellIs" dxfId="190" priority="6" stopIfTrue="1" operator="greaterThan">
      <formula>90</formula>
    </cfRule>
  </conditionalFormatting>
  <conditionalFormatting sqref="X10:X15 X17:X18 X23:X26 X36:X38 X30:X34">
    <cfRule type="expression" dxfId="189" priority="7" stopIfTrue="1">
      <formula>5</formula>
    </cfRule>
    <cfRule type="cellIs" dxfId="188" priority="8" stopIfTrue="1" operator="lessThan">
      <formula>5</formula>
    </cfRule>
  </conditionalFormatting>
  <conditionalFormatting sqref="X6 X19 X8:X9 X16 X22 X28:X29 X39 X41">
    <cfRule type="expression" dxfId="187" priority="9" stopIfTrue="1">
      <formula>5</formula>
    </cfRule>
    <cfRule type="cellIs" dxfId="186" priority="10" stopIfTrue="1" operator="lessThan">
      <formula>5</formula>
    </cfRule>
  </conditionalFormatting>
  <conditionalFormatting sqref="F20 F17 F15:G15 E9 D11:D16 E15:E16 E30:E31 H6:H8 I7:I8 F6 E7 I10:I16 D21:E21 I18 G17:G20 E12:E13 I30:I31 I20 D18 F8:F13 I23 E22:E23 I25:I27 E25:E27 F23:G23 D23:D27 J6:L42 G11:G13 E42 D29:D37 F40:F42 D7:D9 F33:G38 H10:H38 F25:F30 I33:I38 D40:D42 E38:E39 G26:G31 E33:E35 K43:L43 G6:G9 D43:I43 G41:I42 H40">
    <cfRule type="cellIs" dxfId="185" priority="11" stopIfTrue="1" operator="greaterThanOrEqual">
      <formula>5</formula>
    </cfRule>
    <cfRule type="cellIs" dxfId="184" priority="12" stopIfTrue="1" operator="lessThan">
      <formula>5</formula>
    </cfRule>
  </conditionalFormatting>
  <conditionalFormatting sqref="M15">
    <cfRule type="cellIs" dxfId="183" priority="13" stopIfTrue="1" operator="lessThan">
      <formula>5</formula>
    </cfRule>
  </conditionalFormatting>
  <conditionalFormatting sqref="X20:X21 X7 X35 X27 X40 X42:X43">
    <cfRule type="expression" dxfId="182" priority="14" stopIfTrue="1">
      <formula>5</formula>
    </cfRule>
    <cfRule type="cellIs" dxfId="181" priority="15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80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G46"/>
  <sheetViews>
    <sheetView zoomScale="98" workbookViewId="0">
      <selection activeCell="C6" sqref="C6:C36"/>
    </sheetView>
  </sheetViews>
  <sheetFormatPr defaultColWidth="9.42578125" defaultRowHeight="15"/>
  <cols>
    <col min="1" max="1" width="3.42578125" style="5" customWidth="1"/>
    <col min="2" max="2" width="5.5703125" style="5" customWidth="1"/>
    <col min="3" max="3" width="31" style="5" customWidth="1"/>
    <col min="4" max="12" width="4.5703125" style="5" customWidth="1"/>
    <col min="13" max="13" width="2.42578125" style="5" customWidth="1"/>
    <col min="14" max="16" width="4.5703125" style="5" customWidth="1"/>
    <col min="17" max="17" width="4.5703125" style="6" customWidth="1"/>
    <col min="18" max="21" width="4.5703125" style="5" customWidth="1"/>
    <col min="22" max="22" width="2.42578125" style="5" customWidth="1"/>
    <col min="23" max="30" width="4.5703125" style="5" customWidth="1"/>
    <col min="31" max="31" width="3.42578125" style="6" customWidth="1"/>
    <col min="32" max="32" width="14.42578125" style="5" customWidth="1"/>
    <col min="33" max="16384" width="9.42578125" style="5"/>
  </cols>
  <sheetData>
    <row r="1" spans="1:32" ht="16.5" customHeight="1">
      <c r="A1" s="8" t="s">
        <v>20</v>
      </c>
      <c r="B1" s="8"/>
      <c r="C1" s="8"/>
      <c r="D1" s="5" t="s">
        <v>93</v>
      </c>
      <c r="N1" s="5" t="s">
        <v>78</v>
      </c>
      <c r="R1" s="6"/>
      <c r="V1" s="213"/>
      <c r="W1" s="213"/>
      <c r="X1" s="213"/>
      <c r="Y1" s="213"/>
      <c r="Z1" s="213"/>
      <c r="AA1" s="759" t="s">
        <v>59</v>
      </c>
      <c r="AB1" s="763"/>
      <c r="AC1" s="763"/>
      <c r="AD1" s="763"/>
      <c r="AE1" s="763"/>
      <c r="AF1" s="763"/>
    </row>
    <row r="2" spans="1:32" ht="16.5" customHeight="1">
      <c r="A2" s="8" t="s">
        <v>21</v>
      </c>
      <c r="B2" s="8"/>
      <c r="C2" s="8"/>
      <c r="D2" s="769" t="s">
        <v>94</v>
      </c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13"/>
      <c r="W2" s="213"/>
      <c r="X2" s="213"/>
      <c r="Y2" s="213"/>
      <c r="Z2" s="213"/>
      <c r="AA2" s="759" t="s">
        <v>95</v>
      </c>
      <c r="AB2" s="763"/>
      <c r="AC2" s="763"/>
      <c r="AD2" s="763"/>
      <c r="AE2" s="763"/>
      <c r="AF2" s="763"/>
    </row>
    <row r="3" spans="1:32" ht="17.100000000000001" customHeight="1">
      <c r="D3" s="749" t="s">
        <v>103</v>
      </c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439"/>
      <c r="W3" s="439"/>
      <c r="X3" s="439"/>
      <c r="Y3" s="439"/>
      <c r="Z3" s="439"/>
      <c r="AA3" s="762" t="s">
        <v>129</v>
      </c>
      <c r="AB3" s="763"/>
      <c r="AC3" s="763"/>
      <c r="AD3" s="763"/>
      <c r="AE3" s="763"/>
      <c r="AF3" s="763"/>
    </row>
    <row r="4" spans="1:32" ht="14.85" customHeight="1">
      <c r="A4" s="740" t="s">
        <v>13</v>
      </c>
      <c r="B4" s="245"/>
      <c r="C4" s="245"/>
      <c r="D4" s="775" t="s">
        <v>30</v>
      </c>
      <c r="E4" s="775"/>
      <c r="F4" s="775"/>
      <c r="G4" s="776"/>
      <c r="H4" s="776"/>
      <c r="I4" s="776"/>
      <c r="J4" s="776"/>
      <c r="K4" s="776"/>
      <c r="L4" s="776"/>
      <c r="M4" s="440"/>
      <c r="N4" s="777" t="s">
        <v>97</v>
      </c>
      <c r="O4" s="777"/>
      <c r="P4" s="777"/>
      <c r="Q4" s="777"/>
      <c r="R4" s="777"/>
      <c r="S4" s="777"/>
      <c r="T4" s="777"/>
      <c r="U4" s="777"/>
      <c r="V4" s="441"/>
      <c r="W4" s="777" t="s">
        <v>98</v>
      </c>
      <c r="X4" s="777"/>
      <c r="Y4" s="777"/>
      <c r="Z4" s="777"/>
      <c r="AA4" s="777"/>
      <c r="AB4" s="777"/>
      <c r="AC4" s="777"/>
      <c r="AD4" s="777"/>
      <c r="AE4" s="440"/>
      <c r="AF4" s="772" t="s">
        <v>16</v>
      </c>
    </row>
    <row r="5" spans="1:32" ht="72" customHeight="1">
      <c r="A5" s="768"/>
      <c r="B5" s="442" t="s">
        <v>14</v>
      </c>
      <c r="C5" s="443" t="s">
        <v>15</v>
      </c>
      <c r="D5" s="2" t="s">
        <v>35</v>
      </c>
      <c r="E5" s="2" t="s">
        <v>19</v>
      </c>
      <c r="F5" s="2" t="s">
        <v>31</v>
      </c>
      <c r="G5" s="10" t="s">
        <v>22</v>
      </c>
      <c r="H5" s="13" t="s">
        <v>6</v>
      </c>
      <c r="I5" s="2" t="s">
        <v>32</v>
      </c>
      <c r="J5" s="2" t="s">
        <v>33</v>
      </c>
      <c r="K5" s="3" t="s">
        <v>99</v>
      </c>
      <c r="L5" s="2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23" t="s">
        <v>44</v>
      </c>
      <c r="V5" s="18"/>
      <c r="W5" s="23" t="s">
        <v>60</v>
      </c>
      <c r="X5" s="23" t="s">
        <v>61</v>
      </c>
      <c r="Y5" s="240" t="s">
        <v>62</v>
      </c>
      <c r="Z5" s="33" t="s">
        <v>63</v>
      </c>
      <c r="AA5" s="23" t="s">
        <v>26</v>
      </c>
      <c r="AB5" s="23" t="s">
        <v>64</v>
      </c>
      <c r="AC5" s="33" t="s">
        <v>65</v>
      </c>
      <c r="AD5" s="33" t="s">
        <v>66</v>
      </c>
      <c r="AE5" s="29" t="s">
        <v>0</v>
      </c>
      <c r="AF5" s="773"/>
    </row>
    <row r="6" spans="1:32" ht="13.5" customHeight="1" thickBot="1">
      <c r="A6" s="19">
        <v>1</v>
      </c>
      <c r="B6" s="558">
        <v>9813</v>
      </c>
      <c r="C6" s="559"/>
      <c r="D6" s="613">
        <v>5</v>
      </c>
      <c r="E6" s="614">
        <v>5</v>
      </c>
      <c r="F6" s="47" t="s">
        <v>55</v>
      </c>
      <c r="G6" s="615">
        <v>5</v>
      </c>
      <c r="H6" s="615">
        <v>5</v>
      </c>
      <c r="I6" s="47" t="s">
        <v>55</v>
      </c>
      <c r="J6" s="615">
        <v>5</v>
      </c>
      <c r="K6" s="615">
        <v>5</v>
      </c>
      <c r="L6" s="615">
        <v>5.2</v>
      </c>
      <c r="M6" s="490"/>
      <c r="N6" s="672">
        <v>6</v>
      </c>
      <c r="O6" s="673" t="s">
        <v>55</v>
      </c>
      <c r="P6" s="673" t="s">
        <v>55</v>
      </c>
      <c r="Q6" s="673" t="s">
        <v>55</v>
      </c>
      <c r="R6" s="674">
        <v>8.1999999999999993</v>
      </c>
      <c r="S6" s="674">
        <v>6</v>
      </c>
      <c r="T6" s="674">
        <v>5</v>
      </c>
      <c r="U6" s="675">
        <v>8.6999999999999993</v>
      </c>
      <c r="V6" s="32"/>
      <c r="W6" s="410" t="s">
        <v>55</v>
      </c>
      <c r="X6" s="78" t="s">
        <v>55</v>
      </c>
      <c r="Y6" s="78">
        <v>6.1</v>
      </c>
      <c r="Z6" s="411" t="s">
        <v>55</v>
      </c>
      <c r="AA6" s="412" t="s">
        <v>55</v>
      </c>
      <c r="AB6" s="78" t="s">
        <v>55</v>
      </c>
      <c r="AC6" s="79">
        <v>3.5</v>
      </c>
      <c r="AD6" s="78" t="s">
        <v>55</v>
      </c>
      <c r="AE6" s="444">
        <v>90</v>
      </c>
      <c r="AF6" s="445"/>
    </row>
    <row r="7" spans="1:32" ht="13.5" customHeight="1">
      <c r="A7" s="19">
        <v>2</v>
      </c>
      <c r="B7" s="470">
        <v>9524</v>
      </c>
      <c r="C7" s="471"/>
      <c r="D7" s="616">
        <v>8</v>
      </c>
      <c r="E7" s="49">
        <v>8</v>
      </c>
      <c r="F7" s="47">
        <v>6.9</v>
      </c>
      <c r="G7" s="47">
        <v>6</v>
      </c>
      <c r="H7" s="47">
        <v>10</v>
      </c>
      <c r="I7" s="49">
        <v>8.5</v>
      </c>
      <c r="J7" s="49">
        <v>8.75</v>
      </c>
      <c r="K7" s="47">
        <v>9.75</v>
      </c>
      <c r="L7" s="50">
        <v>7.75</v>
      </c>
      <c r="M7" s="27"/>
      <c r="N7" s="404">
        <v>8.3000000000000007</v>
      </c>
      <c r="O7" s="140">
        <v>8.5</v>
      </c>
      <c r="P7" s="405">
        <v>7</v>
      </c>
      <c r="Q7" s="140">
        <v>6.5</v>
      </c>
      <c r="R7" s="140" t="s">
        <v>55</v>
      </c>
      <c r="S7" s="405">
        <v>8.1999999999999993</v>
      </c>
      <c r="T7" s="140">
        <v>7.3</v>
      </c>
      <c r="U7" s="406">
        <v>5.9</v>
      </c>
      <c r="V7" s="125"/>
      <c r="W7" s="56">
        <v>5.4</v>
      </c>
      <c r="X7" s="56">
        <v>6.2</v>
      </c>
      <c r="Y7" s="56">
        <v>8.9</v>
      </c>
      <c r="Z7" s="413">
        <v>7</v>
      </c>
      <c r="AA7" s="56">
        <v>3.9</v>
      </c>
      <c r="AB7" s="126">
        <v>7.2</v>
      </c>
      <c r="AC7" s="56">
        <v>8</v>
      </c>
      <c r="AD7" s="56">
        <v>7.5</v>
      </c>
      <c r="AE7" s="444">
        <v>54</v>
      </c>
      <c r="AF7" s="445"/>
    </row>
    <row r="8" spans="1:32" ht="13.5" customHeight="1">
      <c r="A8" s="19">
        <v>3</v>
      </c>
      <c r="B8" s="470">
        <v>9525</v>
      </c>
      <c r="C8" s="330"/>
      <c r="D8" s="611">
        <v>8</v>
      </c>
      <c r="E8" s="49">
        <v>6.75</v>
      </c>
      <c r="F8" s="47">
        <v>5</v>
      </c>
      <c r="G8" s="47">
        <v>5</v>
      </c>
      <c r="H8" s="47">
        <v>9.25</v>
      </c>
      <c r="I8" s="47">
        <v>6</v>
      </c>
      <c r="J8" s="49">
        <v>8.75</v>
      </c>
      <c r="K8" s="47">
        <v>9.75</v>
      </c>
      <c r="L8" s="50">
        <v>6.7</v>
      </c>
      <c r="M8" s="27"/>
      <c r="N8" s="40">
        <v>6</v>
      </c>
      <c r="O8" s="39">
        <v>8.3000000000000007</v>
      </c>
      <c r="P8" s="37">
        <v>5.2</v>
      </c>
      <c r="Q8" s="37">
        <v>6.7</v>
      </c>
      <c r="R8" s="47" t="s">
        <v>55</v>
      </c>
      <c r="S8" s="37">
        <v>7.2</v>
      </c>
      <c r="T8" s="39">
        <v>7.4</v>
      </c>
      <c r="U8" s="47" t="s">
        <v>55</v>
      </c>
      <c r="V8" s="32"/>
      <c r="W8" s="120" t="s">
        <v>55</v>
      </c>
      <c r="X8" s="121">
        <v>5</v>
      </c>
      <c r="Y8" s="121">
        <v>7.2</v>
      </c>
      <c r="Z8" s="122">
        <v>6</v>
      </c>
      <c r="AA8" s="122" t="s">
        <v>55</v>
      </c>
      <c r="AB8" s="121">
        <v>6.1</v>
      </c>
      <c r="AC8" s="121">
        <v>5</v>
      </c>
      <c r="AD8" s="121">
        <v>5.75</v>
      </c>
      <c r="AE8" s="444">
        <v>76</v>
      </c>
      <c r="AF8" s="445"/>
    </row>
    <row r="9" spans="1:32" ht="13.5" customHeight="1">
      <c r="A9" s="19">
        <v>4</v>
      </c>
      <c r="B9" s="470">
        <v>9528</v>
      </c>
      <c r="C9" s="330"/>
      <c r="D9" s="611">
        <v>8.3000000000000007</v>
      </c>
      <c r="E9" s="49">
        <v>7.25</v>
      </c>
      <c r="F9" s="47">
        <v>7.5</v>
      </c>
      <c r="G9" s="47">
        <v>6.5</v>
      </c>
      <c r="H9" s="47">
        <v>8.1999999999999993</v>
      </c>
      <c r="I9" s="47">
        <v>7.5</v>
      </c>
      <c r="J9" s="49">
        <v>7.5</v>
      </c>
      <c r="K9" s="47">
        <v>8.25</v>
      </c>
      <c r="L9" s="50">
        <v>8.8000000000000007</v>
      </c>
      <c r="M9" s="27"/>
      <c r="N9" s="106">
        <v>8.5</v>
      </c>
      <c r="O9" s="45">
        <v>8.8000000000000007</v>
      </c>
      <c r="P9" s="47">
        <v>7.8</v>
      </c>
      <c r="Q9" s="47">
        <v>6</v>
      </c>
      <c r="R9" s="47" t="s">
        <v>55</v>
      </c>
      <c r="S9" s="47">
        <v>6.9</v>
      </c>
      <c r="T9" s="47">
        <v>7.9</v>
      </c>
      <c r="U9" s="62">
        <v>6.8</v>
      </c>
      <c r="V9" s="32"/>
      <c r="W9" s="80" t="s">
        <v>55</v>
      </c>
      <c r="X9" s="414" t="s">
        <v>55</v>
      </c>
      <c r="Y9" s="415">
        <v>5.4</v>
      </c>
      <c r="Z9" s="414">
        <v>7</v>
      </c>
      <c r="AA9" s="99" t="s">
        <v>55</v>
      </c>
      <c r="AB9" s="127" t="s">
        <v>55</v>
      </c>
      <c r="AC9" s="99">
        <v>5.75</v>
      </c>
      <c r="AD9" s="99">
        <v>5</v>
      </c>
      <c r="AE9" s="444">
        <v>88</v>
      </c>
      <c r="AF9" s="445"/>
    </row>
    <row r="10" spans="1:32" ht="13.5" customHeight="1">
      <c r="A10" s="19">
        <v>5</v>
      </c>
      <c r="B10" s="470">
        <v>9530</v>
      </c>
      <c r="C10" s="330"/>
      <c r="D10" s="612">
        <v>6.3</v>
      </c>
      <c r="E10" s="49">
        <v>8</v>
      </c>
      <c r="F10" s="47">
        <v>7.4</v>
      </c>
      <c r="G10" s="47">
        <v>5.5</v>
      </c>
      <c r="H10" s="47">
        <v>9.0500000000000007</v>
      </c>
      <c r="I10" s="47">
        <v>7.3</v>
      </c>
      <c r="J10" s="76">
        <v>7.75</v>
      </c>
      <c r="K10" s="47">
        <v>9</v>
      </c>
      <c r="L10" s="50">
        <v>8.4499999999999993</v>
      </c>
      <c r="M10" s="27"/>
      <c r="N10" s="61">
        <v>8.8000000000000007</v>
      </c>
      <c r="O10" s="47">
        <v>10</v>
      </c>
      <c r="P10" s="49">
        <v>7.1</v>
      </c>
      <c r="Q10" s="52">
        <v>6.9</v>
      </c>
      <c r="R10" s="47" t="s">
        <v>55</v>
      </c>
      <c r="S10" s="47">
        <v>7.9</v>
      </c>
      <c r="T10" s="52">
        <v>8.1999999999999993</v>
      </c>
      <c r="U10" s="62">
        <v>7.6</v>
      </c>
      <c r="V10" s="32"/>
      <c r="W10" s="73">
        <v>2.9</v>
      </c>
      <c r="X10" s="47">
        <v>8.3000000000000007</v>
      </c>
      <c r="Y10" s="81">
        <v>7.3</v>
      </c>
      <c r="Z10" s="47">
        <v>7</v>
      </c>
      <c r="AA10" s="49">
        <v>4.2</v>
      </c>
      <c r="AB10" s="47">
        <v>6.6</v>
      </c>
      <c r="AC10" s="47">
        <v>7.5</v>
      </c>
      <c r="AD10" s="47">
        <v>6.25</v>
      </c>
      <c r="AE10" s="444">
        <v>84</v>
      </c>
      <c r="AF10" s="445"/>
    </row>
    <row r="11" spans="1:32" ht="13.5" customHeight="1">
      <c r="A11" s="19">
        <v>6</v>
      </c>
      <c r="B11" s="470">
        <v>9531</v>
      </c>
      <c r="C11" s="330"/>
      <c r="D11" s="611">
        <v>6</v>
      </c>
      <c r="E11" s="49">
        <v>7.8</v>
      </c>
      <c r="F11" s="47">
        <v>5.7</v>
      </c>
      <c r="G11" s="47">
        <v>6</v>
      </c>
      <c r="H11" s="47">
        <v>7.2</v>
      </c>
      <c r="I11" s="47">
        <v>6.5</v>
      </c>
      <c r="J11" s="49">
        <v>6</v>
      </c>
      <c r="K11" s="47">
        <v>7.75</v>
      </c>
      <c r="L11" s="50">
        <v>7</v>
      </c>
      <c r="M11" s="27"/>
      <c r="N11" s="61">
        <v>7</v>
      </c>
      <c r="O11" s="52">
        <v>9.8000000000000007</v>
      </c>
      <c r="P11" s="49">
        <v>5</v>
      </c>
      <c r="Q11" s="52">
        <v>6.8</v>
      </c>
      <c r="R11" s="47" t="s">
        <v>55</v>
      </c>
      <c r="S11" s="69">
        <v>7.2</v>
      </c>
      <c r="T11" s="52">
        <v>5.5</v>
      </c>
      <c r="U11" s="62">
        <v>5</v>
      </c>
      <c r="V11" s="32"/>
      <c r="W11" s="73">
        <v>2.2999999999999998</v>
      </c>
      <c r="X11" s="47">
        <v>5.2</v>
      </c>
      <c r="Y11" s="69">
        <v>7</v>
      </c>
      <c r="Z11" s="47">
        <v>10</v>
      </c>
      <c r="AA11" s="49">
        <v>3.3</v>
      </c>
      <c r="AB11" s="47">
        <v>6.4</v>
      </c>
      <c r="AC11" s="47">
        <v>8</v>
      </c>
      <c r="AD11" s="47">
        <v>6</v>
      </c>
      <c r="AE11" s="444">
        <v>58</v>
      </c>
      <c r="AF11" s="445"/>
    </row>
    <row r="12" spans="1:32" ht="13.5" customHeight="1">
      <c r="A12" s="19">
        <v>7</v>
      </c>
      <c r="B12" s="470">
        <v>9532</v>
      </c>
      <c r="C12" s="330"/>
      <c r="D12" s="611">
        <v>8</v>
      </c>
      <c r="E12" s="49">
        <v>8.75</v>
      </c>
      <c r="F12" s="47">
        <v>7.8</v>
      </c>
      <c r="G12" s="47">
        <v>7.25</v>
      </c>
      <c r="H12" s="47">
        <v>9.5</v>
      </c>
      <c r="I12" s="47">
        <v>6</v>
      </c>
      <c r="J12" s="49">
        <v>9.25</v>
      </c>
      <c r="K12" s="47">
        <v>9.5</v>
      </c>
      <c r="L12" s="50">
        <v>8.4</v>
      </c>
      <c r="M12" s="27"/>
      <c r="N12" s="61">
        <v>8</v>
      </c>
      <c r="O12" s="52">
        <v>9.5</v>
      </c>
      <c r="P12" s="49">
        <v>6.9</v>
      </c>
      <c r="Q12" s="52">
        <v>5.8</v>
      </c>
      <c r="R12" s="47" t="s">
        <v>55</v>
      </c>
      <c r="S12" s="69">
        <v>7.7</v>
      </c>
      <c r="T12" s="52">
        <v>7.3</v>
      </c>
      <c r="U12" s="62">
        <v>5.9</v>
      </c>
      <c r="V12" s="32"/>
      <c r="W12" s="73">
        <v>4.2</v>
      </c>
      <c r="X12" s="47">
        <v>7.8</v>
      </c>
      <c r="Y12" s="47">
        <v>8.9</v>
      </c>
      <c r="Z12" s="77">
        <v>9</v>
      </c>
      <c r="AA12" s="76">
        <v>3.7</v>
      </c>
      <c r="AB12" s="47">
        <v>7.2</v>
      </c>
      <c r="AC12" s="47">
        <v>9</v>
      </c>
      <c r="AD12" s="47">
        <v>8</v>
      </c>
      <c r="AE12" s="444">
        <v>78</v>
      </c>
      <c r="AF12" s="445"/>
    </row>
    <row r="13" spans="1:32" ht="13.5" customHeight="1">
      <c r="A13" s="19">
        <v>8</v>
      </c>
      <c r="B13" s="470">
        <v>9533</v>
      </c>
      <c r="C13" s="330"/>
      <c r="D13" s="611">
        <v>8.3000000000000007</v>
      </c>
      <c r="E13" s="47">
        <v>8.25</v>
      </c>
      <c r="F13" s="47">
        <v>6.2</v>
      </c>
      <c r="G13" s="47">
        <v>5</v>
      </c>
      <c r="H13" s="47">
        <v>7.85</v>
      </c>
      <c r="I13" s="47">
        <v>8.5</v>
      </c>
      <c r="J13" s="49">
        <v>6.75</v>
      </c>
      <c r="K13" s="47">
        <v>9</v>
      </c>
      <c r="L13" s="50">
        <v>8.65</v>
      </c>
      <c r="M13" s="27"/>
      <c r="N13" s="47">
        <v>8.5</v>
      </c>
      <c r="O13" s="47">
        <v>9</v>
      </c>
      <c r="P13" s="47">
        <v>6.9</v>
      </c>
      <c r="Q13" s="47">
        <v>5.0999999999999996</v>
      </c>
      <c r="R13" s="47">
        <v>5</v>
      </c>
      <c r="S13" s="47">
        <v>8.6999999999999993</v>
      </c>
      <c r="T13" s="47">
        <v>6</v>
      </c>
      <c r="U13" s="47">
        <v>6.2</v>
      </c>
      <c r="V13" s="34"/>
      <c r="W13" s="113">
        <v>2.7</v>
      </c>
      <c r="X13" s="52">
        <v>5.7</v>
      </c>
      <c r="Y13" s="74">
        <v>7.3</v>
      </c>
      <c r="Z13" s="52">
        <v>9</v>
      </c>
      <c r="AA13" s="49">
        <v>4.0999999999999996</v>
      </c>
      <c r="AB13" s="52">
        <v>7.4</v>
      </c>
      <c r="AC13" s="52">
        <v>7.75</v>
      </c>
      <c r="AD13" s="52">
        <v>6</v>
      </c>
      <c r="AE13" s="444">
        <v>23</v>
      </c>
      <c r="AF13" s="446"/>
    </row>
    <row r="14" spans="1:32" ht="13.5" customHeight="1">
      <c r="A14" s="19">
        <v>9</v>
      </c>
      <c r="B14" s="462">
        <v>9535</v>
      </c>
      <c r="C14" s="330"/>
      <c r="D14" s="611">
        <v>6.8</v>
      </c>
      <c r="E14" s="47">
        <v>7.75</v>
      </c>
      <c r="F14" s="47">
        <v>5.3</v>
      </c>
      <c r="G14" s="47">
        <v>6.5</v>
      </c>
      <c r="H14" s="47">
        <v>8.1</v>
      </c>
      <c r="I14" s="47">
        <v>7</v>
      </c>
      <c r="J14" s="49">
        <v>7</v>
      </c>
      <c r="K14" s="47">
        <v>8.75</v>
      </c>
      <c r="L14" s="50">
        <v>8.1</v>
      </c>
      <c r="M14" s="27"/>
      <c r="N14" s="47">
        <v>6.5</v>
      </c>
      <c r="O14" s="47">
        <v>8.5</v>
      </c>
      <c r="P14" s="47">
        <v>7.6</v>
      </c>
      <c r="Q14" s="47">
        <v>6.1</v>
      </c>
      <c r="R14" s="47" t="s">
        <v>55</v>
      </c>
      <c r="S14" s="47">
        <v>8.1999999999999993</v>
      </c>
      <c r="T14" s="47">
        <v>7.5</v>
      </c>
      <c r="U14" s="47">
        <v>5.4</v>
      </c>
      <c r="V14" s="31"/>
      <c r="W14" s="417" t="s">
        <v>55</v>
      </c>
      <c r="X14" s="192">
        <v>7</v>
      </c>
      <c r="Y14" s="193">
        <v>8.4</v>
      </c>
      <c r="Z14" s="194">
        <v>7</v>
      </c>
      <c r="AA14" s="417">
        <v>4</v>
      </c>
      <c r="AB14" s="194">
        <v>6.1</v>
      </c>
      <c r="AC14" s="194">
        <v>6.75</v>
      </c>
      <c r="AD14" s="417">
        <v>6.3</v>
      </c>
      <c r="AE14" s="444">
        <v>75</v>
      </c>
      <c r="AF14" s="445"/>
    </row>
    <row r="15" spans="1:32" ht="13.5" customHeight="1">
      <c r="A15" s="19">
        <v>10</v>
      </c>
      <c r="B15" s="470">
        <v>9536</v>
      </c>
      <c r="C15" s="330"/>
      <c r="D15" s="611">
        <v>8.3000000000000007</v>
      </c>
      <c r="E15" s="49">
        <v>7.25</v>
      </c>
      <c r="F15" s="47">
        <v>8.3000000000000007</v>
      </c>
      <c r="G15" s="47">
        <v>8</v>
      </c>
      <c r="H15" s="47">
        <v>9.25</v>
      </c>
      <c r="I15" s="47">
        <v>8.5</v>
      </c>
      <c r="J15" s="49">
        <v>9.5</v>
      </c>
      <c r="K15" s="47">
        <v>9.5</v>
      </c>
      <c r="L15" s="50">
        <v>9.5500000000000007</v>
      </c>
      <c r="M15" s="27"/>
      <c r="N15" s="47">
        <v>9.5</v>
      </c>
      <c r="O15" s="47">
        <v>9.5</v>
      </c>
      <c r="P15" s="49">
        <v>7.1</v>
      </c>
      <c r="Q15" s="47">
        <v>8.1</v>
      </c>
      <c r="R15" s="47">
        <v>3.5</v>
      </c>
      <c r="S15" s="47">
        <v>8</v>
      </c>
      <c r="T15" s="47">
        <v>7.7</v>
      </c>
      <c r="U15" s="47">
        <v>7.1</v>
      </c>
      <c r="V15" s="31"/>
      <c r="W15" s="417">
        <v>7.7</v>
      </c>
      <c r="X15" s="192">
        <v>8.1999999999999993</v>
      </c>
      <c r="Y15" s="193">
        <v>7.9</v>
      </c>
      <c r="Z15" s="194">
        <v>10</v>
      </c>
      <c r="AA15" s="417">
        <v>5.4</v>
      </c>
      <c r="AB15" s="194">
        <v>9.9</v>
      </c>
      <c r="AC15" s="194">
        <v>9</v>
      </c>
      <c r="AD15" s="417">
        <v>7</v>
      </c>
      <c r="AE15" s="444">
        <v>41</v>
      </c>
      <c r="AF15" s="445"/>
    </row>
    <row r="16" spans="1:32" ht="13.5" customHeight="1">
      <c r="A16" s="19">
        <v>11</v>
      </c>
      <c r="B16" s="470">
        <v>9537</v>
      </c>
      <c r="C16" s="330"/>
      <c r="D16" s="611">
        <v>7.3</v>
      </c>
      <c r="E16" s="49">
        <v>5.5</v>
      </c>
      <c r="F16" s="47">
        <v>8.4</v>
      </c>
      <c r="G16" s="47">
        <v>8</v>
      </c>
      <c r="H16" s="47">
        <v>8.85</v>
      </c>
      <c r="I16" s="47">
        <v>6.5</v>
      </c>
      <c r="J16" s="49">
        <v>8.25</v>
      </c>
      <c r="K16" s="47">
        <v>9.25</v>
      </c>
      <c r="L16" s="50">
        <v>9</v>
      </c>
      <c r="M16" s="27"/>
      <c r="N16" s="73">
        <v>8</v>
      </c>
      <c r="O16" s="47">
        <v>9</v>
      </c>
      <c r="P16" s="49">
        <v>8.4</v>
      </c>
      <c r="Q16" s="47">
        <v>6.3</v>
      </c>
      <c r="R16" s="47">
        <v>3.5</v>
      </c>
      <c r="S16" s="47">
        <v>7.2</v>
      </c>
      <c r="T16" s="52">
        <v>7.5</v>
      </c>
      <c r="U16" s="62">
        <v>6.8</v>
      </c>
      <c r="V16" s="32"/>
      <c r="W16" s="417">
        <v>5</v>
      </c>
      <c r="X16" s="192">
        <v>9</v>
      </c>
      <c r="Y16" s="193">
        <v>8.6</v>
      </c>
      <c r="Z16" s="194">
        <v>9</v>
      </c>
      <c r="AA16" s="417">
        <v>5</v>
      </c>
      <c r="AB16" s="194">
        <v>6</v>
      </c>
      <c r="AC16" s="194">
        <v>7</v>
      </c>
      <c r="AD16" s="417">
        <v>8.25</v>
      </c>
      <c r="AE16" s="444">
        <v>60</v>
      </c>
      <c r="AF16" s="445"/>
    </row>
    <row r="17" spans="1:33" ht="13.5" customHeight="1">
      <c r="A17" s="19">
        <v>12</v>
      </c>
      <c r="B17" s="470">
        <v>9538</v>
      </c>
      <c r="C17" s="330"/>
      <c r="D17" s="611">
        <v>8.3000000000000007</v>
      </c>
      <c r="E17" s="49">
        <v>8</v>
      </c>
      <c r="F17" s="47">
        <v>7.5</v>
      </c>
      <c r="G17" s="47">
        <v>6.5</v>
      </c>
      <c r="H17" s="47">
        <v>9.1999999999999993</v>
      </c>
      <c r="I17" s="47">
        <v>6</v>
      </c>
      <c r="J17" s="49">
        <v>8</v>
      </c>
      <c r="K17" s="47">
        <v>9.25</v>
      </c>
      <c r="L17" s="50">
        <v>9.4</v>
      </c>
      <c r="M17" s="27"/>
      <c r="N17" s="61">
        <v>9</v>
      </c>
      <c r="O17" s="52">
        <v>8.8000000000000007</v>
      </c>
      <c r="P17" s="49">
        <v>6.8</v>
      </c>
      <c r="Q17" s="52">
        <v>6.7</v>
      </c>
      <c r="R17" s="47" t="s">
        <v>55</v>
      </c>
      <c r="S17" s="47">
        <v>8.6999999999999993</v>
      </c>
      <c r="T17" s="52">
        <v>8.4</v>
      </c>
      <c r="U17" s="62">
        <v>6.7</v>
      </c>
      <c r="V17" s="32"/>
      <c r="W17" s="73" t="s">
        <v>55</v>
      </c>
      <c r="X17" s="47">
        <v>6.2</v>
      </c>
      <c r="Y17" s="47">
        <v>7.5</v>
      </c>
      <c r="Z17" s="47">
        <v>8</v>
      </c>
      <c r="AA17" s="49">
        <v>5.0999999999999996</v>
      </c>
      <c r="AB17" s="47">
        <v>6</v>
      </c>
      <c r="AC17" s="47">
        <v>6.5</v>
      </c>
      <c r="AD17" s="47">
        <v>7.75</v>
      </c>
      <c r="AE17" s="444">
        <v>64</v>
      </c>
      <c r="AF17" s="445"/>
    </row>
    <row r="18" spans="1:33" ht="13.5" customHeight="1">
      <c r="A18" s="19">
        <v>13</v>
      </c>
      <c r="B18" s="470">
        <v>9539</v>
      </c>
      <c r="C18" s="330"/>
      <c r="D18" s="611">
        <v>9.3000000000000007</v>
      </c>
      <c r="E18" s="49">
        <v>6.5</v>
      </c>
      <c r="F18" s="47">
        <v>5</v>
      </c>
      <c r="G18" s="47">
        <v>6</v>
      </c>
      <c r="H18" s="47">
        <v>6.95</v>
      </c>
      <c r="I18" s="47">
        <v>6</v>
      </c>
      <c r="J18" s="49">
        <v>5.5</v>
      </c>
      <c r="K18" s="47">
        <v>7.5</v>
      </c>
      <c r="L18" s="50">
        <v>6.85</v>
      </c>
      <c r="M18" s="27"/>
      <c r="N18" s="61">
        <v>7</v>
      </c>
      <c r="O18" s="52">
        <v>7.5</v>
      </c>
      <c r="P18" s="47">
        <v>5.3</v>
      </c>
      <c r="Q18" s="47">
        <v>5.2</v>
      </c>
      <c r="R18" s="47" t="s">
        <v>55</v>
      </c>
      <c r="S18" s="47">
        <v>7.2</v>
      </c>
      <c r="T18" s="47">
        <v>7.5</v>
      </c>
      <c r="U18" s="47" t="s">
        <v>55</v>
      </c>
      <c r="V18" s="32"/>
      <c r="W18" s="56" t="s">
        <v>55</v>
      </c>
      <c r="X18" s="306">
        <v>5</v>
      </c>
      <c r="Y18" s="418">
        <v>7</v>
      </c>
      <c r="Z18" s="79">
        <v>5</v>
      </c>
      <c r="AA18" s="419">
        <v>5</v>
      </c>
      <c r="AB18" s="79">
        <v>5.2</v>
      </c>
      <c r="AC18" s="79">
        <v>5</v>
      </c>
      <c r="AD18" s="56">
        <v>5.75</v>
      </c>
      <c r="AE18" s="444">
        <v>89</v>
      </c>
      <c r="AF18" s="445"/>
    </row>
    <row r="19" spans="1:33" ht="13.5" customHeight="1">
      <c r="A19" s="19">
        <v>14</v>
      </c>
      <c r="B19" s="470">
        <v>9540</v>
      </c>
      <c r="C19" s="330"/>
      <c r="D19" s="611">
        <v>6.5</v>
      </c>
      <c r="E19" s="49">
        <v>6</v>
      </c>
      <c r="F19" s="47">
        <v>5</v>
      </c>
      <c r="G19" s="47">
        <v>5</v>
      </c>
      <c r="H19" s="47">
        <v>7.75</v>
      </c>
      <c r="I19" s="47">
        <v>6.5</v>
      </c>
      <c r="J19" s="47" t="s">
        <v>55</v>
      </c>
      <c r="K19" s="47">
        <v>7</v>
      </c>
      <c r="L19" s="50">
        <v>8.6999999999999993</v>
      </c>
      <c r="M19" s="27"/>
      <c r="N19" s="47">
        <v>7</v>
      </c>
      <c r="O19" s="47">
        <v>9.5</v>
      </c>
      <c r="P19" s="49">
        <v>5</v>
      </c>
      <c r="Q19" s="52">
        <v>6.5</v>
      </c>
      <c r="R19" s="47" t="s">
        <v>55</v>
      </c>
      <c r="S19" s="47">
        <v>7.2</v>
      </c>
      <c r="T19" s="52">
        <v>6</v>
      </c>
      <c r="U19" s="62">
        <v>5.2</v>
      </c>
      <c r="V19" s="32"/>
      <c r="W19" s="81">
        <v>2.1</v>
      </c>
      <c r="X19" s="84">
        <v>5.5</v>
      </c>
      <c r="Y19" s="117">
        <v>6.8</v>
      </c>
      <c r="Z19" s="85">
        <v>7</v>
      </c>
      <c r="AA19" s="117">
        <v>4</v>
      </c>
      <c r="AB19" s="85">
        <v>5.3</v>
      </c>
      <c r="AC19" s="117">
        <v>6</v>
      </c>
      <c r="AD19" s="117">
        <v>5</v>
      </c>
      <c r="AE19" s="444">
        <v>86</v>
      </c>
      <c r="AF19" s="445"/>
    </row>
    <row r="20" spans="1:33" ht="13.5" customHeight="1">
      <c r="A20" s="19">
        <v>15</v>
      </c>
      <c r="B20" s="470">
        <v>9541</v>
      </c>
      <c r="C20" s="330"/>
      <c r="D20" s="611">
        <v>7.5</v>
      </c>
      <c r="E20" s="47">
        <v>7</v>
      </c>
      <c r="F20" s="47">
        <v>5.6</v>
      </c>
      <c r="G20" s="47" t="s">
        <v>55</v>
      </c>
      <c r="H20" s="47">
        <v>8.3000000000000007</v>
      </c>
      <c r="I20" s="47">
        <v>5.5</v>
      </c>
      <c r="J20" s="49">
        <v>7.5</v>
      </c>
      <c r="K20" s="47">
        <v>9.25</v>
      </c>
      <c r="L20" s="50">
        <v>8.5500000000000007</v>
      </c>
      <c r="M20" s="27"/>
      <c r="N20" s="114">
        <v>8.3000000000000007</v>
      </c>
      <c r="O20" s="47">
        <v>9.8000000000000007</v>
      </c>
      <c r="P20" s="47">
        <v>6.2</v>
      </c>
      <c r="Q20" s="47">
        <v>5.9</v>
      </c>
      <c r="R20" s="47" t="s">
        <v>55</v>
      </c>
      <c r="S20" s="47">
        <v>5.0999999999999996</v>
      </c>
      <c r="T20" s="47">
        <v>6.5</v>
      </c>
      <c r="U20" s="47">
        <v>5.2</v>
      </c>
      <c r="V20" s="32"/>
      <c r="W20" s="420">
        <v>2.7</v>
      </c>
      <c r="X20" s="113">
        <v>9</v>
      </c>
      <c r="Y20" s="115">
        <v>8.9</v>
      </c>
      <c r="Z20" s="52">
        <v>10</v>
      </c>
      <c r="AA20" s="115">
        <v>5</v>
      </c>
      <c r="AB20" s="52">
        <v>9.1</v>
      </c>
      <c r="AC20" s="115">
        <v>6.75</v>
      </c>
      <c r="AD20" s="115">
        <v>9.5</v>
      </c>
      <c r="AE20" s="444">
        <v>75</v>
      </c>
      <c r="AF20" s="447"/>
      <c r="AG20" s="5" t="s">
        <v>106</v>
      </c>
    </row>
    <row r="21" spans="1:33" ht="13.5" customHeight="1">
      <c r="A21" s="19">
        <v>16</v>
      </c>
      <c r="B21" s="470">
        <v>9542</v>
      </c>
      <c r="C21" s="330"/>
      <c r="D21" s="611">
        <v>6.8</v>
      </c>
      <c r="E21" s="49">
        <v>5.75</v>
      </c>
      <c r="F21" s="47">
        <v>5.4</v>
      </c>
      <c r="G21" s="47">
        <v>5</v>
      </c>
      <c r="H21" s="47">
        <v>7.4</v>
      </c>
      <c r="I21" s="47">
        <v>6.3</v>
      </c>
      <c r="J21" s="49">
        <v>9</v>
      </c>
      <c r="K21" s="47">
        <v>9.25</v>
      </c>
      <c r="L21" s="50">
        <v>9.5500000000000007</v>
      </c>
      <c r="M21" s="27"/>
      <c r="N21" s="61">
        <v>6.5</v>
      </c>
      <c r="O21" s="52">
        <v>8.8000000000000007</v>
      </c>
      <c r="P21" s="49">
        <v>6.6</v>
      </c>
      <c r="Q21" s="47">
        <v>6.5</v>
      </c>
      <c r="R21" s="47" t="s">
        <v>55</v>
      </c>
      <c r="S21" s="47">
        <v>7.2</v>
      </c>
      <c r="T21" s="52">
        <v>6.3</v>
      </c>
      <c r="U21" s="62">
        <v>5.4</v>
      </c>
      <c r="V21" s="32"/>
      <c r="W21" s="73">
        <v>2.6</v>
      </c>
      <c r="X21" s="47">
        <v>6.5</v>
      </c>
      <c r="Y21" s="81">
        <v>8.5</v>
      </c>
      <c r="Z21" s="47">
        <v>5</v>
      </c>
      <c r="AA21" s="49">
        <v>3.9</v>
      </c>
      <c r="AB21" s="47">
        <v>5.5</v>
      </c>
      <c r="AC21" s="47">
        <v>3.25</v>
      </c>
      <c r="AD21" s="47">
        <v>7</v>
      </c>
      <c r="AE21" s="444">
        <v>74</v>
      </c>
      <c r="AF21" s="445"/>
    </row>
    <row r="22" spans="1:33" ht="13.5" customHeight="1">
      <c r="A22" s="19">
        <v>17</v>
      </c>
      <c r="B22" s="470">
        <v>9543</v>
      </c>
      <c r="C22" s="330"/>
      <c r="D22" s="611">
        <v>8</v>
      </c>
      <c r="E22" s="49">
        <v>8.25</v>
      </c>
      <c r="F22" s="47">
        <v>6</v>
      </c>
      <c r="G22" s="47">
        <v>5.5</v>
      </c>
      <c r="H22" s="47">
        <v>8.1999999999999993</v>
      </c>
      <c r="I22" s="47">
        <v>8.5</v>
      </c>
      <c r="J22" s="49">
        <v>6.75</v>
      </c>
      <c r="K22" s="47">
        <v>8.75</v>
      </c>
      <c r="L22" s="55">
        <v>8.5500000000000007</v>
      </c>
      <c r="M22" s="27"/>
      <c r="N22" s="426">
        <v>9</v>
      </c>
      <c r="O22" s="52">
        <v>8.5</v>
      </c>
      <c r="P22" s="52">
        <v>6.9</v>
      </c>
      <c r="Q22" s="47" t="s">
        <v>55</v>
      </c>
      <c r="R22" s="47" t="s">
        <v>55</v>
      </c>
      <c r="S22" s="52">
        <v>9.6999999999999993</v>
      </c>
      <c r="T22" s="47">
        <v>6.8</v>
      </c>
      <c r="U22" s="62">
        <v>5.5</v>
      </c>
      <c r="V22" s="34"/>
      <c r="W22" s="73">
        <v>5.4</v>
      </c>
      <c r="X22" s="47">
        <v>7</v>
      </c>
      <c r="Y22" s="69">
        <v>7.9</v>
      </c>
      <c r="Z22" s="47">
        <v>9</v>
      </c>
      <c r="AA22" s="49">
        <v>5.0999999999999996</v>
      </c>
      <c r="AB22" s="47">
        <v>6.3</v>
      </c>
      <c r="AC22" s="47">
        <v>9</v>
      </c>
      <c r="AD22" s="47">
        <v>7.5</v>
      </c>
      <c r="AE22" s="444">
        <v>76</v>
      </c>
      <c r="AF22" s="445"/>
    </row>
    <row r="23" spans="1:33" ht="13.5" customHeight="1">
      <c r="A23" s="19">
        <v>18</v>
      </c>
      <c r="B23" s="470">
        <v>9544</v>
      </c>
      <c r="C23" s="330"/>
      <c r="D23" s="611">
        <v>6.5</v>
      </c>
      <c r="E23" s="47">
        <v>8</v>
      </c>
      <c r="F23" s="47">
        <v>5</v>
      </c>
      <c r="G23" s="47">
        <v>5.5</v>
      </c>
      <c r="H23" s="47">
        <v>8.6999999999999993</v>
      </c>
      <c r="I23" s="47">
        <v>7.5</v>
      </c>
      <c r="J23" s="49">
        <v>7</v>
      </c>
      <c r="K23" s="47">
        <v>9.25</v>
      </c>
      <c r="L23" s="50">
        <v>7.85</v>
      </c>
      <c r="M23" s="27"/>
      <c r="N23" s="426">
        <v>7</v>
      </c>
      <c r="O23" s="52">
        <v>9.5</v>
      </c>
      <c r="P23" s="52">
        <v>5.8</v>
      </c>
      <c r="Q23" s="52">
        <v>5.6</v>
      </c>
      <c r="R23" s="47" t="s">
        <v>55</v>
      </c>
      <c r="S23" s="52">
        <v>6.9</v>
      </c>
      <c r="T23" s="47">
        <v>6.3</v>
      </c>
      <c r="U23" s="62">
        <v>6.5</v>
      </c>
      <c r="V23" s="32"/>
      <c r="W23" s="73">
        <v>2</v>
      </c>
      <c r="X23" s="47">
        <v>5</v>
      </c>
      <c r="Y23" s="47">
        <v>8.5</v>
      </c>
      <c r="Z23" s="47">
        <v>5.5</v>
      </c>
      <c r="AA23" s="49">
        <v>3.4</v>
      </c>
      <c r="AB23" s="47">
        <v>6.2</v>
      </c>
      <c r="AC23" s="47">
        <v>3.75</v>
      </c>
      <c r="AD23" s="47">
        <v>2.5</v>
      </c>
      <c r="AE23" s="444">
        <v>87</v>
      </c>
      <c r="AF23" s="445"/>
    </row>
    <row r="24" spans="1:33" ht="13.5" customHeight="1">
      <c r="A24" s="19">
        <v>19</v>
      </c>
      <c r="B24" s="470">
        <v>9546</v>
      </c>
      <c r="C24" s="330"/>
      <c r="D24" s="611">
        <v>7.8</v>
      </c>
      <c r="E24" s="49">
        <v>8.75</v>
      </c>
      <c r="F24" s="47">
        <v>6.3</v>
      </c>
      <c r="G24" s="47">
        <v>5.5</v>
      </c>
      <c r="H24" s="47">
        <v>8.8000000000000007</v>
      </c>
      <c r="I24" s="47">
        <v>7</v>
      </c>
      <c r="J24" s="49">
        <v>7.25</v>
      </c>
      <c r="K24" s="47">
        <v>9.5</v>
      </c>
      <c r="L24" s="50">
        <v>8.35</v>
      </c>
      <c r="M24" s="27"/>
      <c r="N24" s="61">
        <v>8.5</v>
      </c>
      <c r="O24" s="52">
        <v>9.3000000000000007</v>
      </c>
      <c r="P24" s="49">
        <v>6</v>
      </c>
      <c r="Q24" s="52">
        <v>6</v>
      </c>
      <c r="R24" s="47" t="s">
        <v>55</v>
      </c>
      <c r="S24" s="47">
        <v>7.7</v>
      </c>
      <c r="T24" s="52">
        <v>7.9</v>
      </c>
      <c r="U24" s="62">
        <v>6</v>
      </c>
      <c r="V24" s="32"/>
      <c r="W24" s="61">
        <v>2.5</v>
      </c>
      <c r="X24" s="47">
        <v>5</v>
      </c>
      <c r="Y24" s="74">
        <v>7</v>
      </c>
      <c r="Z24" s="47">
        <v>6</v>
      </c>
      <c r="AA24" s="47">
        <v>4.2</v>
      </c>
      <c r="AB24" s="47">
        <v>6.1</v>
      </c>
      <c r="AC24" s="47">
        <v>7</v>
      </c>
      <c r="AD24" s="47">
        <v>6.75</v>
      </c>
      <c r="AE24" s="444">
        <v>62</v>
      </c>
      <c r="AF24" s="445"/>
    </row>
    <row r="25" spans="1:33" ht="13.5" customHeight="1">
      <c r="A25" s="19">
        <v>20</v>
      </c>
      <c r="B25" s="470">
        <v>9547</v>
      </c>
      <c r="C25" s="330"/>
      <c r="D25" s="611">
        <v>7.8</v>
      </c>
      <c r="E25" s="49">
        <v>9</v>
      </c>
      <c r="F25" s="47">
        <v>7.1</v>
      </c>
      <c r="G25" s="47">
        <v>6.75</v>
      </c>
      <c r="H25" s="47">
        <v>8.4499999999999993</v>
      </c>
      <c r="I25" s="47">
        <v>6.5</v>
      </c>
      <c r="J25" s="49">
        <v>7.25</v>
      </c>
      <c r="K25" s="47">
        <v>9.25</v>
      </c>
      <c r="L25" s="50">
        <v>8.4499999999999993</v>
      </c>
      <c r="M25" s="27"/>
      <c r="N25" s="61">
        <v>7.3</v>
      </c>
      <c r="O25" s="52">
        <v>8.3000000000000007</v>
      </c>
      <c r="P25" s="49">
        <v>6.6</v>
      </c>
      <c r="Q25" s="52">
        <v>5.6</v>
      </c>
      <c r="R25" s="47">
        <v>2.2999999999999998</v>
      </c>
      <c r="S25" s="47">
        <v>7.7</v>
      </c>
      <c r="T25" s="52">
        <v>5.5</v>
      </c>
      <c r="U25" s="62">
        <v>6.8</v>
      </c>
      <c r="V25" s="32"/>
      <c r="W25" s="73">
        <v>2.2999999999999998</v>
      </c>
      <c r="X25" s="47">
        <v>6.1</v>
      </c>
      <c r="Y25" s="69">
        <v>7.7</v>
      </c>
      <c r="Z25" s="47">
        <v>9</v>
      </c>
      <c r="AA25" s="49">
        <v>5</v>
      </c>
      <c r="AB25" s="47">
        <v>6.2</v>
      </c>
      <c r="AC25" s="47">
        <v>6.25</v>
      </c>
      <c r="AD25" s="47">
        <v>6</v>
      </c>
      <c r="AE25" s="444">
        <v>38</v>
      </c>
      <c r="AF25" s="445"/>
    </row>
    <row r="26" spans="1:33" ht="13.5" customHeight="1">
      <c r="A26" s="19">
        <v>21</v>
      </c>
      <c r="B26" s="569">
        <v>9548</v>
      </c>
      <c r="C26" s="330"/>
      <c r="D26" s="611">
        <v>6.3</v>
      </c>
      <c r="E26" s="47">
        <v>8.5</v>
      </c>
      <c r="F26" s="47">
        <v>5.4</v>
      </c>
      <c r="G26" s="47">
        <v>6.5</v>
      </c>
      <c r="H26" s="47">
        <v>8.4499999999999993</v>
      </c>
      <c r="I26" s="47">
        <v>6</v>
      </c>
      <c r="J26" s="49">
        <v>6.5</v>
      </c>
      <c r="K26" s="47">
        <v>7.25</v>
      </c>
      <c r="L26" s="50">
        <v>8.9</v>
      </c>
      <c r="M26" s="27"/>
      <c r="N26" s="61">
        <v>6</v>
      </c>
      <c r="O26" s="47">
        <v>9.5</v>
      </c>
      <c r="P26" s="47" t="s">
        <v>55</v>
      </c>
      <c r="Q26" s="47">
        <v>5.6</v>
      </c>
      <c r="R26" s="47" t="s">
        <v>55</v>
      </c>
      <c r="S26" s="86">
        <v>7.2</v>
      </c>
      <c r="T26" s="47">
        <v>6.8</v>
      </c>
      <c r="U26" s="107">
        <v>5.7</v>
      </c>
      <c r="V26" s="32"/>
      <c r="W26" s="436" t="s">
        <v>55</v>
      </c>
      <c r="X26" s="49">
        <v>3.5</v>
      </c>
      <c r="Y26" s="47">
        <v>5.2</v>
      </c>
      <c r="Z26" s="47">
        <v>5.5</v>
      </c>
      <c r="AA26" s="49">
        <v>3.9</v>
      </c>
      <c r="AB26" s="49">
        <v>4.5</v>
      </c>
      <c r="AC26" s="49">
        <v>2.5</v>
      </c>
      <c r="AD26" s="49">
        <v>2</v>
      </c>
      <c r="AE26" s="444">
        <v>85</v>
      </c>
      <c r="AF26" s="445"/>
    </row>
    <row r="27" spans="1:33" ht="13.5" customHeight="1">
      <c r="A27" s="19">
        <v>22</v>
      </c>
      <c r="B27" s="315">
        <v>9549</v>
      </c>
      <c r="C27" s="330"/>
      <c r="D27" s="611">
        <v>6.5</v>
      </c>
      <c r="E27" s="49">
        <v>7.75</v>
      </c>
      <c r="F27" s="47">
        <v>5.4</v>
      </c>
      <c r="G27" s="47">
        <v>5</v>
      </c>
      <c r="H27" s="47">
        <v>6.55</v>
      </c>
      <c r="I27" s="47">
        <v>5</v>
      </c>
      <c r="J27" s="49">
        <v>6.75</v>
      </c>
      <c r="K27" s="47">
        <v>8</v>
      </c>
      <c r="L27" s="50">
        <v>7.5</v>
      </c>
      <c r="M27" s="27"/>
      <c r="N27" s="83">
        <v>7</v>
      </c>
      <c r="O27" s="52">
        <v>9.3000000000000007</v>
      </c>
      <c r="P27" s="52">
        <v>5.4</v>
      </c>
      <c r="Q27" s="47">
        <v>5.6</v>
      </c>
      <c r="R27" s="47" t="s">
        <v>55</v>
      </c>
      <c r="S27" s="47">
        <v>7.2</v>
      </c>
      <c r="T27" s="52">
        <v>6.5</v>
      </c>
      <c r="U27" s="108">
        <v>5.7</v>
      </c>
      <c r="V27" s="32"/>
      <c r="W27" s="73">
        <v>4.4000000000000004</v>
      </c>
      <c r="X27" s="47">
        <v>5</v>
      </c>
      <c r="Y27" s="69">
        <v>7.5</v>
      </c>
      <c r="Z27" s="47">
        <v>5.5</v>
      </c>
      <c r="AA27" s="49">
        <v>4.0999999999999996</v>
      </c>
      <c r="AB27" s="47">
        <v>5.7</v>
      </c>
      <c r="AC27" s="47">
        <v>5</v>
      </c>
      <c r="AD27" s="47">
        <v>3.25</v>
      </c>
      <c r="AE27" s="444">
        <v>44</v>
      </c>
      <c r="AF27" s="445"/>
    </row>
    <row r="28" spans="1:33" ht="13.5" customHeight="1">
      <c r="A28" s="19">
        <v>23</v>
      </c>
      <c r="B28" s="472">
        <v>9550</v>
      </c>
      <c r="C28" s="330"/>
      <c r="D28" s="611">
        <v>6.5</v>
      </c>
      <c r="E28" s="49">
        <v>6.25</v>
      </c>
      <c r="F28" s="47">
        <v>5.6</v>
      </c>
      <c r="G28" s="47" t="s">
        <v>55</v>
      </c>
      <c r="H28" s="47">
        <v>7.45</v>
      </c>
      <c r="I28" s="47">
        <v>7</v>
      </c>
      <c r="J28" s="49">
        <v>6.5</v>
      </c>
      <c r="K28" s="47">
        <v>9.25</v>
      </c>
      <c r="L28" s="50">
        <v>8.3000000000000007</v>
      </c>
      <c r="M28" s="27"/>
      <c r="N28" s="61">
        <v>7</v>
      </c>
      <c r="O28" s="52">
        <v>7.8</v>
      </c>
      <c r="P28" s="49">
        <v>6.2</v>
      </c>
      <c r="Q28" s="52">
        <v>5.6</v>
      </c>
      <c r="R28" s="47" t="s">
        <v>55</v>
      </c>
      <c r="S28" s="51">
        <v>7.2</v>
      </c>
      <c r="T28" s="52">
        <v>6.8</v>
      </c>
      <c r="U28" s="109">
        <v>5.5</v>
      </c>
      <c r="V28" s="32"/>
      <c r="W28" s="73" t="s">
        <v>55</v>
      </c>
      <c r="X28" s="47">
        <v>5.5</v>
      </c>
      <c r="Y28" s="69">
        <v>6.9</v>
      </c>
      <c r="Z28" s="47">
        <v>5.5</v>
      </c>
      <c r="AA28" s="49">
        <v>4.0999999999999996</v>
      </c>
      <c r="AB28" s="47">
        <v>5.9</v>
      </c>
      <c r="AC28" s="47">
        <v>5</v>
      </c>
      <c r="AD28" s="47">
        <v>3</v>
      </c>
      <c r="AE28" s="444">
        <v>51</v>
      </c>
      <c r="AF28" s="445"/>
    </row>
    <row r="29" spans="1:33" ht="13.5" customHeight="1">
      <c r="A29" s="19">
        <v>24</v>
      </c>
      <c r="B29" s="473">
        <v>9551</v>
      </c>
      <c r="C29" s="330"/>
      <c r="D29" s="611">
        <v>7</v>
      </c>
      <c r="E29" s="49">
        <v>7.5</v>
      </c>
      <c r="F29" s="47">
        <v>6.4</v>
      </c>
      <c r="G29" s="47">
        <v>5.5</v>
      </c>
      <c r="H29" s="47">
        <v>9.65</v>
      </c>
      <c r="I29" s="47">
        <v>6</v>
      </c>
      <c r="J29" s="49">
        <v>9</v>
      </c>
      <c r="K29" s="47">
        <v>9.5</v>
      </c>
      <c r="L29" s="50">
        <v>7.6</v>
      </c>
      <c r="M29" s="27"/>
      <c r="N29" s="47">
        <v>7</v>
      </c>
      <c r="O29" s="47">
        <v>7.3</v>
      </c>
      <c r="P29" s="52">
        <v>6</v>
      </c>
      <c r="Q29" s="52">
        <v>5.6</v>
      </c>
      <c r="R29" s="47">
        <v>3.3</v>
      </c>
      <c r="S29" s="52">
        <v>7.7</v>
      </c>
      <c r="T29" s="52">
        <v>6.5</v>
      </c>
      <c r="U29" s="47">
        <v>5</v>
      </c>
      <c r="V29" s="32"/>
      <c r="W29" s="73" t="s">
        <v>55</v>
      </c>
      <c r="X29" s="47">
        <v>3.7</v>
      </c>
      <c r="Y29" s="69">
        <v>4.7</v>
      </c>
      <c r="Z29" s="47">
        <v>7</v>
      </c>
      <c r="AA29" s="49">
        <v>3.9</v>
      </c>
      <c r="AB29" s="47">
        <v>6.4</v>
      </c>
      <c r="AC29" s="47">
        <v>5</v>
      </c>
      <c r="AD29" s="47">
        <v>2.5</v>
      </c>
      <c r="AE29" s="444">
        <v>85</v>
      </c>
      <c r="AF29" s="445"/>
    </row>
    <row r="30" spans="1:33" ht="13.5" customHeight="1">
      <c r="A30" s="19">
        <v>25</v>
      </c>
      <c r="B30" s="561">
        <v>9552</v>
      </c>
      <c r="C30" s="330"/>
      <c r="D30" s="611">
        <v>7.5</v>
      </c>
      <c r="E30" s="49">
        <v>7</v>
      </c>
      <c r="F30" s="47">
        <v>5</v>
      </c>
      <c r="G30" s="47">
        <v>6.25</v>
      </c>
      <c r="H30" s="47">
        <v>6</v>
      </c>
      <c r="I30" s="47">
        <v>5.5</v>
      </c>
      <c r="J30" s="49">
        <v>6</v>
      </c>
      <c r="K30" s="47">
        <v>6.75</v>
      </c>
      <c r="L30" s="50">
        <v>7.05</v>
      </c>
      <c r="M30" s="27"/>
      <c r="N30" s="60">
        <v>7.3</v>
      </c>
      <c r="O30" s="52">
        <v>8</v>
      </c>
      <c r="P30" s="49">
        <v>7.1</v>
      </c>
      <c r="Q30" s="47">
        <v>5.6</v>
      </c>
      <c r="R30" s="47" t="s">
        <v>55</v>
      </c>
      <c r="S30" s="47">
        <v>7.7</v>
      </c>
      <c r="T30" s="49">
        <v>6.2</v>
      </c>
      <c r="U30" s="62">
        <v>5.6</v>
      </c>
      <c r="V30" s="32"/>
      <c r="W30" s="73">
        <v>4.0999999999999996</v>
      </c>
      <c r="X30" s="47">
        <v>5.3</v>
      </c>
      <c r="Y30" s="69">
        <v>7.5</v>
      </c>
      <c r="Z30" s="47">
        <v>6.5</v>
      </c>
      <c r="AA30" s="49">
        <v>5</v>
      </c>
      <c r="AB30" s="47">
        <v>6.9</v>
      </c>
      <c r="AC30" s="47">
        <v>5</v>
      </c>
      <c r="AD30" s="47">
        <v>5.75</v>
      </c>
      <c r="AE30" s="444">
        <v>56</v>
      </c>
      <c r="AF30" s="445"/>
    </row>
    <row r="31" spans="1:33" ht="13.5" customHeight="1">
      <c r="A31" s="19">
        <v>26</v>
      </c>
      <c r="B31" s="473">
        <v>9553</v>
      </c>
      <c r="C31" s="330"/>
      <c r="D31" s="611">
        <v>7.3</v>
      </c>
      <c r="E31" s="49">
        <v>8</v>
      </c>
      <c r="F31" s="47">
        <v>5.6</v>
      </c>
      <c r="G31" s="47">
        <v>5</v>
      </c>
      <c r="H31" s="47">
        <v>7.95</v>
      </c>
      <c r="I31" s="47">
        <v>5.5</v>
      </c>
      <c r="J31" s="49">
        <v>5.5</v>
      </c>
      <c r="K31" s="47">
        <v>7.75</v>
      </c>
      <c r="L31" s="50">
        <v>8.9499999999999993</v>
      </c>
      <c r="M31" s="27"/>
      <c r="N31" s="60">
        <v>7.5</v>
      </c>
      <c r="O31" s="49">
        <v>8</v>
      </c>
      <c r="P31" s="47" t="s">
        <v>55</v>
      </c>
      <c r="Q31" s="47" t="s">
        <v>55</v>
      </c>
      <c r="R31" s="47" t="s">
        <v>55</v>
      </c>
      <c r="S31" s="47">
        <v>6.6</v>
      </c>
      <c r="T31" s="52">
        <v>6.5</v>
      </c>
      <c r="U31" s="47" t="s">
        <v>55</v>
      </c>
      <c r="V31" s="32"/>
      <c r="W31" s="73" t="s">
        <v>55</v>
      </c>
      <c r="X31" s="47">
        <v>5.7</v>
      </c>
      <c r="Y31" s="69">
        <v>7.2</v>
      </c>
      <c r="Z31" s="47">
        <v>6</v>
      </c>
      <c r="AA31" s="49">
        <v>5.3</v>
      </c>
      <c r="AB31" s="47">
        <v>6</v>
      </c>
      <c r="AC31" s="47">
        <v>6</v>
      </c>
      <c r="AD31" s="47">
        <v>5.25</v>
      </c>
      <c r="AE31" s="444">
        <v>86</v>
      </c>
      <c r="AF31" s="445"/>
    </row>
    <row r="32" spans="1:33" ht="13.5" customHeight="1">
      <c r="A32" s="19">
        <v>27</v>
      </c>
      <c r="B32" s="563">
        <v>9554</v>
      </c>
      <c r="C32" s="330"/>
      <c r="D32" s="611">
        <v>8.3000000000000007</v>
      </c>
      <c r="E32" s="47">
        <v>6</v>
      </c>
      <c r="F32" s="47">
        <v>6.5</v>
      </c>
      <c r="G32" s="47">
        <v>5.5</v>
      </c>
      <c r="H32" s="47">
        <v>8.4</v>
      </c>
      <c r="I32" s="47">
        <v>6</v>
      </c>
      <c r="J32" s="49">
        <v>6.5</v>
      </c>
      <c r="K32" s="47">
        <v>9.25</v>
      </c>
      <c r="L32" s="50">
        <v>7.25</v>
      </c>
      <c r="M32" s="27"/>
      <c r="N32" s="61">
        <v>7.5</v>
      </c>
      <c r="O32" s="52">
        <v>7.8</v>
      </c>
      <c r="P32" s="49">
        <v>5.8</v>
      </c>
      <c r="Q32" s="47">
        <v>5.8</v>
      </c>
      <c r="R32" s="47" t="s">
        <v>55</v>
      </c>
      <c r="S32" s="45">
        <v>7.2</v>
      </c>
      <c r="T32" s="52">
        <v>6.9</v>
      </c>
      <c r="U32" s="110">
        <v>6.6</v>
      </c>
      <c r="V32" s="32"/>
      <c r="W32" s="73">
        <v>2.2999999999999998</v>
      </c>
      <c r="X32" s="47">
        <v>3.8</v>
      </c>
      <c r="Y32" s="69">
        <v>7.5</v>
      </c>
      <c r="Z32" s="47">
        <v>6</v>
      </c>
      <c r="AA32" s="49">
        <v>3.8</v>
      </c>
      <c r="AB32" s="47">
        <v>6.4</v>
      </c>
      <c r="AC32" s="47">
        <v>6</v>
      </c>
      <c r="AD32" s="47">
        <v>5.75</v>
      </c>
      <c r="AE32" s="444">
        <v>76</v>
      </c>
      <c r="AF32" s="445"/>
    </row>
    <row r="33" spans="1:32" ht="13.5" customHeight="1">
      <c r="A33" s="19">
        <v>28</v>
      </c>
      <c r="B33" s="317">
        <v>9556</v>
      </c>
      <c r="C33" s="330"/>
      <c r="D33" s="611">
        <v>7.8</v>
      </c>
      <c r="E33" s="49">
        <v>7</v>
      </c>
      <c r="F33" s="47">
        <v>5</v>
      </c>
      <c r="G33" s="47" t="s">
        <v>55</v>
      </c>
      <c r="H33" s="47">
        <v>7.2</v>
      </c>
      <c r="I33" s="47">
        <v>7.5</v>
      </c>
      <c r="J33" s="47">
        <v>7.75</v>
      </c>
      <c r="K33" s="47">
        <v>9.25</v>
      </c>
      <c r="L33" s="50">
        <v>7.25</v>
      </c>
      <c r="M33" s="27"/>
      <c r="N33" s="61">
        <v>6.8</v>
      </c>
      <c r="O33" s="52">
        <v>8.5</v>
      </c>
      <c r="P33" s="49">
        <v>6.3</v>
      </c>
      <c r="Q33" s="52">
        <v>6.4</v>
      </c>
      <c r="R33" s="47" t="s">
        <v>55</v>
      </c>
      <c r="S33" s="47">
        <v>7.7</v>
      </c>
      <c r="T33" s="52">
        <v>5.8</v>
      </c>
      <c r="U33" s="62">
        <v>6.1</v>
      </c>
      <c r="V33" s="32"/>
      <c r="W33" s="73" t="s">
        <v>55</v>
      </c>
      <c r="X33" s="47">
        <v>5.8</v>
      </c>
      <c r="Y33" s="69">
        <v>6.9</v>
      </c>
      <c r="Z33" s="47">
        <v>7</v>
      </c>
      <c r="AA33" s="49">
        <v>3.8</v>
      </c>
      <c r="AB33" s="47">
        <v>5.8</v>
      </c>
      <c r="AC33" s="47">
        <v>5</v>
      </c>
      <c r="AD33" s="47">
        <v>5</v>
      </c>
      <c r="AE33" s="444">
        <v>85</v>
      </c>
      <c r="AF33" s="445"/>
    </row>
    <row r="34" spans="1:32" ht="13.5" customHeight="1">
      <c r="A34" s="19">
        <v>29</v>
      </c>
      <c r="B34" s="567">
        <v>9827</v>
      </c>
      <c r="C34" s="568"/>
      <c r="D34" s="613">
        <v>5.8</v>
      </c>
      <c r="E34" s="47" t="s">
        <v>55</v>
      </c>
      <c r="F34" s="614">
        <v>5.5</v>
      </c>
      <c r="G34" s="47" t="s">
        <v>55</v>
      </c>
      <c r="H34" s="47" t="s">
        <v>55</v>
      </c>
      <c r="I34" s="614">
        <v>5.5</v>
      </c>
      <c r="J34" s="47" t="s">
        <v>55</v>
      </c>
      <c r="K34" s="614">
        <v>5.0999999999999996</v>
      </c>
      <c r="L34" s="614">
        <v>5.5</v>
      </c>
      <c r="M34" s="100"/>
      <c r="N34" s="614">
        <v>5.8</v>
      </c>
      <c r="O34" s="614">
        <v>8.1999999999999993</v>
      </c>
      <c r="P34" s="614">
        <v>6.7</v>
      </c>
      <c r="Q34" s="614">
        <v>5</v>
      </c>
      <c r="R34" s="47" t="s">
        <v>55</v>
      </c>
      <c r="S34" s="47" t="s">
        <v>55</v>
      </c>
      <c r="T34" s="47" t="s">
        <v>55</v>
      </c>
      <c r="U34" s="614">
        <v>7.7</v>
      </c>
      <c r="V34" s="32"/>
      <c r="W34" s="73" t="s">
        <v>55</v>
      </c>
      <c r="X34" s="47" t="s">
        <v>55</v>
      </c>
      <c r="Y34" s="69">
        <v>6.9</v>
      </c>
      <c r="Z34" s="47">
        <v>5.5</v>
      </c>
      <c r="AA34" s="49" t="s">
        <v>55</v>
      </c>
      <c r="AB34" s="47" t="s">
        <v>55</v>
      </c>
      <c r="AC34" s="47">
        <v>5.75</v>
      </c>
      <c r="AD34" s="47">
        <v>7</v>
      </c>
      <c r="AE34" s="444">
        <v>87</v>
      </c>
      <c r="AF34" s="445"/>
    </row>
    <row r="35" spans="1:32" ht="13.5" customHeight="1">
      <c r="A35" s="19">
        <v>30</v>
      </c>
      <c r="B35" s="331">
        <v>9293</v>
      </c>
      <c r="C35" s="332"/>
      <c r="D35" s="486">
        <v>9.4</v>
      </c>
      <c r="E35" s="49">
        <v>5.5</v>
      </c>
      <c r="F35" s="47">
        <v>5</v>
      </c>
      <c r="G35" s="47">
        <v>6</v>
      </c>
      <c r="H35" s="47">
        <v>8.8000000000000007</v>
      </c>
      <c r="I35" s="47">
        <v>7</v>
      </c>
      <c r="J35" s="49">
        <v>9.3000000000000007</v>
      </c>
      <c r="K35" s="47">
        <v>8.8000000000000007</v>
      </c>
      <c r="L35" s="50">
        <v>8.6999999999999993</v>
      </c>
      <c r="M35" s="27"/>
      <c r="N35" s="61">
        <v>9</v>
      </c>
      <c r="O35" s="47" t="s">
        <v>55</v>
      </c>
      <c r="P35" s="47" t="s">
        <v>55</v>
      </c>
      <c r="Q35" s="47">
        <v>6.2</v>
      </c>
      <c r="R35" s="47" t="s">
        <v>55</v>
      </c>
      <c r="S35" s="86">
        <v>7</v>
      </c>
      <c r="T35" s="47">
        <v>9</v>
      </c>
      <c r="U35" s="107" t="s">
        <v>55</v>
      </c>
      <c r="V35" s="32"/>
      <c r="W35" s="73">
        <v>2.5</v>
      </c>
      <c r="X35" s="47">
        <v>6.4</v>
      </c>
      <c r="Y35" s="69">
        <v>8.4</v>
      </c>
      <c r="Z35" s="47">
        <v>7</v>
      </c>
      <c r="AA35" s="49">
        <v>5.5</v>
      </c>
      <c r="AB35" s="47">
        <v>7.7</v>
      </c>
      <c r="AC35" s="47">
        <v>7.25</v>
      </c>
      <c r="AD35" s="47">
        <v>5</v>
      </c>
      <c r="AE35" s="444">
        <v>89</v>
      </c>
      <c r="AF35" s="445"/>
    </row>
    <row r="36" spans="1:32" ht="13.5" customHeight="1">
      <c r="A36" s="19">
        <v>31</v>
      </c>
      <c r="B36" s="574">
        <v>9559</v>
      </c>
      <c r="C36" s="330"/>
      <c r="D36" s="617">
        <v>8.3000000000000007</v>
      </c>
      <c r="E36" s="134">
        <v>7.25</v>
      </c>
      <c r="F36" s="134">
        <v>7.8</v>
      </c>
      <c r="G36" s="134">
        <v>8.75</v>
      </c>
      <c r="H36" s="134">
        <v>7.85</v>
      </c>
      <c r="I36" s="134">
        <v>8.3000000000000007</v>
      </c>
      <c r="J36" s="618">
        <v>8.25</v>
      </c>
      <c r="K36" s="134">
        <v>8.75</v>
      </c>
      <c r="L36" s="619">
        <v>8.15</v>
      </c>
      <c r="M36" s="27"/>
      <c r="N36" s="61">
        <v>7.3</v>
      </c>
      <c r="O36" s="52">
        <v>8.8000000000000007</v>
      </c>
      <c r="P36" s="49">
        <v>6.7</v>
      </c>
      <c r="Q36" s="52">
        <v>7.2</v>
      </c>
      <c r="R36" s="47">
        <v>5</v>
      </c>
      <c r="S36" s="47">
        <v>7.2</v>
      </c>
      <c r="T36" s="52">
        <v>6.8</v>
      </c>
      <c r="U36" s="62">
        <v>6.1</v>
      </c>
      <c r="V36" s="32"/>
      <c r="W36" s="73">
        <v>2.7</v>
      </c>
      <c r="X36" s="47">
        <v>7</v>
      </c>
      <c r="Y36" s="69">
        <v>9.5</v>
      </c>
      <c r="Z36" s="47">
        <v>9</v>
      </c>
      <c r="AA36" s="49">
        <v>5</v>
      </c>
      <c r="AB36" s="47">
        <v>7.3</v>
      </c>
      <c r="AC36" s="47">
        <v>9</v>
      </c>
      <c r="AD36" s="47">
        <v>9</v>
      </c>
      <c r="AE36" s="444">
        <v>65</v>
      </c>
      <c r="AF36" s="445"/>
    </row>
    <row r="37" spans="1:32" ht="13.5" customHeight="1">
      <c r="A37" s="19">
        <v>32</v>
      </c>
      <c r="B37" s="575"/>
      <c r="C37" s="463"/>
      <c r="D37" s="612"/>
      <c r="E37" s="49"/>
      <c r="F37" s="47"/>
      <c r="G37" s="47"/>
      <c r="H37" s="47"/>
      <c r="I37" s="47"/>
      <c r="J37" s="76"/>
      <c r="K37" s="47"/>
      <c r="L37" s="50"/>
      <c r="M37" s="27"/>
      <c r="N37" s="61"/>
      <c r="O37" s="52"/>
      <c r="P37" s="52"/>
      <c r="Q37" s="52"/>
      <c r="R37" s="52"/>
      <c r="S37" s="76"/>
      <c r="T37" s="52"/>
      <c r="U37" s="111"/>
      <c r="V37" s="32"/>
      <c r="W37" s="73"/>
      <c r="X37" s="47"/>
      <c r="Y37" s="69"/>
      <c r="Z37" s="47"/>
      <c r="AA37" s="49"/>
      <c r="AB37" s="47"/>
      <c r="AC37" s="47"/>
      <c r="AD37" s="47"/>
      <c r="AE37" s="444"/>
      <c r="AF37" s="445"/>
    </row>
    <row r="38" spans="1:32" ht="13.5" customHeight="1">
      <c r="A38" s="19">
        <v>33</v>
      </c>
      <c r="B38" s="575"/>
      <c r="C38" s="463"/>
      <c r="D38" s="612"/>
      <c r="E38" s="49"/>
      <c r="F38" s="47"/>
      <c r="G38" s="47"/>
      <c r="H38" s="47"/>
      <c r="I38" s="47"/>
      <c r="J38" s="76"/>
      <c r="K38" s="47"/>
      <c r="L38" s="50"/>
      <c r="M38" s="27"/>
      <c r="N38" s="61"/>
      <c r="O38" s="52"/>
      <c r="P38" s="52"/>
      <c r="Q38" s="52"/>
      <c r="R38" s="52"/>
      <c r="S38" s="76"/>
      <c r="T38" s="52"/>
      <c r="U38" s="111"/>
      <c r="V38" s="32"/>
      <c r="W38" s="73"/>
      <c r="X38" s="47"/>
      <c r="Y38" s="69"/>
      <c r="Z38" s="47"/>
      <c r="AA38" s="49"/>
      <c r="AB38" s="47"/>
      <c r="AC38" s="47"/>
      <c r="AD38" s="47"/>
      <c r="AE38" s="444"/>
      <c r="AF38" s="445"/>
    </row>
    <row r="39" spans="1:32" ht="13.5" customHeight="1">
      <c r="A39" s="19">
        <v>34</v>
      </c>
      <c r="B39" s="575"/>
      <c r="C39" s="463"/>
      <c r="D39" s="611"/>
      <c r="E39" s="49"/>
      <c r="F39" s="47"/>
      <c r="G39" s="47"/>
      <c r="H39" s="47"/>
      <c r="I39" s="47"/>
      <c r="J39" s="47"/>
      <c r="K39" s="47"/>
      <c r="L39" s="50"/>
      <c r="M39" s="27"/>
      <c r="N39" s="61"/>
      <c r="O39" s="52"/>
      <c r="P39" s="52"/>
      <c r="Q39" s="52"/>
      <c r="R39" s="52"/>
      <c r="S39" s="76"/>
      <c r="T39" s="52"/>
      <c r="U39" s="111"/>
      <c r="V39" s="32"/>
      <c r="W39" s="73"/>
      <c r="X39" s="47"/>
      <c r="Y39" s="81"/>
      <c r="Z39" s="47"/>
      <c r="AA39" s="49"/>
      <c r="AB39" s="47"/>
      <c r="AC39" s="47"/>
      <c r="AD39" s="47"/>
      <c r="AE39" s="448"/>
      <c r="AF39" s="445"/>
    </row>
    <row r="40" spans="1:32" ht="13.5" customHeight="1">
      <c r="A40" s="19">
        <v>35</v>
      </c>
      <c r="B40" s="575"/>
      <c r="C40" s="469"/>
      <c r="D40" s="611"/>
      <c r="E40" s="49"/>
      <c r="F40" s="47"/>
      <c r="G40" s="47"/>
      <c r="H40" s="47"/>
      <c r="I40" s="47"/>
      <c r="J40" s="47"/>
      <c r="K40" s="47"/>
      <c r="L40" s="50"/>
      <c r="M40" s="27"/>
      <c r="N40" s="61"/>
      <c r="O40" s="52"/>
      <c r="P40" s="52"/>
      <c r="Q40" s="52"/>
      <c r="R40" s="52"/>
      <c r="S40" s="76"/>
      <c r="T40" s="52"/>
      <c r="U40" s="111"/>
      <c r="V40" s="32"/>
      <c r="W40" s="73"/>
      <c r="X40" s="47"/>
      <c r="Y40" s="81"/>
      <c r="Z40" s="47"/>
      <c r="AA40" s="49"/>
      <c r="AB40" s="47"/>
      <c r="AC40" s="47"/>
      <c r="AD40" s="47"/>
      <c r="AE40" s="448"/>
      <c r="AF40" s="445"/>
    </row>
    <row r="41" spans="1:32" ht="13.5" customHeight="1" thickBot="1">
      <c r="A41" s="261">
        <v>36</v>
      </c>
      <c r="B41" s="716"/>
      <c r="C41" s="717"/>
      <c r="D41" s="718"/>
      <c r="E41" s="155"/>
      <c r="F41" s="144"/>
      <c r="G41" s="144"/>
      <c r="H41" s="144"/>
      <c r="I41" s="144"/>
      <c r="J41" s="144"/>
      <c r="K41" s="144"/>
      <c r="L41" s="180"/>
      <c r="M41" s="149"/>
      <c r="N41" s="147"/>
      <c r="O41" s="151"/>
      <c r="P41" s="151"/>
      <c r="Q41" s="151"/>
      <c r="R41" s="151"/>
      <c r="S41" s="450"/>
      <c r="T41" s="151"/>
      <c r="U41" s="451"/>
      <c r="V41" s="452"/>
      <c r="W41" s="142"/>
      <c r="X41" s="144"/>
      <c r="Y41" s="182"/>
      <c r="Z41" s="144"/>
      <c r="AA41" s="155"/>
      <c r="AB41" s="144"/>
      <c r="AC41" s="144"/>
      <c r="AD41" s="144"/>
      <c r="AE41" s="714"/>
      <c r="AF41" s="715"/>
    </row>
    <row r="42" spans="1:32" ht="12" customHeight="1">
      <c r="A42" s="7"/>
      <c r="B42" s="7"/>
      <c r="C42" s="164" t="s">
        <v>18</v>
      </c>
      <c r="D42" s="164"/>
      <c r="E42" s="164"/>
      <c r="F42" s="164"/>
      <c r="G42" s="164"/>
      <c r="H42" s="774" t="s">
        <v>137</v>
      </c>
      <c r="I42" s="774"/>
      <c r="J42" s="774"/>
      <c r="K42" s="774"/>
      <c r="L42" s="774"/>
      <c r="M42" s="774"/>
      <c r="N42" s="774"/>
      <c r="O42" s="774"/>
      <c r="P42" s="774"/>
      <c r="Q42" s="164"/>
      <c r="R42" s="316"/>
      <c r="S42" s="378"/>
      <c r="T42" s="741" t="s">
        <v>100</v>
      </c>
      <c r="U42" s="742"/>
      <c r="V42" s="742"/>
      <c r="W42" s="742"/>
      <c r="X42" s="742"/>
      <c r="Y42" s="742"/>
      <c r="Z42" s="742"/>
      <c r="AA42" s="742"/>
      <c r="AB42" s="741"/>
      <c r="AC42" s="742"/>
      <c r="AD42" s="164"/>
      <c r="AE42" s="711"/>
    </row>
    <row r="43" spans="1:32" ht="12" customHeight="1">
      <c r="A43" s="7"/>
      <c r="B43" s="7"/>
      <c r="C43" s="9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"/>
      <c r="S43" s="16"/>
      <c r="T43" s="16"/>
      <c r="U43" s="16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2" ht="12" customHeight="1">
      <c r="A44" s="7"/>
      <c r="B44" s="7"/>
      <c r="C44" s="9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350"/>
    </row>
    <row r="45" spans="1:32" ht="12" customHeight="1">
      <c r="A45" s="7"/>
      <c r="B45" s="7"/>
      <c r="C45" s="16" t="s">
        <v>53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"/>
      <c r="S45" s="16"/>
      <c r="T45" s="16"/>
      <c r="U45" s="16"/>
      <c r="V45" s="344"/>
      <c r="W45" s="759" t="s">
        <v>101</v>
      </c>
      <c r="X45" s="759"/>
      <c r="Y45" s="759"/>
      <c r="Z45" s="759"/>
      <c r="AA45" s="767"/>
      <c r="AB45" s="767"/>
      <c r="AC45" s="767"/>
      <c r="AD45" s="767"/>
      <c r="AE45" s="350"/>
    </row>
    <row r="46" spans="1:32" ht="12" customHeight="1">
      <c r="A46" s="7"/>
      <c r="B46" s="7"/>
      <c r="C46" s="16" t="s">
        <v>12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"/>
      <c r="S46" s="16"/>
      <c r="T46" s="16"/>
      <c r="U46" s="16"/>
      <c r="V46" s="344"/>
      <c r="W46" s="759" t="s">
        <v>102</v>
      </c>
      <c r="X46" s="759"/>
      <c r="Y46" s="759"/>
      <c r="Z46" s="759"/>
      <c r="AA46" s="767"/>
      <c r="AB46" s="767"/>
      <c r="AC46" s="767"/>
      <c r="AD46" s="767"/>
      <c r="AE46" s="200"/>
    </row>
  </sheetData>
  <mergeCells count="14">
    <mergeCell ref="W45:AD45"/>
    <mergeCell ref="D4:L4"/>
    <mergeCell ref="N4:U4"/>
    <mergeCell ref="W4:AD4"/>
    <mergeCell ref="W46:AD46"/>
    <mergeCell ref="A4:A5"/>
    <mergeCell ref="AA1:AF1"/>
    <mergeCell ref="D2:U2"/>
    <mergeCell ref="AA2:AF2"/>
    <mergeCell ref="D3:U3"/>
    <mergeCell ref="AA3:AF3"/>
    <mergeCell ref="AF4:AF5"/>
    <mergeCell ref="H42:P42"/>
    <mergeCell ref="T42:AC42"/>
  </mergeCells>
  <phoneticPr fontId="0" type="noConversion"/>
  <conditionalFormatting sqref="W6:AD41 V13:V15 G39:G41 O6:Q6 M7:M33 J19 O37:P41 P26 Q22 T37:U41 G20 U31 P31:Q31 U18 G28 M35:M41 F6 I6 U8 E34 G33:G34 H34 J34 O35:P35 R7:R41 S34:T34">
    <cfRule type="cellIs" dxfId="82" priority="1" stopIfTrue="1" operator="greaterThanOrEqual">
      <formula>5</formula>
    </cfRule>
    <cfRule type="cellIs" dxfId="81" priority="2" stopIfTrue="1" operator="lessThan">
      <formula>5</formula>
    </cfRule>
  </conditionalFormatting>
  <conditionalFormatting sqref="D39:F41 U7 D35:L38 N7:Q9 S35:U36 D7:L9 H39:L41 U9:U17 D10:F23 J10:J18 G21:G23 G10:G19 Q10:Q21 N10:P23 U19:U30 H10:I23 K10:L23 J20:J23 G29:G30 F31:G32 F24:G25 G26:G27 F26:F30 S7:T32 U32 N24:O32 P24:P25 P27:P30 Q23:Q30 P32:Q32 D24:E32 N33:Q33 S33:U33 H24:L33 D33:F33 N36:Q36 N35 Q35">
    <cfRule type="cellIs" dxfId="80" priority="3" stopIfTrue="1" operator="greaterThanOrEqual">
      <formula>5</formula>
    </cfRule>
    <cfRule type="cellIs" dxfId="79" priority="4" stopIfTrue="1" operator="lessThan">
      <formula>5</formula>
    </cfRule>
  </conditionalFormatting>
  <conditionalFormatting sqref="M16 M18">
    <cfRule type="cellIs" dxfId="78" priority="5" stopIfTrue="1" operator="lessThan">
      <formula>5</formula>
    </cfRule>
  </conditionalFormatting>
  <conditionalFormatting sqref="V6:V12 AE39:AE42 V16:V41">
    <cfRule type="cellIs" dxfId="77" priority="6" stopIfTrue="1" operator="greaterThanOrEqual">
      <formula>5</formula>
    </cfRule>
    <cfRule type="cellIs" dxfId="76" priority="7" stopIfTrue="1" operator="lessThan">
      <formula>5</formula>
    </cfRule>
  </conditionalFormatting>
  <conditionalFormatting sqref="N37:N41 S37:S41 Q37:Q41">
    <cfRule type="cellIs" dxfId="75" priority="8" stopIfTrue="1" operator="greaterThanOrEqual">
      <formula>5</formula>
    </cfRule>
    <cfRule type="cellIs" dxfId="74" priority="9" stopIfTrue="1" operator="lessThan">
      <formula>5</formula>
    </cfRule>
  </conditionalFormatting>
  <conditionalFormatting sqref="AE6:AE38">
    <cfRule type="cellIs" dxfId="73" priority="10" stopIfTrue="1" operator="greaterThanOrEqual">
      <formula>90</formula>
    </cfRule>
    <cfRule type="cellIs" dxfId="72" priority="11" stopIfTrue="1" operator="lessThan">
      <formula>90</formula>
    </cfRule>
  </conditionalFormatting>
  <conditionalFormatting sqref="D6:E6 G6:H6 U34 R6:U6 J6:N6 D34 F34 I34 K34:Q34">
    <cfRule type="cellIs" dxfId="71" priority="12" stopIfTrue="1" operator="greaterThanOrEqual">
      <formula>5</formula>
    </cfRule>
    <cfRule type="cellIs" dxfId="70" priority="13" stopIfTrue="1" operator="lessThan">
      <formula>5</formula>
    </cfRule>
  </conditionalFormatting>
  <pageMargins left="0.51181102362204722" right="0" top="0.51181102362204722" bottom="0.19685039370078741" header="0.27559055118110237" footer="0.11811023622047245"/>
  <pageSetup paperSize="9" scale="75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Φύλλο14" enableFormatConditionsCalculation="0">
    <tabColor indexed="11"/>
  </sheetPr>
  <dimension ref="A1:AY50"/>
  <sheetViews>
    <sheetView topLeftCell="A6" zoomScale="82" workbookViewId="0">
      <selection activeCell="C6" sqref="C6:C37"/>
    </sheetView>
  </sheetViews>
  <sheetFormatPr defaultRowHeight="15"/>
  <cols>
    <col min="1" max="1" width="4" style="5" customWidth="1"/>
    <col min="2" max="2" width="6.140625" style="5" customWidth="1"/>
    <col min="3" max="3" width="31" style="5" customWidth="1"/>
    <col min="4" max="12" width="4.140625" style="5" customWidth="1"/>
    <col min="13" max="13" width="1.140625" style="5" customWidth="1"/>
    <col min="14" max="21" width="4.140625" style="5" customWidth="1"/>
    <col min="22" max="22" width="1.140625" style="5" customWidth="1"/>
    <col min="23" max="30" width="4.140625" style="5" customWidth="1"/>
    <col min="31" max="31" width="1.140625" style="5" customWidth="1"/>
    <col min="32" max="39" width="4" style="5" customWidth="1"/>
    <col min="40" max="40" width="1" style="1" customWidth="1"/>
    <col min="41" max="48" width="4" style="1" customWidth="1"/>
    <col min="49" max="49" width="1" style="1" customWidth="1"/>
    <col min="50" max="50" width="4.85546875" style="5" customWidth="1"/>
    <col min="51" max="51" width="10.85546875" style="5" customWidth="1"/>
    <col min="52" max="16384" width="9.140625" style="5"/>
  </cols>
  <sheetData>
    <row r="1" spans="1:51" s="1" customFormat="1" ht="17.100000000000001" customHeight="1">
      <c r="A1" s="8" t="s">
        <v>28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 t="s">
        <v>105</v>
      </c>
      <c r="AV1" s="5"/>
      <c r="AW1" s="5"/>
      <c r="AX1" s="5"/>
      <c r="AY1" s="5"/>
    </row>
    <row r="2" spans="1:51" s="1" customFormat="1" ht="17.25" customHeight="1">
      <c r="A2" s="8" t="s">
        <v>29</v>
      </c>
      <c r="B2" s="8"/>
      <c r="C2" s="8"/>
      <c r="D2" s="214" t="s">
        <v>85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739" t="s">
        <v>92</v>
      </c>
      <c r="AR2" s="790"/>
      <c r="AS2" s="790"/>
      <c r="AT2" s="790"/>
      <c r="AU2" s="790"/>
      <c r="AV2" s="790"/>
      <c r="AW2" s="790"/>
      <c r="AX2" s="790"/>
      <c r="AY2" s="790"/>
    </row>
    <row r="3" spans="1:51" s="1" customFormat="1" ht="19.5" customHeight="1">
      <c r="A3" s="5"/>
      <c r="B3" s="5"/>
      <c r="C3" s="5"/>
      <c r="D3" s="318" t="s">
        <v>86</v>
      </c>
      <c r="E3" s="318"/>
      <c r="F3" s="318"/>
      <c r="G3" s="738" t="s">
        <v>104</v>
      </c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388"/>
      <c r="AI3" s="388"/>
      <c r="AJ3" s="38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 t="s">
        <v>87</v>
      </c>
      <c r="AV3" s="36"/>
      <c r="AW3" s="36"/>
      <c r="AX3" s="36"/>
      <c r="AY3" s="36"/>
    </row>
    <row r="4" spans="1:51" ht="15" customHeight="1">
      <c r="A4" s="755" t="s">
        <v>13</v>
      </c>
      <c r="B4" s="755" t="s">
        <v>14</v>
      </c>
      <c r="C4" s="794" t="s">
        <v>15</v>
      </c>
      <c r="D4" s="787" t="s">
        <v>30</v>
      </c>
      <c r="E4" s="788"/>
      <c r="F4" s="788"/>
      <c r="G4" s="789"/>
      <c r="H4" s="789"/>
      <c r="I4" s="789"/>
      <c r="J4" s="789"/>
      <c r="K4" s="789"/>
      <c r="L4" s="789"/>
      <c r="M4" s="11"/>
      <c r="N4" s="793" t="s">
        <v>51</v>
      </c>
      <c r="O4" s="793"/>
      <c r="P4" s="793"/>
      <c r="Q4" s="793"/>
      <c r="R4" s="793"/>
      <c r="S4" s="793"/>
      <c r="T4" s="793"/>
      <c r="U4" s="793"/>
      <c r="V4" s="11"/>
      <c r="W4" s="780" t="s">
        <v>52</v>
      </c>
      <c r="X4" s="781"/>
      <c r="Y4" s="781"/>
      <c r="Z4" s="782"/>
      <c r="AA4" s="782"/>
      <c r="AB4" s="782"/>
      <c r="AC4" s="782"/>
      <c r="AD4" s="782"/>
      <c r="AE4" s="11"/>
      <c r="AF4" s="784" t="s">
        <v>54</v>
      </c>
      <c r="AG4" s="785"/>
      <c r="AH4" s="785"/>
      <c r="AI4" s="785"/>
      <c r="AJ4" s="785"/>
      <c r="AK4" s="785"/>
      <c r="AL4" s="785"/>
      <c r="AM4" s="785"/>
      <c r="AN4" s="11"/>
      <c r="AO4" s="791" t="s">
        <v>27</v>
      </c>
      <c r="AP4" s="791"/>
      <c r="AQ4" s="791"/>
      <c r="AR4" s="791"/>
      <c r="AS4" s="791"/>
      <c r="AT4" s="791"/>
      <c r="AU4" s="791"/>
      <c r="AV4" s="792"/>
      <c r="AW4" s="11"/>
      <c r="AX4" s="206"/>
      <c r="AY4" s="778" t="s">
        <v>16</v>
      </c>
    </row>
    <row r="5" spans="1:51" ht="96.6" customHeight="1">
      <c r="A5" s="755"/>
      <c r="B5" s="755"/>
      <c r="C5" s="795"/>
      <c r="D5" s="2" t="s">
        <v>35</v>
      </c>
      <c r="E5" s="2" t="s">
        <v>19</v>
      </c>
      <c r="F5" s="10" t="s">
        <v>22</v>
      </c>
      <c r="G5" s="10" t="s">
        <v>31</v>
      </c>
      <c r="H5" s="13" t="s">
        <v>6</v>
      </c>
      <c r="I5" s="2" t="s">
        <v>32</v>
      </c>
      <c r="J5" s="2" t="s">
        <v>33</v>
      </c>
      <c r="K5" s="3" t="s">
        <v>34</v>
      </c>
      <c r="L5" s="2" t="s">
        <v>23</v>
      </c>
      <c r="M5" s="17"/>
      <c r="N5" s="35" t="s">
        <v>38</v>
      </c>
      <c r="O5" s="35" t="s">
        <v>39</v>
      </c>
      <c r="P5" s="35" t="s">
        <v>40</v>
      </c>
      <c r="Q5" s="35" t="s">
        <v>41</v>
      </c>
      <c r="R5" s="35" t="s">
        <v>42</v>
      </c>
      <c r="S5" s="35" t="s">
        <v>25</v>
      </c>
      <c r="T5" s="35" t="s">
        <v>43</v>
      </c>
      <c r="U5" s="35" t="s">
        <v>44</v>
      </c>
      <c r="V5" s="18"/>
      <c r="W5" s="23" t="s">
        <v>60</v>
      </c>
      <c r="X5" s="23" t="s">
        <v>61</v>
      </c>
      <c r="Y5" s="240" t="s">
        <v>62</v>
      </c>
      <c r="Z5" s="582" t="s">
        <v>63</v>
      </c>
      <c r="AA5" s="23" t="s">
        <v>26</v>
      </c>
      <c r="AB5" s="23" t="s">
        <v>64</v>
      </c>
      <c r="AC5" s="583" t="s">
        <v>65</v>
      </c>
      <c r="AD5" s="582" t="s">
        <v>66</v>
      </c>
      <c r="AE5" s="18"/>
      <c r="AF5" s="160" t="s">
        <v>2</v>
      </c>
      <c r="AG5" s="243" t="s">
        <v>67</v>
      </c>
      <c r="AH5" s="584" t="s">
        <v>71</v>
      </c>
      <c r="AI5" s="244" t="s">
        <v>68</v>
      </c>
      <c r="AJ5" s="242" t="s">
        <v>72</v>
      </c>
      <c r="AK5" s="588" t="s">
        <v>5</v>
      </c>
      <c r="AL5" s="585" t="s">
        <v>69</v>
      </c>
      <c r="AM5" s="587" t="s">
        <v>70</v>
      </c>
      <c r="AN5" s="30"/>
      <c r="AO5" s="380" t="s">
        <v>108</v>
      </c>
      <c r="AP5" s="381" t="s">
        <v>3</v>
      </c>
      <c r="AQ5" s="381" t="s">
        <v>109</v>
      </c>
      <c r="AR5" s="383" t="s">
        <v>110</v>
      </c>
      <c r="AS5" s="523" t="s">
        <v>111</v>
      </c>
      <c r="AT5" s="381" t="s">
        <v>4</v>
      </c>
      <c r="AU5" s="523" t="s">
        <v>112</v>
      </c>
      <c r="AV5" s="586" t="s">
        <v>113</v>
      </c>
      <c r="AW5" s="30"/>
      <c r="AX5" s="10" t="s">
        <v>24</v>
      </c>
      <c r="AY5" s="779"/>
    </row>
    <row r="6" spans="1:51" ht="15.75" customHeight="1">
      <c r="A6" s="19">
        <v>1</v>
      </c>
      <c r="B6" s="487">
        <v>9724</v>
      </c>
      <c r="C6" s="689"/>
      <c r="D6" s="61">
        <v>7</v>
      </c>
      <c r="E6" s="76">
        <v>6.2</v>
      </c>
      <c r="F6" s="47">
        <v>5.6</v>
      </c>
      <c r="G6" s="51">
        <v>7.6</v>
      </c>
      <c r="H6" s="45">
        <v>5.0999999999999996</v>
      </c>
      <c r="I6" s="45">
        <v>5.5</v>
      </c>
      <c r="J6" s="49">
        <v>6.3</v>
      </c>
      <c r="K6" s="47">
        <v>7.3</v>
      </c>
      <c r="L6" s="49">
        <v>8.9</v>
      </c>
      <c r="M6" s="27"/>
      <c r="N6" s="47">
        <v>9.5</v>
      </c>
      <c r="O6" s="47">
        <v>5</v>
      </c>
      <c r="P6" s="47">
        <v>6.5</v>
      </c>
      <c r="Q6" s="52">
        <v>8.3000000000000007</v>
      </c>
      <c r="R6" s="47">
        <v>5.3</v>
      </c>
      <c r="S6" s="47">
        <v>6.2</v>
      </c>
      <c r="T6" s="52">
        <v>5.5</v>
      </c>
      <c r="U6" s="62">
        <v>5</v>
      </c>
      <c r="V6" s="227"/>
      <c r="W6" s="345">
        <v>7.3</v>
      </c>
      <c r="X6" s="346">
        <v>5.9</v>
      </c>
      <c r="Y6" s="347">
        <v>6.5</v>
      </c>
      <c r="Z6" s="348">
        <v>5.6</v>
      </c>
      <c r="AA6" s="349">
        <v>6.8</v>
      </c>
      <c r="AB6" s="239">
        <v>6</v>
      </c>
      <c r="AC6" s="239">
        <v>7.3</v>
      </c>
      <c r="AD6" s="241">
        <v>7.2</v>
      </c>
      <c r="AE6" s="32"/>
      <c r="AF6" s="60">
        <v>5</v>
      </c>
      <c r="AG6" s="49">
        <v>7.8</v>
      </c>
      <c r="AH6" s="91">
        <v>3.9</v>
      </c>
      <c r="AI6" s="659">
        <v>6</v>
      </c>
      <c r="AJ6" s="47">
        <v>5.5</v>
      </c>
      <c r="AK6" s="49">
        <v>7.4</v>
      </c>
      <c r="AL6" s="49">
        <v>5.8</v>
      </c>
      <c r="AM6" s="116" t="s">
        <v>55</v>
      </c>
      <c r="AN6" s="24"/>
      <c r="AO6" s="389">
        <v>5.0999999999999996</v>
      </c>
      <c r="AP6" s="286">
        <v>2.5</v>
      </c>
      <c r="AQ6" s="286">
        <v>4</v>
      </c>
      <c r="AR6" s="286">
        <v>1.6</v>
      </c>
      <c r="AS6" s="286">
        <v>6.5</v>
      </c>
      <c r="AT6" s="286">
        <v>3.8</v>
      </c>
      <c r="AU6" s="286">
        <v>7</v>
      </c>
      <c r="AV6" s="390">
        <v>7.5</v>
      </c>
      <c r="AW6" s="24"/>
      <c r="AX6" s="255">
        <v>64</v>
      </c>
      <c r="AY6" s="87"/>
    </row>
    <row r="7" spans="1:51" ht="15.75" customHeight="1">
      <c r="A7" s="19">
        <v>2</v>
      </c>
      <c r="B7" s="485">
        <v>8968</v>
      </c>
      <c r="C7" s="690"/>
      <c r="D7" s="398">
        <v>7.55</v>
      </c>
      <c r="E7" s="399">
        <v>6.1</v>
      </c>
      <c r="F7" s="400">
        <v>7</v>
      </c>
      <c r="G7" s="253">
        <v>6.6</v>
      </c>
      <c r="H7" s="253">
        <v>5.5</v>
      </c>
      <c r="I7" s="140">
        <v>5</v>
      </c>
      <c r="J7" s="141">
        <v>6.3</v>
      </c>
      <c r="K7" s="141">
        <v>5.9</v>
      </c>
      <c r="L7" s="401">
        <v>7</v>
      </c>
      <c r="M7" s="258"/>
      <c r="N7" s="404">
        <v>5</v>
      </c>
      <c r="O7" s="140">
        <v>5.5</v>
      </c>
      <c r="P7" s="405">
        <v>7</v>
      </c>
      <c r="Q7" s="405">
        <v>5.6</v>
      </c>
      <c r="R7" s="253">
        <v>6</v>
      </c>
      <c r="S7" s="405">
        <v>5</v>
      </c>
      <c r="T7" s="140">
        <v>5</v>
      </c>
      <c r="U7" s="406">
        <v>5.5</v>
      </c>
      <c r="V7" s="259"/>
      <c r="W7" s="47">
        <v>5</v>
      </c>
      <c r="X7" s="408">
        <v>6.4</v>
      </c>
      <c r="Y7" s="408">
        <v>7</v>
      </c>
      <c r="Z7" s="265" t="s">
        <v>55</v>
      </c>
      <c r="AA7" s="408">
        <v>7.5</v>
      </c>
      <c r="AB7" s="408">
        <v>7.8</v>
      </c>
      <c r="AC7" s="265" t="s">
        <v>55</v>
      </c>
      <c r="AD7" s="409" t="s">
        <v>55</v>
      </c>
      <c r="AE7" s="263"/>
      <c r="AF7" s="57">
        <v>5.0999999999999996</v>
      </c>
      <c r="AG7" s="518">
        <v>5.7</v>
      </c>
      <c r="AH7" s="518" t="s">
        <v>55</v>
      </c>
      <c r="AI7" s="264">
        <v>6</v>
      </c>
      <c r="AJ7" s="518" t="s">
        <v>55</v>
      </c>
      <c r="AK7" s="269">
        <v>6</v>
      </c>
      <c r="AL7" s="302">
        <v>5</v>
      </c>
      <c r="AM7" s="265">
        <v>6.5</v>
      </c>
      <c r="AN7" s="25"/>
      <c r="AO7" s="247">
        <v>4.3</v>
      </c>
      <c r="AP7" s="158" t="s">
        <v>55</v>
      </c>
      <c r="AQ7" s="158">
        <v>4</v>
      </c>
      <c r="AR7" s="158" t="s">
        <v>130</v>
      </c>
      <c r="AS7" s="158">
        <v>6.5</v>
      </c>
      <c r="AT7" s="158" t="s">
        <v>55</v>
      </c>
      <c r="AU7" s="158">
        <v>5.5</v>
      </c>
      <c r="AV7" s="391">
        <v>6</v>
      </c>
      <c r="AW7" s="25"/>
      <c r="AX7" s="254">
        <v>71</v>
      </c>
      <c r="AY7" s="87"/>
    </row>
    <row r="8" spans="1:51" ht="15.75" customHeight="1" thickBot="1">
      <c r="A8" s="19">
        <v>3</v>
      </c>
      <c r="B8" s="485">
        <v>9188</v>
      </c>
      <c r="C8" s="691"/>
      <c r="D8" s="402">
        <v>9.65</v>
      </c>
      <c r="E8" s="76">
        <v>8</v>
      </c>
      <c r="F8" s="45">
        <v>9</v>
      </c>
      <c r="G8" s="403">
        <v>7.3</v>
      </c>
      <c r="H8" s="47">
        <v>8</v>
      </c>
      <c r="I8" s="77">
        <v>10</v>
      </c>
      <c r="J8" s="49">
        <v>9.25</v>
      </c>
      <c r="K8" s="49">
        <v>7.5</v>
      </c>
      <c r="L8" s="50">
        <v>8.6</v>
      </c>
      <c r="M8" s="27"/>
      <c r="N8" s="40">
        <v>9.5</v>
      </c>
      <c r="O8" s="39">
        <v>5.5</v>
      </c>
      <c r="P8" s="37">
        <v>8</v>
      </c>
      <c r="Q8" s="37">
        <v>8</v>
      </c>
      <c r="R8" s="47" t="s">
        <v>55</v>
      </c>
      <c r="S8" s="37">
        <v>9</v>
      </c>
      <c r="T8" s="39">
        <v>8.8000000000000007</v>
      </c>
      <c r="U8" s="41">
        <v>8.5</v>
      </c>
      <c r="V8" s="32"/>
      <c r="W8" s="410">
        <v>8</v>
      </c>
      <c r="X8" s="78">
        <v>8.5</v>
      </c>
      <c r="Y8" s="78">
        <v>8.8000000000000007</v>
      </c>
      <c r="Z8" s="411">
        <v>6</v>
      </c>
      <c r="AA8" s="412">
        <v>8.5</v>
      </c>
      <c r="AB8" s="78">
        <v>7.3</v>
      </c>
      <c r="AC8" s="79">
        <v>9</v>
      </c>
      <c r="AD8" s="78">
        <v>8.6999999999999993</v>
      </c>
      <c r="AE8" s="32"/>
      <c r="AF8" s="60">
        <v>8.9</v>
      </c>
      <c r="AG8" s="519">
        <v>7.2</v>
      </c>
      <c r="AH8" s="682">
        <v>6.3</v>
      </c>
      <c r="AI8" s="519">
        <v>5.5</v>
      </c>
      <c r="AJ8" s="519">
        <v>6.6</v>
      </c>
      <c r="AK8" s="519">
        <v>8.6999999999999993</v>
      </c>
      <c r="AL8" s="519">
        <v>7.8</v>
      </c>
      <c r="AM8" s="521" t="s">
        <v>55</v>
      </c>
      <c r="AN8" s="24"/>
      <c r="AO8" s="247">
        <v>8.8000000000000007</v>
      </c>
      <c r="AP8" s="158">
        <v>3.5</v>
      </c>
      <c r="AQ8" s="158">
        <v>4.5</v>
      </c>
      <c r="AR8" s="158" t="s">
        <v>130</v>
      </c>
      <c r="AS8" s="158">
        <v>7</v>
      </c>
      <c r="AT8" s="158">
        <v>5.0999999999999996</v>
      </c>
      <c r="AU8" s="158">
        <v>7.5</v>
      </c>
      <c r="AV8" s="391">
        <v>7.6</v>
      </c>
      <c r="AW8" s="24"/>
      <c r="AX8" s="255">
        <v>83</v>
      </c>
      <c r="AY8" s="88"/>
    </row>
    <row r="9" spans="1:51" ht="15.75" customHeight="1">
      <c r="A9" s="19">
        <v>4</v>
      </c>
      <c r="B9" s="485">
        <v>9189</v>
      </c>
      <c r="C9" s="691"/>
      <c r="D9" s="68">
        <v>9.25</v>
      </c>
      <c r="E9" s="76">
        <v>8</v>
      </c>
      <c r="F9" s="45">
        <v>6</v>
      </c>
      <c r="G9" s="46">
        <v>5</v>
      </c>
      <c r="H9" s="45">
        <v>8.15</v>
      </c>
      <c r="I9" s="45">
        <v>7.5</v>
      </c>
      <c r="J9" s="49">
        <v>9</v>
      </c>
      <c r="K9" s="49">
        <v>7.4166666666666661</v>
      </c>
      <c r="L9" s="50">
        <v>9.4</v>
      </c>
      <c r="M9" s="27"/>
      <c r="N9" s="221">
        <v>10</v>
      </c>
      <c r="O9" s="45">
        <v>7.5</v>
      </c>
      <c r="P9" s="45">
        <v>5.5</v>
      </c>
      <c r="Q9" s="77">
        <v>10</v>
      </c>
      <c r="R9" s="47">
        <v>7.7</v>
      </c>
      <c r="S9" s="47">
        <v>8</v>
      </c>
      <c r="T9" s="47">
        <v>7.5</v>
      </c>
      <c r="U9" s="62">
        <v>6</v>
      </c>
      <c r="V9" s="125"/>
      <c r="W9" s="56">
        <v>6</v>
      </c>
      <c r="X9" s="56">
        <v>8.5</v>
      </c>
      <c r="Y9" s="56">
        <v>8.3000000000000007</v>
      </c>
      <c r="Z9" s="413">
        <v>6</v>
      </c>
      <c r="AA9" s="56">
        <v>8.4</v>
      </c>
      <c r="AB9" s="126">
        <v>6.5</v>
      </c>
      <c r="AC9" s="56">
        <v>9.4</v>
      </c>
      <c r="AD9" s="56">
        <v>8.5</v>
      </c>
      <c r="AE9" s="32"/>
      <c r="AF9" s="60">
        <v>7.7</v>
      </c>
      <c r="AG9" s="519">
        <v>7.2</v>
      </c>
      <c r="AH9" s="519">
        <v>5.65</v>
      </c>
      <c r="AI9" s="519">
        <v>6.5</v>
      </c>
      <c r="AJ9" s="519">
        <v>7.8</v>
      </c>
      <c r="AK9" s="519">
        <v>8.1999999999999993</v>
      </c>
      <c r="AL9" s="519">
        <v>5.5</v>
      </c>
      <c r="AM9" s="521">
        <v>2.8</v>
      </c>
      <c r="AN9" s="24"/>
      <c r="AO9" s="247">
        <v>6.5</v>
      </c>
      <c r="AP9" s="158">
        <v>5</v>
      </c>
      <c r="AQ9" s="158">
        <v>5.5</v>
      </c>
      <c r="AR9" s="158">
        <v>5</v>
      </c>
      <c r="AS9" s="158">
        <v>7</v>
      </c>
      <c r="AT9" s="158">
        <v>6.6</v>
      </c>
      <c r="AU9" s="158">
        <v>7</v>
      </c>
      <c r="AV9" s="391">
        <v>8.25</v>
      </c>
      <c r="AW9" s="24"/>
      <c r="AX9" s="255">
        <v>88</v>
      </c>
      <c r="AY9" s="87"/>
    </row>
    <row r="10" spans="1:51" ht="15.75" customHeight="1">
      <c r="A10" s="19">
        <v>5</v>
      </c>
      <c r="B10" s="491">
        <v>9303</v>
      </c>
      <c r="C10" s="692"/>
      <c r="D10" s="68">
        <v>5.5</v>
      </c>
      <c r="E10" s="76">
        <v>5.5</v>
      </c>
      <c r="F10" s="47">
        <v>5</v>
      </c>
      <c r="G10" s="46">
        <v>7.4</v>
      </c>
      <c r="H10" s="45">
        <v>6.8</v>
      </c>
      <c r="I10" s="47">
        <v>5</v>
      </c>
      <c r="J10" s="49">
        <v>5.25</v>
      </c>
      <c r="K10" s="49">
        <v>6.3333333333333339</v>
      </c>
      <c r="L10" s="72">
        <v>10</v>
      </c>
      <c r="M10" s="27"/>
      <c r="N10" s="106">
        <v>5.5</v>
      </c>
      <c r="O10" s="45">
        <v>5</v>
      </c>
      <c r="P10" s="47">
        <v>6</v>
      </c>
      <c r="Q10" s="47">
        <v>5</v>
      </c>
      <c r="R10" s="47" t="s">
        <v>55</v>
      </c>
      <c r="S10" s="47">
        <v>5</v>
      </c>
      <c r="T10" s="47">
        <v>6.7</v>
      </c>
      <c r="U10" s="62">
        <v>5</v>
      </c>
      <c r="V10" s="32"/>
      <c r="W10" s="120">
        <v>6</v>
      </c>
      <c r="X10" s="121">
        <v>7.8</v>
      </c>
      <c r="Y10" s="121">
        <v>7.3</v>
      </c>
      <c r="Z10" s="122">
        <v>6.5</v>
      </c>
      <c r="AA10" s="122">
        <v>8.5</v>
      </c>
      <c r="AB10" s="121">
        <v>6.5</v>
      </c>
      <c r="AC10" s="121">
        <v>9</v>
      </c>
      <c r="AD10" s="121">
        <v>8.5</v>
      </c>
      <c r="AE10" s="32"/>
      <c r="AF10" s="60">
        <v>7.5</v>
      </c>
      <c r="AG10" s="519">
        <v>5.9</v>
      </c>
      <c r="AH10" s="519">
        <v>5.35</v>
      </c>
      <c r="AI10" s="519">
        <v>5</v>
      </c>
      <c r="AJ10" s="519">
        <v>5.3</v>
      </c>
      <c r="AK10" s="519">
        <v>5.4</v>
      </c>
      <c r="AL10" s="519">
        <v>5</v>
      </c>
      <c r="AM10" s="521" t="s">
        <v>55</v>
      </c>
      <c r="AN10" s="24"/>
      <c r="AO10" s="247">
        <v>8.8000000000000007</v>
      </c>
      <c r="AP10" s="158">
        <v>4</v>
      </c>
      <c r="AQ10" s="158">
        <v>6.5</v>
      </c>
      <c r="AR10" s="158">
        <v>1.7</v>
      </c>
      <c r="AS10" s="158">
        <v>7</v>
      </c>
      <c r="AT10" s="158">
        <v>2</v>
      </c>
      <c r="AU10" s="158">
        <v>6.3</v>
      </c>
      <c r="AV10" s="391">
        <v>8.5</v>
      </c>
      <c r="AW10" s="24"/>
      <c r="AX10" s="255">
        <v>61</v>
      </c>
      <c r="AY10" s="87"/>
    </row>
    <row r="11" spans="1:51" ht="15.75" customHeight="1">
      <c r="A11" s="19">
        <v>6</v>
      </c>
      <c r="B11" s="492">
        <v>9729</v>
      </c>
      <c r="C11" s="692"/>
      <c r="D11" s="68">
        <v>5.9</v>
      </c>
      <c r="E11" s="47">
        <v>5.4</v>
      </c>
      <c r="F11" s="47">
        <v>8.3000000000000007</v>
      </c>
      <c r="G11" s="52">
        <v>9.6</v>
      </c>
      <c r="H11" s="47">
        <v>7.6</v>
      </c>
      <c r="I11" s="47">
        <v>7.6</v>
      </c>
      <c r="J11" s="49">
        <v>7.1</v>
      </c>
      <c r="K11" s="49">
        <v>7.6</v>
      </c>
      <c r="L11" s="49">
        <v>8.6</v>
      </c>
      <c r="M11" s="27"/>
      <c r="N11" s="47">
        <v>5.9</v>
      </c>
      <c r="O11" s="47">
        <v>5</v>
      </c>
      <c r="P11" s="77">
        <v>10</v>
      </c>
      <c r="Q11" s="47">
        <v>8</v>
      </c>
      <c r="R11" s="47">
        <v>5</v>
      </c>
      <c r="S11" s="76">
        <v>7</v>
      </c>
      <c r="T11" s="47">
        <v>9</v>
      </c>
      <c r="U11" s="76">
        <v>7.5</v>
      </c>
      <c r="V11" s="32"/>
      <c r="W11" s="416">
        <v>6.3</v>
      </c>
      <c r="X11" s="48">
        <v>10</v>
      </c>
      <c r="Y11" s="74">
        <v>7.5</v>
      </c>
      <c r="Z11" s="67">
        <v>7</v>
      </c>
      <c r="AA11" s="49">
        <v>7.4</v>
      </c>
      <c r="AB11" s="67">
        <v>7.4</v>
      </c>
      <c r="AC11" s="67">
        <v>7</v>
      </c>
      <c r="AD11" s="67">
        <v>6.3</v>
      </c>
      <c r="AE11" s="32"/>
      <c r="AF11" s="67">
        <v>5.8</v>
      </c>
      <c r="AG11" s="67">
        <v>7.1</v>
      </c>
      <c r="AH11" s="91">
        <v>6.2</v>
      </c>
      <c r="AI11" s="67">
        <v>7</v>
      </c>
      <c r="AJ11" s="67">
        <v>6.3</v>
      </c>
      <c r="AK11" s="67">
        <v>8.5</v>
      </c>
      <c r="AL11" s="67">
        <v>6</v>
      </c>
      <c r="AM11" s="136" t="s">
        <v>55</v>
      </c>
      <c r="AN11" s="24"/>
      <c r="AO11" s="247">
        <v>6.3</v>
      </c>
      <c r="AP11" s="158">
        <v>6</v>
      </c>
      <c r="AQ11" s="158">
        <v>6.5</v>
      </c>
      <c r="AR11" s="158">
        <v>5.8</v>
      </c>
      <c r="AS11" s="158">
        <v>8.5</v>
      </c>
      <c r="AT11" s="158">
        <v>8</v>
      </c>
      <c r="AU11" s="158">
        <v>6.5</v>
      </c>
      <c r="AV11" s="391">
        <v>8.75</v>
      </c>
      <c r="AW11" s="25"/>
      <c r="AX11" s="255">
        <v>52</v>
      </c>
      <c r="AY11" s="87"/>
    </row>
    <row r="12" spans="1:51" ht="15.75" customHeight="1">
      <c r="A12" s="19">
        <v>7</v>
      </c>
      <c r="B12" s="485">
        <v>9192</v>
      </c>
      <c r="C12" s="691"/>
      <c r="D12" s="138">
        <v>10</v>
      </c>
      <c r="E12" s="44">
        <v>10</v>
      </c>
      <c r="F12" s="45">
        <v>8</v>
      </c>
      <c r="G12" s="403">
        <v>9.4</v>
      </c>
      <c r="H12" s="45">
        <v>8.5</v>
      </c>
      <c r="I12" s="77">
        <v>10</v>
      </c>
      <c r="J12" s="44">
        <v>10</v>
      </c>
      <c r="K12" s="49">
        <v>9</v>
      </c>
      <c r="L12" s="50">
        <v>9.6</v>
      </c>
      <c r="M12" s="27"/>
      <c r="N12" s="47">
        <v>9.5</v>
      </c>
      <c r="O12" s="47">
        <v>9.8000000000000007</v>
      </c>
      <c r="P12" s="47">
        <v>8.5</v>
      </c>
      <c r="Q12" s="77">
        <v>10</v>
      </c>
      <c r="R12" s="47">
        <v>9</v>
      </c>
      <c r="S12" s="77">
        <v>10</v>
      </c>
      <c r="T12" s="47">
        <v>9.5</v>
      </c>
      <c r="U12" s="47">
        <v>8</v>
      </c>
      <c r="V12" s="32"/>
      <c r="W12" s="73">
        <v>8.3000000000000007</v>
      </c>
      <c r="X12" s="47">
        <v>8.6999999999999993</v>
      </c>
      <c r="Y12" s="81">
        <v>9.5</v>
      </c>
      <c r="Z12" s="47">
        <v>8</v>
      </c>
      <c r="AA12" s="49">
        <v>9</v>
      </c>
      <c r="AB12" s="47">
        <v>7.3</v>
      </c>
      <c r="AC12" s="77">
        <v>10</v>
      </c>
      <c r="AD12" s="47">
        <v>9.5</v>
      </c>
      <c r="AE12" s="32"/>
      <c r="AF12" s="66">
        <v>8.6</v>
      </c>
      <c r="AG12" s="522">
        <v>10</v>
      </c>
      <c r="AH12" s="519">
        <v>9.1</v>
      </c>
      <c r="AI12" s="519">
        <v>7.75</v>
      </c>
      <c r="AJ12" s="520">
        <v>9.7999999999999989</v>
      </c>
      <c r="AK12" s="519">
        <v>9.4</v>
      </c>
      <c r="AL12" s="519">
        <v>9.5</v>
      </c>
      <c r="AM12" s="521">
        <v>8.75</v>
      </c>
      <c r="AN12" s="25"/>
      <c r="AO12" s="247">
        <v>9.9</v>
      </c>
      <c r="AP12" s="280">
        <v>10</v>
      </c>
      <c r="AQ12" s="158">
        <v>8.5</v>
      </c>
      <c r="AR12" s="158">
        <v>9.5</v>
      </c>
      <c r="AS12" s="158">
        <v>9</v>
      </c>
      <c r="AT12" s="158">
        <v>9.1999999999999993</v>
      </c>
      <c r="AU12" s="158">
        <v>7</v>
      </c>
      <c r="AV12" s="655">
        <v>10</v>
      </c>
      <c r="AW12" s="24"/>
      <c r="AX12" s="255">
        <v>88</v>
      </c>
      <c r="AY12" s="87"/>
    </row>
    <row r="13" spans="1:51" ht="15.75" customHeight="1">
      <c r="A13" s="19">
        <v>8</v>
      </c>
      <c r="B13" s="485">
        <v>9355</v>
      </c>
      <c r="C13" s="692"/>
      <c r="D13" s="68">
        <v>8.9</v>
      </c>
      <c r="E13" s="76">
        <v>7</v>
      </c>
      <c r="F13" s="47">
        <v>9</v>
      </c>
      <c r="G13" s="46">
        <v>8</v>
      </c>
      <c r="H13" s="45">
        <v>8.25</v>
      </c>
      <c r="I13" s="47">
        <v>9.5</v>
      </c>
      <c r="J13" s="48">
        <v>10</v>
      </c>
      <c r="K13" s="49">
        <v>8.4166666666666679</v>
      </c>
      <c r="L13" s="50">
        <v>9.3000000000000007</v>
      </c>
      <c r="M13" s="27"/>
      <c r="N13" s="73">
        <v>9.5</v>
      </c>
      <c r="O13" s="47">
        <v>7.5</v>
      </c>
      <c r="P13" s="49">
        <v>6</v>
      </c>
      <c r="Q13" s="47">
        <v>7.5</v>
      </c>
      <c r="R13" s="47">
        <v>5</v>
      </c>
      <c r="S13" s="47">
        <v>7</v>
      </c>
      <c r="T13" s="52">
        <v>9.6999999999999993</v>
      </c>
      <c r="U13" s="62">
        <v>7</v>
      </c>
      <c r="V13" s="32"/>
      <c r="W13" s="73">
        <v>8</v>
      </c>
      <c r="X13" s="47">
        <v>8.8000000000000007</v>
      </c>
      <c r="Y13" s="47">
        <v>9.5</v>
      </c>
      <c r="Z13" s="47">
        <v>7</v>
      </c>
      <c r="AA13" s="76">
        <v>8.8000000000000007</v>
      </c>
      <c r="AB13" s="47">
        <v>7</v>
      </c>
      <c r="AC13" s="47">
        <v>8.8000000000000007</v>
      </c>
      <c r="AD13" s="47">
        <v>8.6999999999999993</v>
      </c>
      <c r="AE13" s="31"/>
      <c r="AF13" s="63">
        <v>7.6</v>
      </c>
      <c r="AG13" s="64">
        <v>7.9</v>
      </c>
      <c r="AH13" s="91">
        <v>6.8</v>
      </c>
      <c r="AI13" s="64">
        <v>7.75</v>
      </c>
      <c r="AJ13" s="65">
        <v>8.7999999999999989</v>
      </c>
      <c r="AK13" s="64">
        <v>9.1999999999999993</v>
      </c>
      <c r="AL13" s="64">
        <v>8.4</v>
      </c>
      <c r="AM13" s="185" t="s">
        <v>55</v>
      </c>
      <c r="AN13" s="25"/>
      <c r="AO13" s="247">
        <v>7.5</v>
      </c>
      <c r="AP13" s="158">
        <v>9</v>
      </c>
      <c r="AQ13" s="158">
        <v>6.3</v>
      </c>
      <c r="AR13" s="158">
        <v>5</v>
      </c>
      <c r="AS13" s="158">
        <v>7</v>
      </c>
      <c r="AT13" s="158">
        <v>6.9</v>
      </c>
      <c r="AU13" s="158">
        <v>7.5</v>
      </c>
      <c r="AV13" s="391">
        <v>8.5</v>
      </c>
      <c r="AW13" s="25"/>
      <c r="AX13" s="256">
        <v>53</v>
      </c>
      <c r="AY13" s="87"/>
    </row>
    <row r="14" spans="1:51" ht="15.75" customHeight="1">
      <c r="A14" s="19">
        <v>9</v>
      </c>
      <c r="B14" s="485">
        <v>9194</v>
      </c>
      <c r="C14" s="691"/>
      <c r="D14" s="68">
        <v>9.25</v>
      </c>
      <c r="E14" s="76">
        <v>6.25</v>
      </c>
      <c r="F14" s="47">
        <v>6</v>
      </c>
      <c r="G14" s="403">
        <v>6.4</v>
      </c>
      <c r="H14" s="45">
        <v>8.5</v>
      </c>
      <c r="I14" s="47">
        <v>8</v>
      </c>
      <c r="J14" s="49">
        <v>6.25</v>
      </c>
      <c r="K14" s="49">
        <v>7</v>
      </c>
      <c r="L14" s="50">
        <v>9.6</v>
      </c>
      <c r="M14" s="27"/>
      <c r="N14" s="61">
        <v>9.3000000000000007</v>
      </c>
      <c r="O14" s="52">
        <v>8</v>
      </c>
      <c r="P14" s="49">
        <v>5</v>
      </c>
      <c r="Q14" s="52">
        <v>5</v>
      </c>
      <c r="R14" s="47">
        <v>6</v>
      </c>
      <c r="S14" s="47">
        <v>8</v>
      </c>
      <c r="T14" s="52">
        <v>8.8000000000000007</v>
      </c>
      <c r="U14" s="62">
        <v>5</v>
      </c>
      <c r="V14" s="34"/>
      <c r="W14" s="113">
        <v>6.5</v>
      </c>
      <c r="X14" s="52">
        <v>8.1</v>
      </c>
      <c r="Y14" s="74">
        <v>8</v>
      </c>
      <c r="Z14" s="52">
        <v>6</v>
      </c>
      <c r="AA14" s="49">
        <v>8.3000000000000007</v>
      </c>
      <c r="AB14" s="52">
        <v>6.5</v>
      </c>
      <c r="AC14" s="52">
        <v>8.4</v>
      </c>
      <c r="AD14" s="52">
        <v>8.8000000000000007</v>
      </c>
      <c r="AE14" s="32"/>
      <c r="AF14" s="66">
        <v>7</v>
      </c>
      <c r="AG14" s="67">
        <v>6.4</v>
      </c>
      <c r="AH14" s="91">
        <v>5.65</v>
      </c>
      <c r="AI14" s="67">
        <v>5.25</v>
      </c>
      <c r="AJ14" s="45">
        <v>7.8</v>
      </c>
      <c r="AK14" s="67">
        <v>8.3000000000000007</v>
      </c>
      <c r="AL14" s="67">
        <v>7.3</v>
      </c>
      <c r="AM14" s="136">
        <v>2</v>
      </c>
      <c r="AN14" s="24"/>
      <c r="AO14" s="247">
        <v>5.8</v>
      </c>
      <c r="AP14" s="158">
        <v>6</v>
      </c>
      <c r="AQ14" s="158">
        <v>5</v>
      </c>
      <c r="AR14" s="158">
        <v>3.7</v>
      </c>
      <c r="AS14" s="158">
        <v>7</v>
      </c>
      <c r="AT14" s="158">
        <v>6</v>
      </c>
      <c r="AU14" s="158">
        <v>6.5</v>
      </c>
      <c r="AV14" s="391">
        <v>7.5</v>
      </c>
      <c r="AW14" s="25"/>
      <c r="AX14" s="255">
        <v>88</v>
      </c>
      <c r="AY14" s="87"/>
    </row>
    <row r="15" spans="1:51" ht="15.75" customHeight="1">
      <c r="A15" s="19">
        <v>10</v>
      </c>
      <c r="B15" s="485">
        <v>9195</v>
      </c>
      <c r="C15" s="691"/>
      <c r="D15" s="68">
        <v>8.85</v>
      </c>
      <c r="E15" s="76">
        <v>7.25</v>
      </c>
      <c r="F15" s="47">
        <v>6</v>
      </c>
      <c r="G15" s="403">
        <v>5.5</v>
      </c>
      <c r="H15" s="45">
        <v>7.45</v>
      </c>
      <c r="I15" s="47">
        <v>8</v>
      </c>
      <c r="J15" s="76">
        <v>8</v>
      </c>
      <c r="K15" s="49">
        <v>5.75</v>
      </c>
      <c r="L15" s="50">
        <v>9.6999999999999993</v>
      </c>
      <c r="M15" s="27"/>
      <c r="N15" s="61">
        <v>7</v>
      </c>
      <c r="O15" s="52">
        <v>7.5</v>
      </c>
      <c r="P15" s="47">
        <v>5</v>
      </c>
      <c r="Q15" s="47">
        <v>5.2</v>
      </c>
      <c r="R15" s="47">
        <v>6</v>
      </c>
      <c r="S15" s="47">
        <v>9</v>
      </c>
      <c r="T15" s="47">
        <v>7.8</v>
      </c>
      <c r="U15" s="107">
        <v>5</v>
      </c>
      <c r="V15" s="31"/>
      <c r="W15" s="417">
        <v>5.5</v>
      </c>
      <c r="X15" s="192">
        <v>8.3000000000000007</v>
      </c>
      <c r="Y15" s="193">
        <v>8.5</v>
      </c>
      <c r="Z15" s="194">
        <v>6.3</v>
      </c>
      <c r="AA15" s="417">
        <v>8.5</v>
      </c>
      <c r="AB15" s="194">
        <v>6.5</v>
      </c>
      <c r="AC15" s="194">
        <v>9.1999999999999993</v>
      </c>
      <c r="AD15" s="417">
        <v>8.6999999999999993</v>
      </c>
      <c r="AE15" s="32"/>
      <c r="AF15" s="68">
        <v>6.2</v>
      </c>
      <c r="AG15" s="45">
        <v>8.3000000000000007</v>
      </c>
      <c r="AH15" s="683">
        <v>5</v>
      </c>
      <c r="AI15" s="45">
        <v>7</v>
      </c>
      <c r="AJ15" s="67">
        <v>7</v>
      </c>
      <c r="AK15" s="64">
        <v>8</v>
      </c>
      <c r="AL15" s="64">
        <v>5</v>
      </c>
      <c r="AM15" s="185">
        <v>1.3</v>
      </c>
      <c r="AN15" s="24"/>
      <c r="AO15" s="247">
        <v>6</v>
      </c>
      <c r="AP15" s="158">
        <v>5.5</v>
      </c>
      <c r="AQ15" s="158">
        <v>5.3</v>
      </c>
      <c r="AR15" s="158">
        <v>6.5</v>
      </c>
      <c r="AS15" s="158">
        <v>7</v>
      </c>
      <c r="AT15" s="158">
        <v>7.2</v>
      </c>
      <c r="AU15" s="158">
        <v>7</v>
      </c>
      <c r="AV15" s="391">
        <v>8</v>
      </c>
      <c r="AW15" s="24"/>
      <c r="AX15" s="256">
        <v>66</v>
      </c>
      <c r="AY15" s="88"/>
    </row>
    <row r="16" spans="1:51" ht="15.75" customHeight="1">
      <c r="A16" s="19">
        <v>11</v>
      </c>
      <c r="B16" s="485">
        <v>9197</v>
      </c>
      <c r="C16" s="691"/>
      <c r="D16" s="68">
        <v>9.0500000000000007</v>
      </c>
      <c r="E16" s="76">
        <v>5.25</v>
      </c>
      <c r="F16" s="47">
        <v>7.5</v>
      </c>
      <c r="G16" s="403">
        <v>5.5</v>
      </c>
      <c r="H16" s="47">
        <v>7</v>
      </c>
      <c r="I16" s="47">
        <v>6.5</v>
      </c>
      <c r="J16" s="49">
        <v>6.75</v>
      </c>
      <c r="K16" s="49">
        <v>8.6666666666666679</v>
      </c>
      <c r="L16" s="50">
        <v>8.5</v>
      </c>
      <c r="M16" s="27"/>
      <c r="N16" s="61">
        <v>8</v>
      </c>
      <c r="O16" s="52">
        <v>6</v>
      </c>
      <c r="P16" s="49">
        <v>6</v>
      </c>
      <c r="Q16" s="47">
        <v>6.7</v>
      </c>
      <c r="R16" s="47">
        <v>1</v>
      </c>
      <c r="S16" s="47">
        <v>7</v>
      </c>
      <c r="T16" s="52">
        <v>8.8000000000000007</v>
      </c>
      <c r="U16" s="62">
        <v>6</v>
      </c>
      <c r="V16" s="32"/>
      <c r="W16" s="73">
        <v>7</v>
      </c>
      <c r="X16" s="47">
        <v>7.2</v>
      </c>
      <c r="Y16" s="47">
        <v>9.3000000000000007</v>
      </c>
      <c r="Z16" s="47">
        <v>5</v>
      </c>
      <c r="AA16" s="49">
        <v>8</v>
      </c>
      <c r="AB16" s="47">
        <v>5.4</v>
      </c>
      <c r="AC16" s="47">
        <v>7.6</v>
      </c>
      <c r="AD16" s="47">
        <v>7.7</v>
      </c>
      <c r="AE16" s="32"/>
      <c r="AF16" s="61">
        <v>7.1</v>
      </c>
      <c r="AG16" s="47">
        <v>7.1</v>
      </c>
      <c r="AH16" s="91">
        <v>4.3</v>
      </c>
      <c r="AI16" s="47">
        <v>5</v>
      </c>
      <c r="AJ16" s="47">
        <v>6.5</v>
      </c>
      <c r="AK16" s="47">
        <v>7.8</v>
      </c>
      <c r="AL16" s="49">
        <v>5.3</v>
      </c>
      <c r="AM16" s="116" t="s">
        <v>55</v>
      </c>
      <c r="AN16" s="24"/>
      <c r="AO16" s="247">
        <v>6.2</v>
      </c>
      <c r="AP16" s="158">
        <v>3</v>
      </c>
      <c r="AQ16" s="158">
        <v>4</v>
      </c>
      <c r="AR16" s="158" t="s">
        <v>130</v>
      </c>
      <c r="AS16" s="158">
        <v>9</v>
      </c>
      <c r="AT16" s="158">
        <v>5</v>
      </c>
      <c r="AU16" s="158">
        <v>7.25</v>
      </c>
      <c r="AV16" s="391">
        <v>6.25</v>
      </c>
      <c r="AW16" s="24"/>
      <c r="AX16" s="255">
        <v>74</v>
      </c>
      <c r="AY16" s="87"/>
    </row>
    <row r="17" spans="1:51" ht="15.75" customHeight="1">
      <c r="A17" s="19">
        <v>12</v>
      </c>
      <c r="B17" s="485">
        <v>9592</v>
      </c>
      <c r="C17" s="692"/>
      <c r="D17" s="262">
        <v>10</v>
      </c>
      <c r="E17" s="38">
        <v>7.1</v>
      </c>
      <c r="F17" s="38">
        <v>5.5</v>
      </c>
      <c r="G17" s="38">
        <v>5</v>
      </c>
      <c r="H17" s="38">
        <v>5.7</v>
      </c>
      <c r="I17" s="38">
        <v>5.8</v>
      </c>
      <c r="J17" s="38">
        <v>5</v>
      </c>
      <c r="K17" s="38">
        <v>5.5</v>
      </c>
      <c r="L17" s="38">
        <v>9.1</v>
      </c>
      <c r="M17" s="100"/>
      <c r="N17" s="38">
        <v>7</v>
      </c>
      <c r="O17" s="47">
        <v>5.5</v>
      </c>
      <c r="P17" s="38">
        <v>5</v>
      </c>
      <c r="Q17" s="47">
        <v>6</v>
      </c>
      <c r="R17" s="47" t="s">
        <v>55</v>
      </c>
      <c r="S17" s="47" t="s">
        <v>55</v>
      </c>
      <c r="T17" s="47">
        <v>3</v>
      </c>
      <c r="U17" s="47">
        <v>5</v>
      </c>
      <c r="V17" s="32"/>
      <c r="W17" s="73">
        <v>5</v>
      </c>
      <c r="X17" s="47">
        <v>7.5</v>
      </c>
      <c r="Y17" s="81">
        <v>6.3</v>
      </c>
      <c r="Z17" s="47">
        <v>6.5</v>
      </c>
      <c r="AA17" s="49">
        <v>7.5</v>
      </c>
      <c r="AB17" s="656">
        <v>5</v>
      </c>
      <c r="AC17" s="47">
        <v>6.4</v>
      </c>
      <c r="AD17" s="47">
        <v>6</v>
      </c>
      <c r="AE17" s="32"/>
      <c r="AF17" s="60">
        <v>3.5</v>
      </c>
      <c r="AG17" s="49">
        <v>5.8</v>
      </c>
      <c r="AH17" s="91" t="s">
        <v>55</v>
      </c>
      <c r="AI17" s="49">
        <v>5</v>
      </c>
      <c r="AJ17" s="47">
        <v>5.3</v>
      </c>
      <c r="AK17" s="49">
        <v>7.5</v>
      </c>
      <c r="AL17" s="659">
        <v>5.8</v>
      </c>
      <c r="AM17" s="116" t="s">
        <v>55</v>
      </c>
      <c r="AN17" s="24"/>
      <c r="AO17" s="247">
        <v>5</v>
      </c>
      <c r="AP17" s="158" t="s">
        <v>55</v>
      </c>
      <c r="AQ17" s="158">
        <v>4.5</v>
      </c>
      <c r="AR17" s="158" t="s">
        <v>130</v>
      </c>
      <c r="AS17" s="158">
        <v>6.5</v>
      </c>
      <c r="AT17" s="158">
        <v>2.1</v>
      </c>
      <c r="AU17" s="158">
        <v>7.5</v>
      </c>
      <c r="AV17" s="391">
        <v>6.4</v>
      </c>
      <c r="AW17" s="24"/>
      <c r="AX17" s="255">
        <v>89</v>
      </c>
      <c r="AY17" s="87"/>
    </row>
    <row r="18" spans="1:51" ht="15.75" customHeight="1">
      <c r="A18" s="19">
        <v>13</v>
      </c>
      <c r="B18" s="485">
        <v>9199</v>
      </c>
      <c r="C18" s="691"/>
      <c r="D18" s="68">
        <v>7.1</v>
      </c>
      <c r="E18" s="76">
        <v>8</v>
      </c>
      <c r="F18" s="47">
        <v>5</v>
      </c>
      <c r="G18" s="46">
        <v>5</v>
      </c>
      <c r="H18" s="45">
        <v>7.4</v>
      </c>
      <c r="I18" s="47">
        <v>6.5</v>
      </c>
      <c r="J18" s="49">
        <v>9.25</v>
      </c>
      <c r="K18" s="49">
        <v>5.8</v>
      </c>
      <c r="L18" s="50">
        <v>8.6999999999999993</v>
      </c>
      <c r="M18" s="27"/>
      <c r="N18" s="61">
        <v>7</v>
      </c>
      <c r="O18" s="47">
        <v>7</v>
      </c>
      <c r="P18" s="52">
        <v>8</v>
      </c>
      <c r="Q18" s="47">
        <v>7</v>
      </c>
      <c r="R18" s="47">
        <v>7</v>
      </c>
      <c r="S18" s="52">
        <v>6</v>
      </c>
      <c r="T18" s="52">
        <v>6</v>
      </c>
      <c r="U18" s="62">
        <v>6.1</v>
      </c>
      <c r="V18" s="32"/>
      <c r="W18" s="56">
        <v>5</v>
      </c>
      <c r="X18" s="306">
        <v>7.4</v>
      </c>
      <c r="Y18" s="418">
        <v>7.8</v>
      </c>
      <c r="Z18" s="79">
        <v>5.3</v>
      </c>
      <c r="AA18" s="419">
        <v>8.5</v>
      </c>
      <c r="AB18" s="79">
        <v>6</v>
      </c>
      <c r="AC18" s="79">
        <v>8.6</v>
      </c>
      <c r="AD18" s="56">
        <v>9</v>
      </c>
      <c r="AE18" s="32"/>
      <c r="AF18" s="60">
        <v>7.5</v>
      </c>
      <c r="AG18" s="49">
        <v>6.3</v>
      </c>
      <c r="AH18" s="91">
        <v>5</v>
      </c>
      <c r="AI18" s="49">
        <v>6.25</v>
      </c>
      <c r="AJ18" s="47">
        <v>5.6</v>
      </c>
      <c r="AK18" s="49">
        <v>6.8</v>
      </c>
      <c r="AL18" s="49">
        <v>5</v>
      </c>
      <c r="AM18" s="116">
        <v>1</v>
      </c>
      <c r="AN18" s="24"/>
      <c r="AO18" s="247">
        <v>6</v>
      </c>
      <c r="AP18" s="158">
        <v>3.5</v>
      </c>
      <c r="AQ18" s="158">
        <v>3.5</v>
      </c>
      <c r="AR18" s="158">
        <v>5</v>
      </c>
      <c r="AS18" s="158">
        <v>6.5</v>
      </c>
      <c r="AT18" s="158">
        <v>3</v>
      </c>
      <c r="AU18" s="158">
        <v>6.5</v>
      </c>
      <c r="AV18" s="391">
        <v>7.65</v>
      </c>
      <c r="AW18" s="24"/>
      <c r="AX18" s="255">
        <v>88</v>
      </c>
      <c r="AY18" s="88"/>
    </row>
    <row r="19" spans="1:51" ht="15.75" customHeight="1">
      <c r="A19" s="19">
        <v>14</v>
      </c>
      <c r="B19" s="485">
        <v>9200</v>
      </c>
      <c r="C19" s="691"/>
      <c r="D19" s="68">
        <v>9</v>
      </c>
      <c r="E19" s="76">
        <v>6.5</v>
      </c>
      <c r="F19" s="47">
        <v>6</v>
      </c>
      <c r="G19" s="403">
        <v>6.2</v>
      </c>
      <c r="H19" s="45">
        <v>8.5</v>
      </c>
      <c r="I19" s="77">
        <v>10</v>
      </c>
      <c r="J19" s="49">
        <v>5</v>
      </c>
      <c r="K19" s="49">
        <v>6.5</v>
      </c>
      <c r="L19" s="50">
        <v>9.4</v>
      </c>
      <c r="M19" s="27"/>
      <c r="N19" s="61">
        <v>6.8</v>
      </c>
      <c r="O19" s="52">
        <v>7.1</v>
      </c>
      <c r="P19" s="49">
        <v>7</v>
      </c>
      <c r="Q19" s="52">
        <v>6.3</v>
      </c>
      <c r="R19" s="52">
        <v>5.5</v>
      </c>
      <c r="S19" s="47">
        <v>9</v>
      </c>
      <c r="T19" s="52">
        <v>6.5</v>
      </c>
      <c r="U19" s="62">
        <v>6</v>
      </c>
      <c r="V19" s="32"/>
      <c r="W19" s="81">
        <v>6.5</v>
      </c>
      <c r="X19" s="84">
        <v>8.3000000000000007</v>
      </c>
      <c r="Y19" s="117">
        <v>8.3000000000000007</v>
      </c>
      <c r="Z19" s="85">
        <v>6.8</v>
      </c>
      <c r="AA19" s="117">
        <v>8.5</v>
      </c>
      <c r="AB19" s="85">
        <v>6.3</v>
      </c>
      <c r="AC19" s="117">
        <v>9</v>
      </c>
      <c r="AD19" s="117">
        <v>8.8000000000000007</v>
      </c>
      <c r="AE19" s="32"/>
      <c r="AF19" s="60">
        <v>6.5</v>
      </c>
      <c r="AG19" s="49">
        <v>6.9</v>
      </c>
      <c r="AH19" s="91">
        <v>5.2</v>
      </c>
      <c r="AI19" s="49">
        <v>6.5</v>
      </c>
      <c r="AJ19" s="47">
        <v>5.3999999999999995</v>
      </c>
      <c r="AK19" s="49">
        <v>8.3000000000000007</v>
      </c>
      <c r="AL19" s="49">
        <v>7.3</v>
      </c>
      <c r="AM19" s="116">
        <v>5</v>
      </c>
      <c r="AN19" s="24"/>
      <c r="AO19" s="247">
        <v>7.7</v>
      </c>
      <c r="AP19" s="158">
        <v>7</v>
      </c>
      <c r="AQ19" s="158">
        <v>4</v>
      </c>
      <c r="AR19" s="158">
        <v>5.5</v>
      </c>
      <c r="AS19" s="158">
        <v>8</v>
      </c>
      <c r="AT19" s="158">
        <v>6.7</v>
      </c>
      <c r="AU19" s="158">
        <v>6.5</v>
      </c>
      <c r="AV19" s="391">
        <v>7.5</v>
      </c>
      <c r="AW19" s="24"/>
      <c r="AX19" s="255">
        <v>82</v>
      </c>
      <c r="AY19" s="87"/>
    </row>
    <row r="20" spans="1:51" ht="15.75" customHeight="1">
      <c r="A20" s="19">
        <v>15</v>
      </c>
      <c r="B20" s="493">
        <v>8578</v>
      </c>
      <c r="C20" s="692"/>
      <c r="D20" s="68">
        <v>6</v>
      </c>
      <c r="E20" s="77">
        <v>2.9</v>
      </c>
      <c r="F20" s="556">
        <v>5</v>
      </c>
      <c r="G20" s="52">
        <v>5.7</v>
      </c>
      <c r="H20" s="47">
        <v>5</v>
      </c>
      <c r="I20" s="47">
        <v>5</v>
      </c>
      <c r="J20" s="49">
        <v>5</v>
      </c>
      <c r="K20" s="49">
        <v>6.3</v>
      </c>
      <c r="L20" s="50">
        <v>6.3</v>
      </c>
      <c r="M20" s="27"/>
      <c r="N20" s="61">
        <v>5.5</v>
      </c>
      <c r="O20" s="52">
        <v>5</v>
      </c>
      <c r="P20" s="47">
        <v>5.9</v>
      </c>
      <c r="Q20" s="526">
        <v>5</v>
      </c>
      <c r="R20" s="52">
        <v>5.4</v>
      </c>
      <c r="S20" s="76">
        <v>8</v>
      </c>
      <c r="T20" s="52">
        <v>5</v>
      </c>
      <c r="U20" s="111">
        <v>6.5</v>
      </c>
      <c r="V20" s="32"/>
      <c r="W20" s="77" t="s">
        <v>55</v>
      </c>
      <c r="X20" s="113">
        <v>7.5</v>
      </c>
      <c r="Y20" s="115">
        <v>6</v>
      </c>
      <c r="Z20" s="661">
        <v>5.5</v>
      </c>
      <c r="AA20" s="115">
        <v>5</v>
      </c>
      <c r="AB20" s="52">
        <v>5</v>
      </c>
      <c r="AC20" s="528">
        <v>6</v>
      </c>
      <c r="AD20" s="115">
        <v>6.5</v>
      </c>
      <c r="AE20" s="32"/>
      <c r="AF20" s="66">
        <v>5</v>
      </c>
      <c r="AG20" s="67">
        <v>9.5</v>
      </c>
      <c r="AH20" s="529" t="s">
        <v>55</v>
      </c>
      <c r="AI20" s="266">
        <v>5.8</v>
      </c>
      <c r="AJ20" s="45">
        <v>5</v>
      </c>
      <c r="AK20" s="266">
        <v>6</v>
      </c>
      <c r="AL20" s="529">
        <v>6</v>
      </c>
      <c r="AM20" s="527">
        <v>5.5</v>
      </c>
      <c r="AN20" s="24"/>
      <c r="AO20" s="247">
        <v>5.7</v>
      </c>
      <c r="AP20" s="158">
        <v>3.5</v>
      </c>
      <c r="AQ20" s="158">
        <v>3.8</v>
      </c>
      <c r="AR20" s="158">
        <v>5.5</v>
      </c>
      <c r="AS20" s="158">
        <v>7.5</v>
      </c>
      <c r="AT20" s="158" t="s">
        <v>55</v>
      </c>
      <c r="AU20" s="158">
        <v>6.5</v>
      </c>
      <c r="AV20" s="524">
        <v>7.25</v>
      </c>
      <c r="AW20" s="24"/>
      <c r="AX20" s="255">
        <v>85</v>
      </c>
      <c r="AY20" s="87"/>
    </row>
    <row r="21" spans="1:51" ht="15.75" customHeight="1">
      <c r="A21" s="19">
        <v>16</v>
      </c>
      <c r="B21" s="485">
        <v>9201</v>
      </c>
      <c r="C21" s="693"/>
      <c r="D21" s="68">
        <v>8.65</v>
      </c>
      <c r="E21" s="76">
        <v>6.5</v>
      </c>
      <c r="F21" s="47">
        <v>7</v>
      </c>
      <c r="G21" s="403">
        <v>5.6</v>
      </c>
      <c r="H21" s="45">
        <v>8.25</v>
      </c>
      <c r="I21" s="47">
        <v>7.75</v>
      </c>
      <c r="J21" s="49">
        <v>9.25</v>
      </c>
      <c r="K21" s="49">
        <v>8.6666666666666679</v>
      </c>
      <c r="L21" s="50">
        <v>7.5</v>
      </c>
      <c r="M21" s="27"/>
      <c r="N21" s="61">
        <v>9.8000000000000007</v>
      </c>
      <c r="O21" s="52">
        <v>5.5</v>
      </c>
      <c r="P21" s="49">
        <v>7</v>
      </c>
      <c r="Q21" s="52">
        <v>5</v>
      </c>
      <c r="R21" s="52">
        <v>5</v>
      </c>
      <c r="S21" s="47">
        <v>9</v>
      </c>
      <c r="T21" s="52">
        <v>9.5</v>
      </c>
      <c r="U21" s="62">
        <v>6</v>
      </c>
      <c r="V21" s="32"/>
      <c r="W21" s="420">
        <v>5.8</v>
      </c>
      <c r="X21" s="113">
        <v>8.3000000000000007</v>
      </c>
      <c r="Y21" s="115">
        <v>8.5</v>
      </c>
      <c r="Z21" s="52">
        <v>6.5</v>
      </c>
      <c r="AA21" s="115">
        <v>8.5</v>
      </c>
      <c r="AB21" s="52">
        <v>6.5</v>
      </c>
      <c r="AC21" s="115">
        <v>9.1999999999999993</v>
      </c>
      <c r="AD21" s="115">
        <v>9</v>
      </c>
      <c r="AE21" s="32"/>
      <c r="AF21" s="66">
        <v>6.6</v>
      </c>
      <c r="AG21" s="67">
        <v>7.6</v>
      </c>
      <c r="AH21" s="47">
        <v>6.9</v>
      </c>
      <c r="AI21" s="67">
        <v>8</v>
      </c>
      <c r="AJ21" s="45">
        <v>8.2999999999999989</v>
      </c>
      <c r="AK21" s="67">
        <v>9</v>
      </c>
      <c r="AL21" s="47">
        <v>7</v>
      </c>
      <c r="AM21" s="132">
        <v>1.3</v>
      </c>
      <c r="AN21" s="24"/>
      <c r="AO21" s="247">
        <v>6.5</v>
      </c>
      <c r="AP21" s="158">
        <v>5.5</v>
      </c>
      <c r="AQ21" s="158">
        <v>5.5</v>
      </c>
      <c r="AR21" s="158">
        <v>7.2</v>
      </c>
      <c r="AS21" s="158">
        <v>7</v>
      </c>
      <c r="AT21" s="158">
        <v>6.7</v>
      </c>
      <c r="AU21" s="158">
        <v>7</v>
      </c>
      <c r="AV21" s="391">
        <v>7.65</v>
      </c>
      <c r="AW21" s="24"/>
      <c r="AX21" s="255">
        <v>85</v>
      </c>
      <c r="AY21" s="87"/>
    </row>
    <row r="22" spans="1:51" ht="15.75" customHeight="1">
      <c r="A22" s="19">
        <v>17</v>
      </c>
      <c r="B22" s="485">
        <v>9202</v>
      </c>
      <c r="C22" s="693"/>
      <c r="D22" s="68">
        <v>6.3</v>
      </c>
      <c r="E22" s="76">
        <v>6</v>
      </c>
      <c r="F22" s="47">
        <v>5</v>
      </c>
      <c r="G22" s="47">
        <v>6.25</v>
      </c>
      <c r="H22" s="45">
        <v>8.5</v>
      </c>
      <c r="I22" s="47">
        <v>7</v>
      </c>
      <c r="J22" s="48">
        <v>10</v>
      </c>
      <c r="K22" s="49">
        <v>8.8333333333333321</v>
      </c>
      <c r="L22" s="50">
        <v>7.7</v>
      </c>
      <c r="M22" s="27"/>
      <c r="N22" s="61">
        <v>8</v>
      </c>
      <c r="O22" s="47">
        <v>9</v>
      </c>
      <c r="P22" s="49">
        <v>8</v>
      </c>
      <c r="Q22" s="47">
        <v>8.5</v>
      </c>
      <c r="R22" s="47">
        <v>7.4</v>
      </c>
      <c r="S22" s="86">
        <v>9</v>
      </c>
      <c r="T22" s="77">
        <v>10</v>
      </c>
      <c r="U22" s="107">
        <v>9</v>
      </c>
      <c r="V22" s="32"/>
      <c r="W22" s="73">
        <v>6.8</v>
      </c>
      <c r="X22" s="47">
        <v>8.6</v>
      </c>
      <c r="Y22" s="81">
        <v>9.5</v>
      </c>
      <c r="Z22" s="47">
        <v>7.5</v>
      </c>
      <c r="AA22" s="49">
        <v>7.8</v>
      </c>
      <c r="AB22" s="47">
        <v>7.5</v>
      </c>
      <c r="AC22" s="47">
        <v>8.1999999999999993</v>
      </c>
      <c r="AD22" s="47">
        <v>8.6</v>
      </c>
      <c r="AE22" s="34"/>
      <c r="AF22" s="66">
        <v>8.1999999999999993</v>
      </c>
      <c r="AG22" s="67">
        <v>8.5</v>
      </c>
      <c r="AH22" s="91">
        <v>7.75</v>
      </c>
      <c r="AI22" s="67">
        <v>7</v>
      </c>
      <c r="AJ22" s="54">
        <v>10</v>
      </c>
      <c r="AK22" s="67">
        <v>9.6999999999999993</v>
      </c>
      <c r="AL22" s="47">
        <v>9.1999999999999993</v>
      </c>
      <c r="AM22" s="132">
        <v>5</v>
      </c>
      <c r="AN22" s="24"/>
      <c r="AO22" s="247">
        <v>6.8</v>
      </c>
      <c r="AP22" s="158">
        <v>9.5</v>
      </c>
      <c r="AQ22" s="158">
        <v>6.8</v>
      </c>
      <c r="AR22" s="158">
        <v>8.1</v>
      </c>
      <c r="AS22" s="158">
        <v>7</v>
      </c>
      <c r="AT22" s="158">
        <v>7.6</v>
      </c>
      <c r="AU22" s="158">
        <v>7.5</v>
      </c>
      <c r="AV22" s="655">
        <v>10</v>
      </c>
      <c r="AW22" s="24"/>
      <c r="AX22" s="255">
        <v>75</v>
      </c>
      <c r="AY22" s="87"/>
    </row>
    <row r="23" spans="1:51" ht="15.75" customHeight="1">
      <c r="A23" s="19">
        <v>18</v>
      </c>
      <c r="B23" s="485">
        <v>9203</v>
      </c>
      <c r="C23" s="693"/>
      <c r="D23" s="68">
        <v>7.75</v>
      </c>
      <c r="E23" s="76">
        <v>5.8</v>
      </c>
      <c r="F23" s="47">
        <v>5</v>
      </c>
      <c r="G23" s="47">
        <v>5</v>
      </c>
      <c r="H23" s="45">
        <v>7.75</v>
      </c>
      <c r="I23" s="47">
        <v>6.25</v>
      </c>
      <c r="J23" s="49">
        <v>5.25</v>
      </c>
      <c r="K23" s="49">
        <v>5.0833333333333339</v>
      </c>
      <c r="L23" s="50">
        <v>9.3000000000000007</v>
      </c>
      <c r="M23" s="27"/>
      <c r="N23" s="83">
        <v>8.5</v>
      </c>
      <c r="O23" s="52">
        <v>5</v>
      </c>
      <c r="P23" s="52">
        <v>7</v>
      </c>
      <c r="Q23" s="47">
        <v>6</v>
      </c>
      <c r="R23" s="47">
        <v>6.4</v>
      </c>
      <c r="S23" s="47">
        <v>8</v>
      </c>
      <c r="T23" s="52">
        <v>8</v>
      </c>
      <c r="U23" s="108">
        <v>5</v>
      </c>
      <c r="V23" s="34"/>
      <c r="W23" s="73">
        <v>5.5</v>
      </c>
      <c r="X23" s="47">
        <v>8.1</v>
      </c>
      <c r="Y23" s="69">
        <v>9</v>
      </c>
      <c r="Z23" s="47">
        <v>6</v>
      </c>
      <c r="AA23" s="49">
        <v>7.5</v>
      </c>
      <c r="AB23" s="47">
        <v>6.1</v>
      </c>
      <c r="AC23" s="47">
        <v>8.8000000000000007</v>
      </c>
      <c r="AD23" s="47">
        <v>8.5</v>
      </c>
      <c r="AE23" s="32"/>
      <c r="AF23" s="66">
        <v>7.4</v>
      </c>
      <c r="AG23" s="67">
        <v>5.8</v>
      </c>
      <c r="AH23" s="91">
        <v>6.05</v>
      </c>
      <c r="AI23" s="660">
        <v>5</v>
      </c>
      <c r="AJ23" s="67">
        <v>8.5</v>
      </c>
      <c r="AK23" s="67">
        <v>7.5</v>
      </c>
      <c r="AL23" s="656">
        <v>6</v>
      </c>
      <c r="AM23" s="136">
        <v>1</v>
      </c>
      <c r="AN23" s="385"/>
      <c r="AO23" s="247">
        <v>6</v>
      </c>
      <c r="AP23" s="158">
        <v>3.5</v>
      </c>
      <c r="AQ23" s="158">
        <v>5.5</v>
      </c>
      <c r="AR23" s="158">
        <v>2.4</v>
      </c>
      <c r="AS23" s="158">
        <v>7</v>
      </c>
      <c r="AT23" s="158">
        <v>5.8</v>
      </c>
      <c r="AU23" s="158">
        <v>6.5</v>
      </c>
      <c r="AV23" s="391">
        <v>7.25</v>
      </c>
      <c r="AW23" s="24"/>
      <c r="AX23" s="255">
        <v>83</v>
      </c>
      <c r="AY23" s="87"/>
    </row>
    <row r="24" spans="1:51" ht="15.75" customHeight="1">
      <c r="A24" s="19">
        <v>19</v>
      </c>
      <c r="B24" s="489">
        <v>9204</v>
      </c>
      <c r="C24" s="693"/>
      <c r="D24" s="68">
        <v>8.9</v>
      </c>
      <c r="E24" s="76">
        <v>8.5</v>
      </c>
      <c r="F24" s="47">
        <v>6</v>
      </c>
      <c r="G24" s="52">
        <v>6.5</v>
      </c>
      <c r="H24" s="47">
        <v>7.2</v>
      </c>
      <c r="I24" s="47">
        <v>9.5</v>
      </c>
      <c r="J24" s="49">
        <v>9.5</v>
      </c>
      <c r="K24" s="49">
        <v>7.0833333333333339</v>
      </c>
      <c r="L24" s="50">
        <v>9.6</v>
      </c>
      <c r="M24" s="27"/>
      <c r="N24" s="61">
        <v>8</v>
      </c>
      <c r="O24" s="52">
        <v>7.5</v>
      </c>
      <c r="P24" s="49">
        <v>8</v>
      </c>
      <c r="Q24" s="52">
        <v>6.2</v>
      </c>
      <c r="R24" s="52">
        <v>5</v>
      </c>
      <c r="S24" s="51">
        <v>8</v>
      </c>
      <c r="T24" s="52">
        <v>9.5</v>
      </c>
      <c r="U24" s="109">
        <v>8</v>
      </c>
      <c r="V24" s="32"/>
      <c r="W24" s="73">
        <v>7</v>
      </c>
      <c r="X24" s="47">
        <v>8.1999999999999993</v>
      </c>
      <c r="Y24" s="47">
        <v>7.5</v>
      </c>
      <c r="Z24" s="47">
        <v>6.5</v>
      </c>
      <c r="AA24" s="49">
        <v>8.5</v>
      </c>
      <c r="AB24" s="47">
        <v>6.5</v>
      </c>
      <c r="AC24" s="47">
        <v>8.1999999999999993</v>
      </c>
      <c r="AD24" s="47">
        <v>8.5</v>
      </c>
      <c r="AE24" s="32"/>
      <c r="AF24" s="60">
        <v>7.3</v>
      </c>
      <c r="AG24" s="49">
        <v>7.2</v>
      </c>
      <c r="AH24" s="91">
        <v>7.9</v>
      </c>
      <c r="AI24" s="49">
        <v>5</v>
      </c>
      <c r="AJ24" s="47">
        <v>6.3</v>
      </c>
      <c r="AK24" s="49">
        <v>9.4</v>
      </c>
      <c r="AL24" s="49">
        <v>7</v>
      </c>
      <c r="AM24" s="116">
        <v>5</v>
      </c>
      <c r="AN24" s="385"/>
      <c r="AO24" s="247">
        <v>6.7</v>
      </c>
      <c r="AP24" s="158">
        <v>8</v>
      </c>
      <c r="AQ24" s="158">
        <v>6.8</v>
      </c>
      <c r="AR24" s="158">
        <v>5.8</v>
      </c>
      <c r="AS24" s="158">
        <v>8.5</v>
      </c>
      <c r="AT24" s="158">
        <v>3.9</v>
      </c>
      <c r="AU24" s="158">
        <v>7.5</v>
      </c>
      <c r="AV24" s="655">
        <v>10</v>
      </c>
      <c r="AW24" s="385"/>
      <c r="AX24" s="255">
        <v>86</v>
      </c>
      <c r="AY24" s="88"/>
    </row>
    <row r="25" spans="1:51" ht="15.75" customHeight="1">
      <c r="A25" s="19">
        <v>20</v>
      </c>
      <c r="B25" s="489">
        <v>9205</v>
      </c>
      <c r="C25" s="693"/>
      <c r="D25" s="68">
        <v>5.5</v>
      </c>
      <c r="E25" s="76">
        <v>6.3</v>
      </c>
      <c r="F25" s="47">
        <v>5</v>
      </c>
      <c r="G25" s="52">
        <v>5.3</v>
      </c>
      <c r="H25" s="47">
        <v>5</v>
      </c>
      <c r="I25" s="47">
        <v>6.3</v>
      </c>
      <c r="J25" s="49">
        <v>6</v>
      </c>
      <c r="K25" s="49">
        <v>5</v>
      </c>
      <c r="L25" s="50">
        <v>7</v>
      </c>
      <c r="M25" s="27"/>
      <c r="N25" s="47">
        <v>5.5</v>
      </c>
      <c r="O25" s="47">
        <v>6</v>
      </c>
      <c r="P25" s="656">
        <v>5.6</v>
      </c>
      <c r="Q25" s="52">
        <v>5</v>
      </c>
      <c r="R25" s="47" t="s">
        <v>55</v>
      </c>
      <c r="S25" s="47" t="s">
        <v>55</v>
      </c>
      <c r="T25" s="52">
        <v>5</v>
      </c>
      <c r="U25" s="47">
        <v>6.4</v>
      </c>
      <c r="V25" s="32"/>
      <c r="W25" s="61">
        <v>6.8</v>
      </c>
      <c r="X25" s="47">
        <v>8.1</v>
      </c>
      <c r="Y25" s="74">
        <v>7.5</v>
      </c>
      <c r="Z25" s="47">
        <v>5</v>
      </c>
      <c r="AA25" s="47">
        <v>8</v>
      </c>
      <c r="AB25" s="47">
        <v>5</v>
      </c>
      <c r="AC25" s="47">
        <v>8.1999999999999993</v>
      </c>
      <c r="AD25" s="47">
        <v>7.6</v>
      </c>
      <c r="AE25" s="32"/>
      <c r="AF25" s="676">
        <v>5.2</v>
      </c>
      <c r="AG25" s="45">
        <v>5</v>
      </c>
      <c r="AH25" s="91" t="s">
        <v>55</v>
      </c>
      <c r="AI25" s="657">
        <v>5</v>
      </c>
      <c r="AJ25" s="47">
        <v>5</v>
      </c>
      <c r="AK25" s="49">
        <v>4.3</v>
      </c>
      <c r="AL25" s="49" t="s">
        <v>55</v>
      </c>
      <c r="AM25" s="116" t="s">
        <v>55</v>
      </c>
      <c r="AN25" s="24"/>
      <c r="AO25" s="247" t="s">
        <v>55</v>
      </c>
      <c r="AP25" s="158" t="s">
        <v>55</v>
      </c>
      <c r="AQ25" s="158">
        <v>5.3</v>
      </c>
      <c r="AR25" s="158" t="s">
        <v>130</v>
      </c>
      <c r="AS25" s="158">
        <v>7</v>
      </c>
      <c r="AT25" s="158" t="s">
        <v>55</v>
      </c>
      <c r="AU25" s="158">
        <v>5</v>
      </c>
      <c r="AV25" s="391">
        <v>6</v>
      </c>
      <c r="AW25" s="385"/>
      <c r="AX25" s="256">
        <v>87</v>
      </c>
      <c r="AY25" s="87"/>
    </row>
    <row r="26" spans="1:51" ht="15.75" customHeight="1">
      <c r="A26" s="19">
        <v>21</v>
      </c>
      <c r="B26" s="489">
        <v>9206</v>
      </c>
      <c r="C26" s="691"/>
      <c r="D26" s="68">
        <v>9.75</v>
      </c>
      <c r="E26" s="76">
        <v>8.75</v>
      </c>
      <c r="F26" s="47">
        <v>6</v>
      </c>
      <c r="G26" s="52">
        <v>7</v>
      </c>
      <c r="H26" s="47">
        <v>8</v>
      </c>
      <c r="I26" s="47">
        <v>8.5</v>
      </c>
      <c r="J26" s="49">
        <v>9</v>
      </c>
      <c r="K26" s="49">
        <v>5.6666666666666661</v>
      </c>
      <c r="L26" s="72">
        <v>10</v>
      </c>
      <c r="M26" s="27"/>
      <c r="N26" s="224">
        <v>10</v>
      </c>
      <c r="O26" s="52">
        <v>7</v>
      </c>
      <c r="P26" s="49">
        <v>8</v>
      </c>
      <c r="Q26" s="47">
        <v>8.3000000000000007</v>
      </c>
      <c r="R26" s="49">
        <v>5</v>
      </c>
      <c r="S26" s="47">
        <v>8</v>
      </c>
      <c r="T26" s="48">
        <v>10</v>
      </c>
      <c r="U26" s="62">
        <v>9.5</v>
      </c>
      <c r="V26" s="32"/>
      <c r="W26" s="73">
        <v>8</v>
      </c>
      <c r="X26" s="47">
        <v>8.1999999999999993</v>
      </c>
      <c r="Y26" s="69">
        <v>8.5</v>
      </c>
      <c r="Z26" s="47">
        <v>8.3000000000000007</v>
      </c>
      <c r="AA26" s="49">
        <v>8.8000000000000007</v>
      </c>
      <c r="AB26" s="47">
        <v>5.6</v>
      </c>
      <c r="AC26" s="47">
        <v>8.6</v>
      </c>
      <c r="AD26" s="47">
        <v>8.1999999999999993</v>
      </c>
      <c r="AE26" s="32"/>
      <c r="AF26" s="63">
        <v>7.2</v>
      </c>
      <c r="AG26" s="64">
        <v>8.1</v>
      </c>
      <c r="AH26" s="91">
        <v>5.05</v>
      </c>
      <c r="AI26" s="64">
        <v>7.25</v>
      </c>
      <c r="AJ26" s="65">
        <v>6.3</v>
      </c>
      <c r="AK26" s="64">
        <v>8.9</v>
      </c>
      <c r="AL26" s="64">
        <v>7.8</v>
      </c>
      <c r="AM26" s="185">
        <v>5</v>
      </c>
      <c r="AN26" s="386"/>
      <c r="AO26" s="247">
        <v>8.6999999999999993</v>
      </c>
      <c r="AP26" s="158">
        <v>9.5</v>
      </c>
      <c r="AQ26" s="158">
        <v>6.8</v>
      </c>
      <c r="AR26" s="158">
        <v>9.1</v>
      </c>
      <c r="AS26" s="158">
        <v>9</v>
      </c>
      <c r="AT26" s="158">
        <v>7.2</v>
      </c>
      <c r="AU26" s="158">
        <v>6</v>
      </c>
      <c r="AV26" s="391">
        <v>9.5</v>
      </c>
      <c r="AW26" s="24"/>
      <c r="AX26" s="255">
        <v>88</v>
      </c>
      <c r="AY26" s="87"/>
    </row>
    <row r="27" spans="1:51" ht="15.75" customHeight="1">
      <c r="A27" s="19">
        <v>22</v>
      </c>
      <c r="B27" s="489">
        <v>9208</v>
      </c>
      <c r="C27" s="691"/>
      <c r="D27" s="68">
        <v>8.15</v>
      </c>
      <c r="E27" s="76">
        <v>7</v>
      </c>
      <c r="F27" s="47">
        <v>7</v>
      </c>
      <c r="G27" s="52">
        <v>6</v>
      </c>
      <c r="H27" s="47">
        <v>8.15</v>
      </c>
      <c r="I27" s="47">
        <v>6</v>
      </c>
      <c r="J27" s="49">
        <v>8.25</v>
      </c>
      <c r="K27" s="49">
        <v>7.8333333333333339</v>
      </c>
      <c r="L27" s="50">
        <v>9.6</v>
      </c>
      <c r="M27" s="27"/>
      <c r="N27" s="61">
        <v>8.5</v>
      </c>
      <c r="O27" s="52">
        <v>5.2</v>
      </c>
      <c r="P27" s="49">
        <v>6</v>
      </c>
      <c r="Q27" s="47">
        <v>8.6999999999999993</v>
      </c>
      <c r="R27" s="47" t="s">
        <v>55</v>
      </c>
      <c r="S27" s="45">
        <v>8</v>
      </c>
      <c r="T27" s="52">
        <v>6.5</v>
      </c>
      <c r="U27" s="110">
        <v>7</v>
      </c>
      <c r="V27" s="32"/>
      <c r="W27" s="73">
        <v>5</v>
      </c>
      <c r="X27" s="47">
        <v>8</v>
      </c>
      <c r="Y27" s="69">
        <v>8</v>
      </c>
      <c r="Z27" s="47">
        <v>6.3</v>
      </c>
      <c r="AA27" s="49">
        <v>8</v>
      </c>
      <c r="AB27" s="47">
        <v>6.1</v>
      </c>
      <c r="AC27" s="47">
        <v>6.6</v>
      </c>
      <c r="AD27" s="47">
        <v>8.5</v>
      </c>
      <c r="AE27" s="32"/>
      <c r="AF27" s="68">
        <v>6.1</v>
      </c>
      <c r="AG27" s="45">
        <v>6.3</v>
      </c>
      <c r="AH27" s="91">
        <v>5</v>
      </c>
      <c r="AI27" s="45">
        <v>5</v>
      </c>
      <c r="AJ27" s="47">
        <v>5.5</v>
      </c>
      <c r="AK27" s="49">
        <v>7.5</v>
      </c>
      <c r="AL27" s="49">
        <v>5</v>
      </c>
      <c r="AM27" s="116">
        <v>1</v>
      </c>
      <c r="AN27" s="24"/>
      <c r="AO27" s="247">
        <v>5.7</v>
      </c>
      <c r="AP27" s="158">
        <v>5</v>
      </c>
      <c r="AQ27" s="158">
        <v>5.3</v>
      </c>
      <c r="AR27" s="158" t="s">
        <v>130</v>
      </c>
      <c r="AS27" s="158">
        <v>7</v>
      </c>
      <c r="AT27" s="158">
        <v>5.8</v>
      </c>
      <c r="AU27" s="158">
        <v>6.25</v>
      </c>
      <c r="AV27" s="391">
        <v>6.25</v>
      </c>
      <c r="AW27" s="386"/>
      <c r="AX27" s="255">
        <v>89</v>
      </c>
      <c r="AY27" s="87"/>
    </row>
    <row r="28" spans="1:51" ht="15.75" customHeight="1">
      <c r="A28" s="19">
        <v>23</v>
      </c>
      <c r="B28" s="485">
        <v>9209</v>
      </c>
      <c r="C28" s="693"/>
      <c r="D28" s="68">
        <v>8.75</v>
      </c>
      <c r="E28" s="76">
        <v>6.3</v>
      </c>
      <c r="F28" s="47">
        <v>6</v>
      </c>
      <c r="G28" s="52">
        <v>5.75</v>
      </c>
      <c r="H28" s="47">
        <v>7.75</v>
      </c>
      <c r="I28" s="47">
        <v>8.5</v>
      </c>
      <c r="J28" s="49">
        <v>5.75</v>
      </c>
      <c r="K28" s="49">
        <v>6.3333333333333339</v>
      </c>
      <c r="L28" s="50">
        <v>7.6</v>
      </c>
      <c r="M28" s="27"/>
      <c r="N28" s="66">
        <v>8.1999999999999993</v>
      </c>
      <c r="O28" s="47">
        <v>6.5</v>
      </c>
      <c r="P28" s="67">
        <v>7</v>
      </c>
      <c r="Q28" s="67">
        <v>6</v>
      </c>
      <c r="R28" s="47">
        <v>7</v>
      </c>
      <c r="S28" s="67">
        <v>6</v>
      </c>
      <c r="T28" s="67">
        <v>8.5</v>
      </c>
      <c r="U28" s="62">
        <v>6</v>
      </c>
      <c r="V28" s="32"/>
      <c r="W28" s="421">
        <v>6.3</v>
      </c>
      <c r="X28" s="52">
        <v>8.1</v>
      </c>
      <c r="Y28" s="5">
        <v>9.3000000000000007</v>
      </c>
      <c r="Z28" s="422">
        <v>5</v>
      </c>
      <c r="AA28" s="421">
        <v>8.3000000000000007</v>
      </c>
      <c r="AB28" s="5">
        <v>6.5</v>
      </c>
      <c r="AC28" s="422">
        <v>9</v>
      </c>
      <c r="AD28" s="5">
        <v>8.6</v>
      </c>
      <c r="AE28" s="32"/>
      <c r="AF28" s="60">
        <v>7.5</v>
      </c>
      <c r="AG28" s="49">
        <v>6.5</v>
      </c>
      <c r="AH28" s="91">
        <v>5.35</v>
      </c>
      <c r="AI28" s="49">
        <v>5</v>
      </c>
      <c r="AJ28" s="47">
        <v>7.3</v>
      </c>
      <c r="AK28" s="49">
        <v>6.4</v>
      </c>
      <c r="AL28" s="49">
        <v>6.1999999999999993</v>
      </c>
      <c r="AM28" s="662">
        <v>5</v>
      </c>
      <c r="AN28" s="24"/>
      <c r="AO28" s="247">
        <v>7.2</v>
      </c>
      <c r="AP28" s="158">
        <v>6</v>
      </c>
      <c r="AQ28" s="158">
        <v>6.5</v>
      </c>
      <c r="AR28" s="158" t="s">
        <v>130</v>
      </c>
      <c r="AS28" s="158">
        <v>7.5</v>
      </c>
      <c r="AT28" s="158">
        <v>5.3</v>
      </c>
      <c r="AU28" s="158">
        <v>7</v>
      </c>
      <c r="AV28" s="391">
        <v>7.5</v>
      </c>
      <c r="AW28" s="24"/>
      <c r="AX28" s="255">
        <v>87</v>
      </c>
      <c r="AY28" s="87"/>
    </row>
    <row r="29" spans="1:51" ht="15.75" customHeight="1">
      <c r="A29" s="19">
        <v>24</v>
      </c>
      <c r="B29" s="494">
        <v>9393</v>
      </c>
      <c r="C29" s="694"/>
      <c r="D29" s="248">
        <v>5.5</v>
      </c>
      <c r="E29" s="249">
        <v>7.4</v>
      </c>
      <c r="F29" s="250">
        <v>6.3</v>
      </c>
      <c r="G29" s="249">
        <v>7.1</v>
      </c>
      <c r="H29" s="250">
        <v>5.0999999999999996</v>
      </c>
      <c r="I29" s="250">
        <v>5.8</v>
      </c>
      <c r="J29" s="251">
        <v>6.8</v>
      </c>
      <c r="K29" s="251">
        <v>7.6</v>
      </c>
      <c r="L29" s="252">
        <v>8.5</v>
      </c>
      <c r="M29" s="139"/>
      <c r="N29" s="530">
        <v>5.8</v>
      </c>
      <c r="O29" s="531">
        <v>5.3</v>
      </c>
      <c r="P29" s="250">
        <v>5.2</v>
      </c>
      <c r="Q29" s="77" t="s">
        <v>55</v>
      </c>
      <c r="R29" s="77" t="s">
        <v>55</v>
      </c>
      <c r="S29" s="95">
        <v>6.1</v>
      </c>
      <c r="T29" s="250">
        <v>5</v>
      </c>
      <c r="U29" s="532">
        <v>5</v>
      </c>
      <c r="V29" s="32"/>
      <c r="W29" s="345">
        <v>6.8</v>
      </c>
      <c r="X29" s="346">
        <v>6</v>
      </c>
      <c r="Y29" s="347">
        <v>6</v>
      </c>
      <c r="Z29" s="656">
        <v>8</v>
      </c>
      <c r="AA29" s="349">
        <v>5.3</v>
      </c>
      <c r="AB29" s="47" t="s">
        <v>55</v>
      </c>
      <c r="AC29" s="656">
        <v>5</v>
      </c>
      <c r="AD29" s="47" t="s">
        <v>55</v>
      </c>
      <c r="AE29" s="32"/>
      <c r="AF29" s="77" t="s">
        <v>55</v>
      </c>
      <c r="AG29" s="67">
        <v>7</v>
      </c>
      <c r="AH29" s="533" t="s">
        <v>55</v>
      </c>
      <c r="AI29" s="77" t="s">
        <v>55</v>
      </c>
      <c r="AJ29" s="77">
        <v>3</v>
      </c>
      <c r="AK29" s="266">
        <v>5</v>
      </c>
      <c r="AL29" s="529" t="s">
        <v>55</v>
      </c>
      <c r="AM29" s="527">
        <v>5</v>
      </c>
      <c r="AN29" s="24"/>
      <c r="AO29" s="247" t="s">
        <v>55</v>
      </c>
      <c r="AP29" s="158" t="s">
        <v>55</v>
      </c>
      <c r="AQ29" s="158" t="s">
        <v>55</v>
      </c>
      <c r="AR29" s="158" t="s">
        <v>130</v>
      </c>
      <c r="AS29" s="158">
        <v>7.5</v>
      </c>
      <c r="AT29" s="158" t="s">
        <v>55</v>
      </c>
      <c r="AU29" s="158">
        <v>7</v>
      </c>
      <c r="AV29" s="391">
        <v>7.5</v>
      </c>
      <c r="AW29" s="24"/>
      <c r="AX29" s="255">
        <v>86</v>
      </c>
      <c r="AY29" s="87"/>
    </row>
    <row r="30" spans="1:51" ht="15.75" customHeight="1">
      <c r="A30" s="19">
        <v>25</v>
      </c>
      <c r="B30" s="495">
        <v>9725</v>
      </c>
      <c r="C30" s="695"/>
      <c r="D30" s="68">
        <v>5</v>
      </c>
      <c r="E30" s="76">
        <v>5</v>
      </c>
      <c r="F30" s="47">
        <v>5</v>
      </c>
      <c r="G30" s="47">
        <v>6.4</v>
      </c>
      <c r="H30" s="47">
        <v>5</v>
      </c>
      <c r="I30" s="47">
        <v>5.2</v>
      </c>
      <c r="J30" s="49">
        <v>5</v>
      </c>
      <c r="K30" s="49">
        <v>5.8</v>
      </c>
      <c r="L30" s="49">
        <v>8.1</v>
      </c>
      <c r="M30" s="27"/>
      <c r="N30" s="66">
        <v>7</v>
      </c>
      <c r="O30" s="47" t="s">
        <v>55</v>
      </c>
      <c r="P30" s="47">
        <v>5</v>
      </c>
      <c r="Q30" s="47">
        <v>5.3</v>
      </c>
      <c r="R30" s="77">
        <v>10</v>
      </c>
      <c r="S30" s="67">
        <v>5.5</v>
      </c>
      <c r="T30" s="67">
        <v>5.5</v>
      </c>
      <c r="U30" s="62">
        <v>5.8</v>
      </c>
      <c r="V30" s="32"/>
      <c r="W30" s="345">
        <v>5.7</v>
      </c>
      <c r="X30" s="346">
        <v>6.7</v>
      </c>
      <c r="Y30" s="347">
        <v>5.4</v>
      </c>
      <c r="Z30" s="348">
        <v>6.3</v>
      </c>
      <c r="AA30" s="349">
        <v>5.4</v>
      </c>
      <c r="AB30" s="47">
        <v>2.7</v>
      </c>
      <c r="AC30" s="239">
        <v>6.6</v>
      </c>
      <c r="AD30" s="47">
        <v>2.5</v>
      </c>
      <c r="AE30" s="32"/>
      <c r="AF30" s="66" t="s">
        <v>55</v>
      </c>
      <c r="AG30" s="67" t="s">
        <v>55</v>
      </c>
      <c r="AH30" s="91">
        <v>3.5</v>
      </c>
      <c r="AI30" s="660">
        <v>5</v>
      </c>
      <c r="AJ30" s="45">
        <v>5</v>
      </c>
      <c r="AK30" s="67">
        <v>6.2</v>
      </c>
      <c r="AL30" s="47">
        <v>5</v>
      </c>
      <c r="AM30" s="132" t="s">
        <v>55</v>
      </c>
      <c r="AN30" s="386"/>
      <c r="AO30" s="247" t="s">
        <v>55</v>
      </c>
      <c r="AP30" s="158" t="s">
        <v>55</v>
      </c>
      <c r="AQ30" s="158">
        <v>3</v>
      </c>
      <c r="AR30" s="158" t="s">
        <v>130</v>
      </c>
      <c r="AS30" s="158">
        <v>7.5</v>
      </c>
      <c r="AT30" s="158" t="s">
        <v>55</v>
      </c>
      <c r="AU30" s="158" t="s">
        <v>55</v>
      </c>
      <c r="AV30" s="391" t="s">
        <v>55</v>
      </c>
      <c r="AW30" s="24"/>
      <c r="AX30" s="255">
        <v>90</v>
      </c>
      <c r="AY30" s="87"/>
    </row>
    <row r="31" spans="1:51" ht="15.75" customHeight="1">
      <c r="A31" s="19">
        <v>26</v>
      </c>
      <c r="B31" s="494">
        <v>9357</v>
      </c>
      <c r="C31" s="694"/>
      <c r="D31" s="68">
        <v>6.85</v>
      </c>
      <c r="E31" s="76">
        <v>6</v>
      </c>
      <c r="F31" s="47">
        <v>6</v>
      </c>
      <c r="G31" s="45">
        <v>6</v>
      </c>
      <c r="H31" s="47">
        <v>7.5</v>
      </c>
      <c r="I31" s="47">
        <v>5</v>
      </c>
      <c r="J31" s="49">
        <v>7.5</v>
      </c>
      <c r="K31" s="49">
        <v>6.1666666666666661</v>
      </c>
      <c r="L31" s="50">
        <v>7.3</v>
      </c>
      <c r="M31" s="27"/>
      <c r="N31" s="61">
        <v>6.3</v>
      </c>
      <c r="O31" s="52">
        <v>5</v>
      </c>
      <c r="P31" s="49">
        <v>5.5</v>
      </c>
      <c r="Q31" s="47">
        <v>5</v>
      </c>
      <c r="R31" s="47">
        <v>6.7</v>
      </c>
      <c r="S31" s="76">
        <v>8</v>
      </c>
      <c r="T31" s="52">
        <v>6.7</v>
      </c>
      <c r="U31" s="111">
        <v>5</v>
      </c>
      <c r="V31" s="32"/>
      <c r="W31" s="423">
        <v>9</v>
      </c>
      <c r="X31" s="47">
        <v>7.8</v>
      </c>
      <c r="Y31" s="74">
        <v>6.5</v>
      </c>
      <c r="Z31" s="67">
        <v>5.5</v>
      </c>
      <c r="AA31" s="49">
        <v>7.3</v>
      </c>
      <c r="AB31" s="67">
        <v>5</v>
      </c>
      <c r="AC31" s="67">
        <v>8</v>
      </c>
      <c r="AD31" s="67">
        <v>8.3000000000000007</v>
      </c>
      <c r="AE31" s="32"/>
      <c r="AF31" s="61">
        <v>5.0999999999999996</v>
      </c>
      <c r="AG31" s="47">
        <v>5.9</v>
      </c>
      <c r="AH31" s="683">
        <v>5</v>
      </c>
      <c r="AI31" s="47">
        <v>6</v>
      </c>
      <c r="AJ31" s="45">
        <v>6.3</v>
      </c>
      <c r="AK31" s="47">
        <v>6.8</v>
      </c>
      <c r="AL31" s="67">
        <v>5.1999999999999993</v>
      </c>
      <c r="AM31" s="132" t="s">
        <v>55</v>
      </c>
      <c r="AN31" s="24"/>
      <c r="AO31" s="247">
        <v>4.5</v>
      </c>
      <c r="AP31" s="158">
        <v>4</v>
      </c>
      <c r="AQ31" s="158">
        <v>5.3</v>
      </c>
      <c r="AR31" s="158">
        <v>2.5</v>
      </c>
      <c r="AS31" s="158">
        <v>6.5</v>
      </c>
      <c r="AT31" s="158">
        <v>5</v>
      </c>
      <c r="AU31" s="158">
        <v>6</v>
      </c>
      <c r="AV31" s="391">
        <v>8</v>
      </c>
      <c r="AW31" s="386"/>
      <c r="AX31" s="255">
        <v>78</v>
      </c>
      <c r="AY31" s="87"/>
    </row>
    <row r="32" spans="1:51" ht="15.75" customHeight="1">
      <c r="A32" s="19">
        <v>27</v>
      </c>
      <c r="B32" s="496">
        <v>9003</v>
      </c>
      <c r="C32" s="692"/>
      <c r="D32" s="61">
        <v>5</v>
      </c>
      <c r="E32" s="47" t="s">
        <v>55</v>
      </c>
      <c r="F32" s="47">
        <v>6.5</v>
      </c>
      <c r="G32" s="47">
        <v>5</v>
      </c>
      <c r="H32" s="47">
        <v>5</v>
      </c>
      <c r="I32" s="47" t="s">
        <v>55</v>
      </c>
      <c r="J32" s="49">
        <v>5</v>
      </c>
      <c r="K32" s="47">
        <v>5.5</v>
      </c>
      <c r="L32" s="50">
        <v>9.5</v>
      </c>
      <c r="M32" s="27"/>
      <c r="N32" s="113">
        <v>5</v>
      </c>
      <c r="O32" s="47" t="s">
        <v>55</v>
      </c>
      <c r="P32" s="47" t="s">
        <v>55</v>
      </c>
      <c r="Q32" s="47" t="s">
        <v>55</v>
      </c>
      <c r="R32" s="47" t="s">
        <v>55</v>
      </c>
      <c r="S32" s="47">
        <v>5</v>
      </c>
      <c r="T32" s="47" t="s">
        <v>55</v>
      </c>
      <c r="U32" s="47" t="s">
        <v>55</v>
      </c>
      <c r="V32" s="32"/>
      <c r="W32" s="47" t="s">
        <v>55</v>
      </c>
      <c r="X32" s="47" t="s">
        <v>55</v>
      </c>
      <c r="Y32" s="47" t="s">
        <v>55</v>
      </c>
      <c r="Z32" s="264" t="s">
        <v>55</v>
      </c>
      <c r="AA32" s="47" t="s">
        <v>55</v>
      </c>
      <c r="AB32" s="47" t="s">
        <v>55</v>
      </c>
      <c r="AC32" s="265" t="s">
        <v>55</v>
      </c>
      <c r="AD32" s="265" t="s">
        <v>55</v>
      </c>
      <c r="AE32" s="32"/>
      <c r="AF32" s="66" t="s">
        <v>55</v>
      </c>
      <c r="AG32" s="67" t="s">
        <v>55</v>
      </c>
      <c r="AH32" s="91" t="s">
        <v>55</v>
      </c>
      <c r="AI32" s="266" t="s">
        <v>55</v>
      </c>
      <c r="AJ32" s="67">
        <v>5</v>
      </c>
      <c r="AK32" s="266" t="s">
        <v>55</v>
      </c>
      <c r="AL32" s="67" t="s">
        <v>55</v>
      </c>
      <c r="AM32" s="267" t="s">
        <v>55</v>
      </c>
      <c r="AN32" s="24"/>
      <c r="AO32" s="247" t="s">
        <v>55</v>
      </c>
      <c r="AP32" s="158" t="s">
        <v>55</v>
      </c>
      <c r="AQ32" s="158" t="s">
        <v>55</v>
      </c>
      <c r="AR32" s="158" t="s">
        <v>130</v>
      </c>
      <c r="AS32" s="158" t="s">
        <v>55</v>
      </c>
      <c r="AT32" s="158" t="s">
        <v>55</v>
      </c>
      <c r="AU32" s="158" t="s">
        <v>55</v>
      </c>
      <c r="AV32" s="391" t="s">
        <v>55</v>
      </c>
      <c r="AW32" s="24"/>
      <c r="AX32" s="255">
        <v>90</v>
      </c>
      <c r="AY32" s="87"/>
    </row>
    <row r="33" spans="1:51" ht="15.75" customHeight="1">
      <c r="A33" s="19">
        <v>28</v>
      </c>
      <c r="B33" s="497">
        <v>9005</v>
      </c>
      <c r="C33" s="696"/>
      <c r="D33" s="68">
        <v>5</v>
      </c>
      <c r="E33" s="76">
        <v>6.5</v>
      </c>
      <c r="F33" s="47">
        <v>7</v>
      </c>
      <c r="G33" s="52">
        <v>5</v>
      </c>
      <c r="H33" s="47">
        <v>5.5</v>
      </c>
      <c r="I33" s="47">
        <v>5.5</v>
      </c>
      <c r="J33" s="49">
        <v>7</v>
      </c>
      <c r="K33" s="49">
        <v>5.8</v>
      </c>
      <c r="L33" s="50">
        <v>7.8</v>
      </c>
      <c r="M33" s="27"/>
      <c r="N33" s="61">
        <v>5</v>
      </c>
      <c r="O33" s="47" t="s">
        <v>55</v>
      </c>
      <c r="P33" s="47" t="s">
        <v>55</v>
      </c>
      <c r="Q33" s="47">
        <v>5</v>
      </c>
      <c r="R33" s="47" t="s">
        <v>55</v>
      </c>
      <c r="S33" s="76">
        <v>7.5</v>
      </c>
      <c r="T33" s="52">
        <v>5</v>
      </c>
      <c r="U33" s="111">
        <v>5</v>
      </c>
      <c r="V33" s="32"/>
      <c r="W33" s="423">
        <v>8</v>
      </c>
      <c r="X33" s="47">
        <v>6.3</v>
      </c>
      <c r="Y33" s="69">
        <v>9</v>
      </c>
      <c r="Z33" s="49">
        <v>7.3</v>
      </c>
      <c r="AA33" s="49">
        <v>8.5</v>
      </c>
      <c r="AB33" s="47">
        <v>5</v>
      </c>
      <c r="AC33" s="47">
        <v>8.8000000000000007</v>
      </c>
      <c r="AD33" s="47">
        <v>7.5</v>
      </c>
      <c r="AE33" s="32"/>
      <c r="AF33" s="61" t="s">
        <v>55</v>
      </c>
      <c r="AG33" s="47">
        <v>5.0999999999999996</v>
      </c>
      <c r="AH33" s="91">
        <v>4.5</v>
      </c>
      <c r="AI33" s="47">
        <v>5.25</v>
      </c>
      <c r="AJ33" s="657">
        <v>5.3</v>
      </c>
      <c r="AK33" s="47">
        <v>4.5</v>
      </c>
      <c r="AL33" s="67">
        <v>5.3</v>
      </c>
      <c r="AM33" s="136" t="s">
        <v>55</v>
      </c>
      <c r="AN33" s="24"/>
      <c r="AO33" s="247" t="s">
        <v>55</v>
      </c>
      <c r="AP33" s="158" t="s">
        <v>55</v>
      </c>
      <c r="AQ33" s="158">
        <v>5.8</v>
      </c>
      <c r="AR33" s="158" t="s">
        <v>130</v>
      </c>
      <c r="AS33" s="158">
        <v>6</v>
      </c>
      <c r="AT33" s="158" t="s">
        <v>55</v>
      </c>
      <c r="AU33" s="158">
        <v>6</v>
      </c>
      <c r="AV33" s="391">
        <v>8.25</v>
      </c>
      <c r="AW33" s="24"/>
      <c r="AX33" s="255">
        <v>82</v>
      </c>
      <c r="AY33" s="87"/>
    </row>
    <row r="34" spans="1:51" ht="15.75" customHeight="1" thickBot="1">
      <c r="A34" s="19">
        <v>29</v>
      </c>
      <c r="B34" s="498">
        <v>9382</v>
      </c>
      <c r="C34" s="697"/>
      <c r="D34" s="68">
        <v>6.15</v>
      </c>
      <c r="E34" s="76">
        <v>5</v>
      </c>
      <c r="F34" s="47">
        <v>5.25</v>
      </c>
      <c r="G34" s="45">
        <v>5</v>
      </c>
      <c r="H34" s="47">
        <v>5.75</v>
      </c>
      <c r="I34" s="47">
        <v>7.5</v>
      </c>
      <c r="J34" s="49">
        <v>8.25</v>
      </c>
      <c r="K34" s="49">
        <v>7</v>
      </c>
      <c r="L34" s="50">
        <v>8.1</v>
      </c>
      <c r="M34" s="27"/>
      <c r="N34" s="61">
        <v>8</v>
      </c>
      <c r="O34" s="52">
        <v>6.5</v>
      </c>
      <c r="P34" s="49">
        <v>5</v>
      </c>
      <c r="Q34" s="47">
        <v>7.5</v>
      </c>
      <c r="R34" s="47" t="s">
        <v>55</v>
      </c>
      <c r="S34" s="76">
        <v>8</v>
      </c>
      <c r="T34" s="52">
        <v>8</v>
      </c>
      <c r="U34" s="111">
        <v>5</v>
      </c>
      <c r="V34" s="32"/>
      <c r="W34" s="73">
        <v>7.3</v>
      </c>
      <c r="X34" s="47" t="s">
        <v>55</v>
      </c>
      <c r="Y34" s="81">
        <v>8.3000000000000007</v>
      </c>
      <c r="Z34" s="47">
        <v>6.5</v>
      </c>
      <c r="AA34" s="49">
        <v>8.5</v>
      </c>
      <c r="AB34" s="47">
        <v>5.5</v>
      </c>
      <c r="AC34" s="47">
        <v>8</v>
      </c>
      <c r="AD34" s="47">
        <v>8.1999999999999993</v>
      </c>
      <c r="AE34" s="32"/>
      <c r="AF34" s="60" t="s">
        <v>55</v>
      </c>
      <c r="AG34" s="49">
        <v>5.9</v>
      </c>
      <c r="AH34" s="91">
        <v>4</v>
      </c>
      <c r="AI34" s="659">
        <v>5</v>
      </c>
      <c r="AJ34" s="47">
        <v>7.5</v>
      </c>
      <c r="AK34" s="49">
        <v>7.5</v>
      </c>
      <c r="AL34" s="49">
        <v>5.5</v>
      </c>
      <c r="AM34" s="116" t="s">
        <v>55</v>
      </c>
      <c r="AN34" s="24"/>
      <c r="AO34" s="247" t="s">
        <v>55</v>
      </c>
      <c r="AP34" s="158">
        <v>3.5</v>
      </c>
      <c r="AQ34" s="158">
        <v>5</v>
      </c>
      <c r="AR34" s="158">
        <v>2.2999999999999998</v>
      </c>
      <c r="AS34" s="158">
        <v>6.5</v>
      </c>
      <c r="AT34" s="158">
        <v>2.1</v>
      </c>
      <c r="AU34" s="158">
        <v>6.5</v>
      </c>
      <c r="AV34" s="391">
        <v>7.1</v>
      </c>
      <c r="AW34" s="24"/>
      <c r="AX34" s="255">
        <v>85</v>
      </c>
      <c r="AY34" s="87"/>
    </row>
    <row r="35" spans="1:51" ht="15.75" customHeight="1" thickBot="1">
      <c r="A35" s="19">
        <v>30</v>
      </c>
      <c r="B35" s="499">
        <v>9384</v>
      </c>
      <c r="C35" s="698"/>
      <c r="D35" s="68">
        <v>5.6</v>
      </c>
      <c r="E35" s="76">
        <v>6.8</v>
      </c>
      <c r="F35" s="47">
        <v>8</v>
      </c>
      <c r="G35" s="52">
        <v>5.2</v>
      </c>
      <c r="H35" s="47">
        <v>5.5</v>
      </c>
      <c r="I35" s="47">
        <v>5</v>
      </c>
      <c r="J35" s="49">
        <v>5.5</v>
      </c>
      <c r="K35" s="49">
        <v>5.3</v>
      </c>
      <c r="L35" s="49">
        <v>5.8</v>
      </c>
      <c r="M35" s="27"/>
      <c r="N35" s="47">
        <v>5</v>
      </c>
      <c r="O35" s="52">
        <v>5</v>
      </c>
      <c r="P35" s="47">
        <v>7</v>
      </c>
      <c r="Q35" s="47">
        <v>5</v>
      </c>
      <c r="R35" s="47" t="s">
        <v>55</v>
      </c>
      <c r="S35" s="76">
        <v>5</v>
      </c>
      <c r="T35" s="52">
        <v>6.2</v>
      </c>
      <c r="U35" s="111">
        <v>5</v>
      </c>
      <c r="V35" s="32"/>
      <c r="W35" s="73">
        <v>6.5</v>
      </c>
      <c r="X35" s="47">
        <v>8.1</v>
      </c>
      <c r="Y35" s="47">
        <v>8.5</v>
      </c>
      <c r="Z35" s="67">
        <v>6.3</v>
      </c>
      <c r="AA35" s="49">
        <v>7</v>
      </c>
      <c r="AB35" s="67">
        <v>5.2</v>
      </c>
      <c r="AC35" s="67">
        <v>7.8</v>
      </c>
      <c r="AD35" s="67">
        <v>8.1999999999999993</v>
      </c>
      <c r="AE35" s="32"/>
      <c r="AF35" s="60">
        <v>5</v>
      </c>
      <c r="AG35" s="49">
        <v>7</v>
      </c>
      <c r="AH35" s="91" t="s">
        <v>55</v>
      </c>
      <c r="AI35" s="659">
        <v>5.5</v>
      </c>
      <c r="AJ35" s="656">
        <v>5.5</v>
      </c>
      <c r="AK35" s="49">
        <v>7.1</v>
      </c>
      <c r="AL35" s="49">
        <v>5</v>
      </c>
      <c r="AM35" s="116">
        <v>1</v>
      </c>
      <c r="AN35" s="24"/>
      <c r="AO35" s="247">
        <v>3.8</v>
      </c>
      <c r="AP35" s="158">
        <v>3.5</v>
      </c>
      <c r="AQ35" s="158">
        <v>4.3</v>
      </c>
      <c r="AR35" s="158" t="s">
        <v>130</v>
      </c>
      <c r="AS35" s="158">
        <v>6.5</v>
      </c>
      <c r="AT35" s="158" t="s">
        <v>55</v>
      </c>
      <c r="AU35" s="158">
        <v>7</v>
      </c>
      <c r="AV35" s="391">
        <v>6.75</v>
      </c>
      <c r="AW35" s="24"/>
      <c r="AX35" s="255">
        <v>90</v>
      </c>
      <c r="AY35" s="87"/>
    </row>
    <row r="36" spans="1:51" ht="15.75" customHeight="1" thickBot="1">
      <c r="A36" s="19">
        <v>31</v>
      </c>
      <c r="B36" s="501">
        <v>9726</v>
      </c>
      <c r="C36" s="699"/>
      <c r="D36" s="68">
        <v>7.5</v>
      </c>
      <c r="E36" s="76">
        <v>5.5</v>
      </c>
      <c r="F36" s="47">
        <v>6</v>
      </c>
      <c r="G36" s="52">
        <v>6.9</v>
      </c>
      <c r="H36" s="47">
        <v>5.3</v>
      </c>
      <c r="I36" s="47">
        <v>5</v>
      </c>
      <c r="J36" s="49">
        <v>5.5</v>
      </c>
      <c r="K36" s="49">
        <v>5.8</v>
      </c>
      <c r="L36" s="49">
        <v>6.8</v>
      </c>
      <c r="M36" s="27"/>
      <c r="N36" s="61">
        <v>5.2</v>
      </c>
      <c r="O36" s="47">
        <v>5</v>
      </c>
      <c r="P36" s="47">
        <v>8.8000000000000007</v>
      </c>
      <c r="Q36" s="47">
        <v>5</v>
      </c>
      <c r="R36" s="77">
        <v>10</v>
      </c>
      <c r="S36" s="76">
        <v>5</v>
      </c>
      <c r="T36" s="52">
        <v>7.5</v>
      </c>
      <c r="U36" s="111">
        <v>5.2</v>
      </c>
      <c r="V36" s="32"/>
      <c r="W36" s="345">
        <v>5.4</v>
      </c>
      <c r="X36" s="346">
        <v>8.8000000000000007</v>
      </c>
      <c r="Y36" s="347">
        <v>6.3</v>
      </c>
      <c r="Z36" s="348">
        <v>5.7</v>
      </c>
      <c r="AA36" s="349">
        <v>6.5</v>
      </c>
      <c r="AB36" s="239">
        <v>5.6</v>
      </c>
      <c r="AC36" s="239">
        <v>7.8</v>
      </c>
      <c r="AD36" s="241">
        <v>5</v>
      </c>
      <c r="AE36" s="32"/>
      <c r="AF36" s="676">
        <v>6</v>
      </c>
      <c r="AG36" s="45">
        <v>7.2</v>
      </c>
      <c r="AH36" s="91">
        <v>5.2</v>
      </c>
      <c r="AI36" s="45">
        <v>5.75</v>
      </c>
      <c r="AJ36" s="47">
        <v>7.8</v>
      </c>
      <c r="AK36" s="47">
        <v>7.4</v>
      </c>
      <c r="AL36" s="47">
        <v>5.8</v>
      </c>
      <c r="AM36" s="132" t="s">
        <v>55</v>
      </c>
      <c r="AN36" s="24"/>
      <c r="AO36" s="247">
        <v>5</v>
      </c>
      <c r="AP36" s="158">
        <v>3</v>
      </c>
      <c r="AQ36" s="158">
        <v>5.3</v>
      </c>
      <c r="AR36" s="158" t="s">
        <v>130</v>
      </c>
      <c r="AS36" s="158">
        <v>7.5</v>
      </c>
      <c r="AT36" s="158">
        <v>2.2000000000000002</v>
      </c>
      <c r="AU36" s="158">
        <v>7.5</v>
      </c>
      <c r="AV36" s="391">
        <v>7.5</v>
      </c>
      <c r="AW36" s="24"/>
      <c r="AX36" s="255">
        <v>57</v>
      </c>
      <c r="AY36" s="87"/>
    </row>
    <row r="37" spans="1:51" ht="15.75" customHeight="1" thickBot="1">
      <c r="A37" s="19">
        <v>32</v>
      </c>
      <c r="B37" s="502">
        <v>9113</v>
      </c>
      <c r="C37" s="700"/>
      <c r="D37" s="61">
        <v>5</v>
      </c>
      <c r="E37" s="47">
        <v>5.3</v>
      </c>
      <c r="F37" s="47">
        <v>5</v>
      </c>
      <c r="G37" s="47">
        <v>5</v>
      </c>
      <c r="H37" s="47">
        <v>5.95</v>
      </c>
      <c r="I37" s="47">
        <v>5.75</v>
      </c>
      <c r="J37" s="49">
        <v>6.3</v>
      </c>
      <c r="K37" s="47">
        <v>5.0833333333333339</v>
      </c>
      <c r="L37" s="50">
        <v>7.5</v>
      </c>
      <c r="M37" s="27"/>
      <c r="N37" s="61">
        <v>6</v>
      </c>
      <c r="O37" s="47" t="s">
        <v>55</v>
      </c>
      <c r="P37" s="47" t="s">
        <v>55</v>
      </c>
      <c r="Q37" s="52">
        <v>6</v>
      </c>
      <c r="R37" s="77" t="s">
        <v>55</v>
      </c>
      <c r="S37" s="47">
        <v>6</v>
      </c>
      <c r="T37" s="47" t="s">
        <v>55</v>
      </c>
      <c r="U37" s="62">
        <v>5</v>
      </c>
      <c r="V37" s="32"/>
      <c r="W37" s="73">
        <v>5</v>
      </c>
      <c r="X37" s="47">
        <v>6.7</v>
      </c>
      <c r="Y37" s="81">
        <v>6</v>
      </c>
      <c r="Z37" s="47">
        <v>6</v>
      </c>
      <c r="AA37" s="49">
        <v>6.3</v>
      </c>
      <c r="AB37" s="47">
        <v>2.5</v>
      </c>
      <c r="AC37" s="47">
        <v>5.5</v>
      </c>
      <c r="AD37" s="47">
        <v>5.3</v>
      </c>
      <c r="AE37" s="32"/>
      <c r="AF37" s="66" t="s">
        <v>55</v>
      </c>
      <c r="AG37" s="67" t="s">
        <v>55</v>
      </c>
      <c r="AH37" s="91" t="s">
        <v>55</v>
      </c>
      <c r="AI37" s="67" t="s">
        <v>55</v>
      </c>
      <c r="AJ37" s="67" t="s">
        <v>55</v>
      </c>
      <c r="AK37" s="67" t="s">
        <v>55</v>
      </c>
      <c r="AL37" s="67" t="s">
        <v>55</v>
      </c>
      <c r="AM37" s="136" t="s">
        <v>55</v>
      </c>
      <c r="AN37" s="24"/>
      <c r="AO37" s="247" t="s">
        <v>55</v>
      </c>
      <c r="AP37" s="158" t="s">
        <v>55</v>
      </c>
      <c r="AQ37" s="158" t="s">
        <v>55</v>
      </c>
      <c r="AR37" s="158" t="s">
        <v>130</v>
      </c>
      <c r="AS37" s="158" t="s">
        <v>55</v>
      </c>
      <c r="AT37" s="158" t="s">
        <v>55</v>
      </c>
      <c r="AU37" s="158" t="s">
        <v>55</v>
      </c>
      <c r="AV37" s="391" t="s">
        <v>55</v>
      </c>
      <c r="AW37" s="24"/>
      <c r="AX37" s="255">
        <v>87</v>
      </c>
      <c r="AY37" s="87"/>
    </row>
    <row r="38" spans="1:51" ht="15.75" customHeight="1">
      <c r="A38" s="19">
        <v>33</v>
      </c>
      <c r="B38" s="499"/>
      <c r="C38" s="525"/>
      <c r="D38" s="61"/>
      <c r="E38" s="47"/>
      <c r="F38" s="47"/>
      <c r="G38" s="47"/>
      <c r="H38" s="47"/>
      <c r="I38" s="47"/>
      <c r="J38" s="49"/>
      <c r="K38" s="47"/>
      <c r="L38" s="50"/>
      <c r="M38" s="27"/>
      <c r="N38" s="61"/>
      <c r="O38" s="407"/>
      <c r="P38" s="47"/>
      <c r="Q38" s="52"/>
      <c r="R38" s="77"/>
      <c r="S38" s="47"/>
      <c r="T38" s="47"/>
      <c r="U38" s="62"/>
      <c r="V38" s="32"/>
      <c r="W38" s="73"/>
      <c r="X38" s="47"/>
      <c r="Y38" s="81"/>
      <c r="Z38" s="47"/>
      <c r="AA38" s="49"/>
      <c r="AB38" s="47"/>
      <c r="AC38" s="47"/>
      <c r="AD38" s="47"/>
      <c r="AE38" s="32"/>
      <c r="AF38" s="66"/>
      <c r="AG38" s="67"/>
      <c r="AH38" s="91"/>
      <c r="AI38" s="67"/>
      <c r="AJ38" s="67"/>
      <c r="AK38" s="67"/>
      <c r="AL38" s="67"/>
      <c r="AM38" s="136"/>
      <c r="AN38" s="24"/>
      <c r="AO38" s="247"/>
      <c r="AP38" s="158"/>
      <c r="AQ38" s="158"/>
      <c r="AR38" s="158"/>
      <c r="AS38" s="158"/>
      <c r="AT38" s="158"/>
      <c r="AU38" s="158"/>
      <c r="AV38" s="391"/>
      <c r="AW38" s="24"/>
      <c r="AX38" s="255"/>
      <c r="AY38" s="87"/>
    </row>
    <row r="39" spans="1:51" ht="15.75" customHeight="1">
      <c r="A39" s="19">
        <v>34</v>
      </c>
      <c r="B39" s="499"/>
      <c r="C39" s="688" t="s">
        <v>135</v>
      </c>
      <c r="D39" s="61"/>
      <c r="E39" s="47"/>
      <c r="F39" s="47"/>
      <c r="G39" s="47"/>
      <c r="H39" s="47"/>
      <c r="I39" s="47"/>
      <c r="J39" s="49"/>
      <c r="K39" s="47"/>
      <c r="L39" s="50"/>
      <c r="M39" s="27"/>
      <c r="N39" s="61"/>
      <c r="O39" s="407"/>
      <c r="P39" s="47"/>
      <c r="Q39" s="52"/>
      <c r="R39" s="77"/>
      <c r="S39" s="47"/>
      <c r="T39" s="47"/>
      <c r="U39" s="62"/>
      <c r="V39" s="32"/>
      <c r="W39" s="73"/>
      <c r="X39" s="47"/>
      <c r="Y39" s="81"/>
      <c r="Z39" s="47"/>
      <c r="AA39" s="49"/>
      <c r="AB39" s="47"/>
      <c r="AC39" s="47"/>
      <c r="AD39" s="47"/>
      <c r="AE39" s="32"/>
      <c r="AF39" s="66"/>
      <c r="AG39" s="67"/>
      <c r="AH39" s="91"/>
      <c r="AI39" s="67"/>
      <c r="AJ39" s="67"/>
      <c r="AK39" s="67"/>
      <c r="AL39" s="67"/>
      <c r="AM39" s="136"/>
      <c r="AN39" s="24"/>
      <c r="AO39" s="247"/>
      <c r="AP39" s="158"/>
      <c r="AQ39" s="158"/>
      <c r="AR39" s="158"/>
      <c r="AS39" s="158"/>
      <c r="AT39" s="158"/>
      <c r="AU39" s="158"/>
      <c r="AV39" s="391"/>
      <c r="AW39" s="24"/>
      <c r="AX39" s="255"/>
      <c r="AY39" s="87"/>
    </row>
    <row r="40" spans="1:51" ht="15.75" customHeight="1">
      <c r="A40" s="19">
        <v>35</v>
      </c>
      <c r="B40" s="485"/>
      <c r="C40" s="589" t="s">
        <v>119</v>
      </c>
      <c r="D40" s="68"/>
      <c r="E40" s="76"/>
      <c r="F40" s="47"/>
      <c r="G40" s="52"/>
      <c r="H40" s="47"/>
      <c r="I40" s="47"/>
      <c r="J40" s="49"/>
      <c r="K40" s="49"/>
      <c r="L40" s="49"/>
      <c r="M40" s="27"/>
      <c r="N40" s="61"/>
      <c r="O40" s="303"/>
      <c r="P40" s="47"/>
      <c r="Q40" s="47"/>
      <c r="R40" s="47"/>
      <c r="S40" s="76"/>
      <c r="T40" s="52"/>
      <c r="U40" s="111"/>
      <c r="V40" s="32"/>
      <c r="W40" s="73"/>
      <c r="X40" s="47"/>
      <c r="Y40" s="81"/>
      <c r="Z40" s="47"/>
      <c r="AA40" s="49"/>
      <c r="AB40" s="47"/>
      <c r="AC40" s="47"/>
      <c r="AD40" s="47"/>
      <c r="AE40" s="32"/>
      <c r="AF40" s="66"/>
      <c r="AG40" s="67"/>
      <c r="AH40" s="91"/>
      <c r="AI40" s="67"/>
      <c r="AJ40" s="67"/>
      <c r="AK40" s="67"/>
      <c r="AL40" s="67"/>
      <c r="AM40" s="136"/>
      <c r="AN40" s="24"/>
      <c r="AO40" s="247"/>
      <c r="AP40" s="158"/>
      <c r="AQ40" s="158"/>
      <c r="AR40" s="158"/>
      <c r="AS40" s="158"/>
      <c r="AT40" s="158"/>
      <c r="AU40" s="158"/>
      <c r="AV40" s="391"/>
      <c r="AW40" s="24"/>
      <c r="AX40" s="255"/>
      <c r="AY40" s="87"/>
    </row>
    <row r="41" spans="1:51" ht="15.75" customHeight="1" thickBot="1">
      <c r="A41" s="261">
        <v>36</v>
      </c>
      <c r="B41" s="726"/>
      <c r="C41" s="737" t="s">
        <v>118</v>
      </c>
      <c r="D41" s="147"/>
      <c r="E41" s="144"/>
      <c r="F41" s="144"/>
      <c r="G41" s="144"/>
      <c r="H41" s="144"/>
      <c r="I41" s="144"/>
      <c r="J41" s="155"/>
      <c r="K41" s="144"/>
      <c r="L41" s="155"/>
      <c r="M41" s="149"/>
      <c r="N41" s="147"/>
      <c r="O41" s="144"/>
      <c r="P41" s="144"/>
      <c r="Q41" s="151"/>
      <c r="R41" s="144"/>
      <c r="S41" s="144"/>
      <c r="T41" s="144"/>
      <c r="U41" s="154"/>
      <c r="V41" s="452"/>
      <c r="W41" s="142"/>
      <c r="X41" s="144"/>
      <c r="Y41" s="182"/>
      <c r="Z41" s="144"/>
      <c r="AA41" s="155"/>
      <c r="AB41" s="144"/>
      <c r="AC41" s="144"/>
      <c r="AD41" s="144"/>
      <c r="AE41" s="452"/>
      <c r="AF41" s="145"/>
      <c r="AG41" s="146"/>
      <c r="AH41" s="144"/>
      <c r="AI41" s="146"/>
      <c r="AJ41" s="148"/>
      <c r="AK41" s="146"/>
      <c r="AL41" s="144"/>
      <c r="AM41" s="727"/>
      <c r="AN41" s="396"/>
      <c r="AO41" s="392"/>
      <c r="AP41" s="393"/>
      <c r="AQ41" s="393"/>
      <c r="AR41" s="393"/>
      <c r="AS41" s="393"/>
      <c r="AT41" s="393"/>
      <c r="AU41" s="393"/>
      <c r="AV41" s="395"/>
      <c r="AW41" s="396"/>
      <c r="AX41" s="207"/>
      <c r="AY41" s="397"/>
    </row>
    <row r="42" spans="1:51" s="1" customFormat="1" ht="14.1" customHeight="1">
      <c r="A42" s="5"/>
      <c r="B42" s="5"/>
      <c r="C42" s="9" t="s">
        <v>88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745" t="s">
        <v>138</v>
      </c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9"/>
      <c r="Z42" s="9"/>
      <c r="AA42" s="9"/>
      <c r="AB42" s="9"/>
      <c r="AC42" s="9"/>
      <c r="AD42" s="9"/>
      <c r="AE42" s="9"/>
      <c r="AF42" s="9"/>
      <c r="AG42" s="759" t="s">
        <v>89</v>
      </c>
      <c r="AH42" s="770"/>
      <c r="AI42" s="770"/>
      <c r="AJ42" s="770"/>
      <c r="AK42" s="770"/>
      <c r="AL42" s="770"/>
      <c r="AM42" s="770"/>
      <c r="AN42" s="770"/>
      <c r="AO42" s="770"/>
      <c r="AP42" s="770"/>
      <c r="AQ42" s="770"/>
      <c r="AR42" s="770"/>
      <c r="AS42" s="770"/>
      <c r="AT42" s="770"/>
      <c r="AU42" s="770"/>
      <c r="AV42" s="770"/>
      <c r="AW42" s="770"/>
      <c r="AX42" s="770"/>
      <c r="AY42" s="213"/>
    </row>
    <row r="43" spans="1:51" s="1" customFormat="1" ht="14.1" customHeight="1">
      <c r="A43" s="5"/>
      <c r="B43" s="5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1" customFormat="1" ht="14.1" customHeight="1">
      <c r="A44" s="5"/>
      <c r="B44" s="5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1" customFormat="1" ht="14.1" customHeight="1">
      <c r="A45" s="5"/>
      <c r="B45" s="5"/>
      <c r="C45" s="16" t="s">
        <v>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"/>
      <c r="AP45" s="4"/>
      <c r="AQ45" s="759" t="s">
        <v>90</v>
      </c>
      <c r="AR45" s="767"/>
      <c r="AS45" s="767"/>
      <c r="AT45" s="767"/>
      <c r="AU45" s="767"/>
      <c r="AV45" s="767"/>
      <c r="AW45" s="767"/>
      <c r="AX45" s="767"/>
      <c r="AY45" s="767"/>
    </row>
    <row r="46" spans="1:51" s="1" customFormat="1" ht="14.1" customHeight="1">
      <c r="A46" s="5"/>
      <c r="B46" s="5"/>
      <c r="C46" s="16" t="s">
        <v>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"/>
      <c r="AP46" s="4"/>
      <c r="AQ46" s="759" t="s">
        <v>91</v>
      </c>
      <c r="AR46" s="767"/>
      <c r="AS46" s="767"/>
      <c r="AT46" s="767"/>
      <c r="AU46" s="767"/>
      <c r="AV46" s="767"/>
      <c r="AW46" s="767"/>
      <c r="AX46" s="767"/>
      <c r="AY46" s="767"/>
    </row>
    <row r="47" spans="1:51">
      <c r="AN47" s="9"/>
      <c r="AO47" s="9"/>
      <c r="AP47" s="9"/>
      <c r="AQ47" s="9"/>
      <c r="AR47" s="9"/>
      <c r="AS47" s="9"/>
      <c r="AT47" s="9"/>
      <c r="AU47" s="9"/>
      <c r="AV47" s="9"/>
      <c r="AW47" s="9"/>
      <c r="AY47" s="9"/>
    </row>
    <row r="48" spans="1:51"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40:49">
      <c r="AN49" s="4"/>
      <c r="AO49" s="5"/>
      <c r="AP49" s="5"/>
      <c r="AQ49" s="5"/>
      <c r="AR49" s="5"/>
      <c r="AS49" s="5"/>
      <c r="AT49" s="5"/>
      <c r="AU49" s="5"/>
      <c r="AV49" s="5"/>
      <c r="AW49" s="5"/>
    </row>
    <row r="50" spans="40:49">
      <c r="AN50" s="4"/>
      <c r="AO50" s="5"/>
      <c r="AP50" s="5"/>
      <c r="AQ50" s="5"/>
      <c r="AR50" s="5"/>
      <c r="AS50" s="5"/>
      <c r="AT50" s="5"/>
      <c r="AU50" s="5"/>
      <c r="AV50" s="5"/>
      <c r="AW50" s="5"/>
    </row>
  </sheetData>
  <mergeCells count="15">
    <mergeCell ref="G3:AG3"/>
    <mergeCell ref="AG42:AX42"/>
    <mergeCell ref="D4:L4"/>
    <mergeCell ref="AQ2:AY2"/>
    <mergeCell ref="AO4:AV4"/>
    <mergeCell ref="A4:A5"/>
    <mergeCell ref="N4:U4"/>
    <mergeCell ref="B4:B5"/>
    <mergeCell ref="C4:C5"/>
    <mergeCell ref="AQ45:AY45"/>
    <mergeCell ref="AQ46:AY46"/>
    <mergeCell ref="AY4:AY5"/>
    <mergeCell ref="W4:AD4"/>
    <mergeCell ref="N42:X42"/>
    <mergeCell ref="AF4:AM4"/>
  </mergeCells>
  <phoneticPr fontId="0" type="noConversion"/>
  <conditionalFormatting sqref="AW27 AW31 AN30 AN26">
    <cfRule type="cellIs" dxfId="69" priority="26" stopIfTrue="1" operator="greaterThanOrEqual">
      <formula>5</formula>
    </cfRule>
    <cfRule type="cellIs" dxfId="68" priority="27" stopIfTrue="1" operator="lessThan">
      <formula>5</formula>
    </cfRule>
  </conditionalFormatting>
  <conditionalFormatting sqref="Z7 AI6 R41 T41 AH6:AH8 R8 AC7:AD7 O41:P41 AJ7 R10 F40 AF39:AM41 AM6 AC41 AE13 AB17 S17:T17 V14:V15 M6:M16 AM8:AM11 R16:R17 AO6:AV41 AM13:AM18 AL20 AH20 AL17 P25 R25:S25 R27 AB37:AB41 X34 E32 R37:R39 R33:R35 T37:T39 O33:P33 O32:R32 O37:P39 I32 AA32:AB32 T32:U32 AD30 W32:Y32 M18:M41 AJ33 O30 E20 Z29 AF36:AF38 AF25 AH29:AH35 AM30:AM38 AG37:AL38 AJ35 AI34:AI35 AH25:AI25 AF29 AG32 AI32 AL32 AL29 AF32:AF34 AF30:AG30 AM27:AM28 AL25:AM25 AF17 AI23 AH15:AH17 AL23 AK32:AK33 Q29:R29 W20 Z20 AB29:AB30 AC29:AD29 AI29:AI30 AJ29">
    <cfRule type="cellIs" dxfId="67" priority="20" stopIfTrue="1" operator="greaterThanOrEqual">
      <formula>5</formula>
    </cfRule>
    <cfRule type="cellIs" dxfId="66" priority="21" stopIfTrue="1" operator="lessThan">
      <formula>5</formula>
    </cfRule>
  </conditionalFormatting>
  <conditionalFormatting sqref="AE6 AE8:AE12 V6:V13 AE14:AE41 V16:V41">
    <cfRule type="cellIs" dxfId="65" priority="24" stopIfTrue="1" operator="greaterThanOrEqual">
      <formula>5</formula>
    </cfRule>
    <cfRule type="cellIs" dxfId="64" priority="25" stopIfTrue="1" operator="lessThan">
      <formula>5</formula>
    </cfRule>
  </conditionalFormatting>
  <conditionalFormatting sqref="AI8:AL8 D41 S40:U40 AE7 U41 S41 O40 AA7:AB7 O7 Q6 R7 AD40:AD41 G6:L6 S6:U6 D6:E6 N6 S8:U10 N8:Q10 AJ6:AL6 AK7:AM7 W7:Y7 AH9:AL10 AI7 D40:E40 AF6:AG10 AC40 AB16 AB18:AB20 S13:U16 AC16:AD20 AA16:AA20 S18:T18 U17:U18 N21:Q24 AC37:AD39 Z26 E25:E26 F26:G26 D27:G28 AA21:AD26 Z21:Z24 S21:U24 Q25 N26:U26 R24 G25 E21:G24 N25:O25 T25:U25 N27:Q28 W27:AD28 AA31:AB31 D30:E30 Q30:R30 D37:D39 W35:AD35 D33:L36 Q33:Q41 D31:L31 N30 S33:U36 F32:H32 N32:N41 N31:Q31 J32:L32 S32 U37:U39 S37:S39 G37:L41 H30:L30 W33:W34 Y33:AD34 X33 O34:P35 W21:W26 W31:Y31 Z31:Z32 AC31:AD32 W37:AA41 N13:Q19 R19:U19 R20:R21 D20:D26 AG17 H21:L28 S27:U28 S30:U31 S29 G29 Z16:Z19 D7:L19 N11:U12 W8:AD15 AF11:AL14 AM12 AF15:AG16 AI15:AL16 AI17:AK17 AF18:AL19 AF20:AG20 AI20:AK20 AM19:AM20 AF21:AM22 AF23:AH23 AJ23:AK23 AM23 AF24:AM24 AG25 AF26:AL28 AM26 W16:W19 AG29 AM29 AJ30:AL30 AF31:AG31 AI31:AL31 AI33 AL33 AG33:AG34 AF35:AG35 AJ34:AL34 AK35:AL35 AG36:AL36 O36 F20:L20 AJ32 AJ25:AK25 X16:Y26 AK29">
    <cfRule type="cellIs" dxfId="63" priority="22" stopIfTrue="1" operator="greaterThanOrEqual">
      <formula>5</formula>
    </cfRule>
    <cfRule type="cellIs" dxfId="62" priority="23" stopIfTrue="1" operator="lessThan">
      <formula>5</formula>
    </cfRule>
  </conditionalFormatting>
  <conditionalFormatting sqref="S7:U7 N7 P7:Q7 S20:U20 N20:Q20 T29:U29 N29:P29">
    <cfRule type="cellIs" dxfId="61" priority="34" stopIfTrue="1" operator="greaterThanOrEqual">
      <formula>5</formula>
    </cfRule>
    <cfRule type="cellIs" dxfId="60" priority="35" stopIfTrue="1" operator="lessThan">
      <formula>5</formula>
    </cfRule>
  </conditionalFormatting>
  <conditionalFormatting sqref="M17">
    <cfRule type="cellIs" dxfId="59" priority="36" stopIfTrue="1" operator="greaterThanOrEqual">
      <formula>5</formula>
    </cfRule>
    <cfRule type="cellIs" dxfId="58" priority="37" stopIfTrue="1" operator="lessThan">
      <formula>5</formula>
    </cfRule>
  </conditionalFormatting>
  <conditionalFormatting sqref="M15 M13 M32">
    <cfRule type="cellIs" dxfId="57" priority="38" stopIfTrue="1" operator="lessThan">
      <formula>5</formula>
    </cfRule>
  </conditionalFormatting>
  <conditionalFormatting sqref="R9 E41:F41 W6:AD6 R6 P40 R40 F6 O6:P6 R18 R13:R15 Z25 F25 R22:R23 R28 F30:G30 P30 E37:F39 Z30 W36:AD36 P36 R36 R31 W29:Y30 AA29:AA30 AC30">
    <cfRule type="cellIs" dxfId="56" priority="39" stopIfTrue="1" operator="greaterThanOrEqual">
      <formula>5</formula>
    </cfRule>
  </conditionalFormatting>
  <conditionalFormatting sqref="D32">
    <cfRule type="cellIs" dxfId="55" priority="40" stopIfTrue="1" operator="greaterThanOrEqual">
      <formula>5</formula>
    </cfRule>
    <cfRule type="cellIs" dxfId="54" priority="41" stopIfTrue="1" operator="lessThan">
      <formula>5</formula>
    </cfRule>
  </conditionalFormatting>
  <conditionalFormatting sqref="H29:L29 D29:F29">
    <cfRule type="cellIs" dxfId="53" priority="42" stopIfTrue="1" operator="greaterThanOrEqual">
      <formula>5</formula>
    </cfRule>
    <cfRule type="cellIs" dxfId="52" priority="43" stopIfTrue="1" operator="lessThan">
      <formula>5</formula>
    </cfRule>
  </conditionalFormatting>
  <pageMargins left="0.51181102362204722" right="0" top="0.59055118110236227" bottom="0.19685039370078741" header="0.27559055118110237" footer="0.19685039370078741"/>
  <pageSetup paperSize="8" scale="87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Φύλλο15" enableFormatConditionsCalculation="0">
    <tabColor indexed="11"/>
  </sheetPr>
  <dimension ref="A1:AY51"/>
  <sheetViews>
    <sheetView topLeftCell="A6" zoomScale="82" workbookViewId="0">
      <selection activeCell="C6" sqref="C6:C39"/>
    </sheetView>
  </sheetViews>
  <sheetFormatPr defaultRowHeight="15"/>
  <cols>
    <col min="1" max="1" width="3.140625" style="5" customWidth="1"/>
    <col min="2" max="2" width="6.140625" style="5" customWidth="1"/>
    <col min="3" max="3" width="31" style="5" customWidth="1"/>
    <col min="4" max="12" width="4.140625" style="5" customWidth="1"/>
    <col min="13" max="13" width="1.140625" style="5" customWidth="1"/>
    <col min="14" max="21" width="4.140625" style="5" customWidth="1"/>
    <col min="22" max="22" width="1.140625" style="5" customWidth="1"/>
    <col min="23" max="23" width="4.140625" style="5" customWidth="1"/>
    <col min="24" max="24" width="4.140625" style="15" customWidth="1"/>
    <col min="25" max="30" width="4.140625" style="5" customWidth="1"/>
    <col min="31" max="31" width="1.140625" style="5" customWidth="1"/>
    <col min="32" max="39" width="4" style="5" customWidth="1"/>
    <col min="40" max="40" width="1" style="1" customWidth="1"/>
    <col min="41" max="48" width="4" style="1" customWidth="1"/>
    <col min="49" max="49" width="1" style="1" customWidth="1"/>
    <col min="50" max="50" width="4.85546875" style="5" customWidth="1"/>
    <col min="51" max="51" width="10.85546875" style="5" customWidth="1"/>
    <col min="52" max="16384" width="9.140625" style="5"/>
  </cols>
  <sheetData>
    <row r="1" spans="1:51" s="1" customFormat="1" ht="17.25" customHeight="1">
      <c r="A1" s="8" t="s">
        <v>28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 t="s">
        <v>105</v>
      </c>
      <c r="AV1" s="5"/>
      <c r="AW1" s="5"/>
      <c r="AX1" s="5"/>
      <c r="AY1" s="5"/>
    </row>
    <row r="2" spans="1:51" s="1" customFormat="1" ht="17.25" customHeight="1">
      <c r="A2" s="8" t="s">
        <v>29</v>
      </c>
      <c r="B2" s="8"/>
      <c r="C2" s="8"/>
      <c r="D2" s="214" t="s">
        <v>85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739" t="s">
        <v>92</v>
      </c>
      <c r="AR2" s="790"/>
      <c r="AS2" s="790"/>
      <c r="AT2" s="790"/>
      <c r="AU2" s="790"/>
      <c r="AV2" s="790"/>
      <c r="AW2" s="790"/>
      <c r="AX2" s="790"/>
      <c r="AY2" s="790"/>
    </row>
    <row r="3" spans="1:51" s="1" customFormat="1" ht="19.5" customHeight="1">
      <c r="A3" s="5"/>
      <c r="B3" s="5"/>
      <c r="C3" s="5"/>
      <c r="D3" s="318" t="s">
        <v>86</v>
      </c>
      <c r="E3" s="318"/>
      <c r="F3" s="318"/>
      <c r="G3" s="738" t="s">
        <v>104</v>
      </c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388"/>
      <c r="AI3" s="388"/>
      <c r="AJ3" s="38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 t="s">
        <v>114</v>
      </c>
      <c r="AV3" s="36"/>
      <c r="AW3" s="36"/>
      <c r="AX3" s="36"/>
      <c r="AY3" s="36"/>
    </row>
    <row r="4" spans="1:51" ht="15" customHeight="1">
      <c r="A4" s="755" t="s">
        <v>13</v>
      </c>
      <c r="B4" s="755" t="s">
        <v>14</v>
      </c>
      <c r="C4" s="794" t="s">
        <v>15</v>
      </c>
      <c r="D4" s="787" t="s">
        <v>30</v>
      </c>
      <c r="E4" s="788"/>
      <c r="F4" s="788"/>
      <c r="G4" s="789"/>
      <c r="H4" s="789"/>
      <c r="I4" s="789"/>
      <c r="J4" s="789"/>
      <c r="K4" s="789"/>
      <c r="L4" s="789"/>
      <c r="M4" s="11"/>
      <c r="N4" s="793" t="s">
        <v>51</v>
      </c>
      <c r="O4" s="793"/>
      <c r="P4" s="793"/>
      <c r="Q4" s="793"/>
      <c r="R4" s="793"/>
      <c r="S4" s="793"/>
      <c r="T4" s="793"/>
      <c r="U4" s="793"/>
      <c r="V4" s="11"/>
      <c r="W4" s="780" t="s">
        <v>52</v>
      </c>
      <c r="X4" s="781"/>
      <c r="Y4" s="781"/>
      <c r="Z4" s="782"/>
      <c r="AA4" s="782"/>
      <c r="AB4" s="782"/>
      <c r="AC4" s="782"/>
      <c r="AD4" s="782"/>
      <c r="AE4" s="11"/>
      <c r="AF4" s="784" t="s">
        <v>54</v>
      </c>
      <c r="AG4" s="785"/>
      <c r="AH4" s="785"/>
      <c r="AI4" s="785"/>
      <c r="AJ4" s="785"/>
      <c r="AK4" s="785"/>
      <c r="AL4" s="785"/>
      <c r="AM4" s="785"/>
      <c r="AN4" s="11"/>
      <c r="AO4" s="791" t="s">
        <v>27</v>
      </c>
      <c r="AP4" s="791"/>
      <c r="AQ4" s="791"/>
      <c r="AR4" s="791"/>
      <c r="AS4" s="791"/>
      <c r="AT4" s="791"/>
      <c r="AU4" s="791"/>
      <c r="AV4" s="791"/>
      <c r="AW4" s="11"/>
      <c r="AX4" s="206"/>
      <c r="AY4" s="778" t="s">
        <v>16</v>
      </c>
    </row>
    <row r="5" spans="1:51" ht="96.6" customHeight="1">
      <c r="A5" s="755"/>
      <c r="B5" s="755"/>
      <c r="C5" s="795"/>
      <c r="D5" s="2" t="s">
        <v>35</v>
      </c>
      <c r="E5" s="2" t="s">
        <v>19</v>
      </c>
      <c r="F5" s="10" t="s">
        <v>22</v>
      </c>
      <c r="G5" s="10" t="s">
        <v>31</v>
      </c>
      <c r="H5" s="13" t="s">
        <v>6</v>
      </c>
      <c r="I5" s="2" t="s">
        <v>32</v>
      </c>
      <c r="J5" s="2" t="s">
        <v>33</v>
      </c>
      <c r="K5" s="3" t="s">
        <v>34</v>
      </c>
      <c r="L5" s="2" t="s">
        <v>23</v>
      </c>
      <c r="M5" s="17"/>
      <c r="N5" s="35" t="s">
        <v>38</v>
      </c>
      <c r="O5" s="35" t="s">
        <v>39</v>
      </c>
      <c r="P5" s="35" t="s">
        <v>40</v>
      </c>
      <c r="Q5" s="35" t="s">
        <v>41</v>
      </c>
      <c r="R5" s="35" t="s">
        <v>42</v>
      </c>
      <c r="S5" s="35" t="s">
        <v>25</v>
      </c>
      <c r="T5" s="35" t="s">
        <v>43</v>
      </c>
      <c r="U5" s="35" t="s">
        <v>44</v>
      </c>
      <c r="V5" s="18"/>
      <c r="W5" s="23" t="s">
        <v>60</v>
      </c>
      <c r="X5" s="23" t="s">
        <v>61</v>
      </c>
      <c r="Y5" s="240" t="s">
        <v>62</v>
      </c>
      <c r="Z5" s="582" t="s">
        <v>63</v>
      </c>
      <c r="AA5" s="23" t="s">
        <v>26</v>
      </c>
      <c r="AB5" s="23" t="s">
        <v>64</v>
      </c>
      <c r="AC5" s="583" t="s">
        <v>65</v>
      </c>
      <c r="AD5" s="582" t="s">
        <v>66</v>
      </c>
      <c r="AE5" s="18"/>
      <c r="AF5" s="160" t="s">
        <v>2</v>
      </c>
      <c r="AG5" s="243" t="s">
        <v>67</v>
      </c>
      <c r="AH5" s="584" t="s">
        <v>71</v>
      </c>
      <c r="AI5" s="244" t="s">
        <v>68</v>
      </c>
      <c r="AJ5" s="242" t="s">
        <v>72</v>
      </c>
      <c r="AK5" s="588" t="s">
        <v>5</v>
      </c>
      <c r="AL5" s="585" t="s">
        <v>69</v>
      </c>
      <c r="AM5" s="587" t="s">
        <v>70</v>
      </c>
      <c r="AN5" s="30"/>
      <c r="AO5" s="380" t="s">
        <v>108</v>
      </c>
      <c r="AP5" s="381" t="s">
        <v>3</v>
      </c>
      <c r="AQ5" s="381" t="s">
        <v>109</v>
      </c>
      <c r="AR5" s="383" t="s">
        <v>110</v>
      </c>
      <c r="AS5" s="382" t="s">
        <v>111</v>
      </c>
      <c r="AT5" s="381" t="s">
        <v>4</v>
      </c>
      <c r="AU5" s="381" t="s">
        <v>112</v>
      </c>
      <c r="AV5" s="384" t="s">
        <v>113</v>
      </c>
      <c r="AW5" s="30"/>
      <c r="AX5" s="10" t="s">
        <v>24</v>
      </c>
      <c r="AY5" s="779"/>
    </row>
    <row r="6" spans="1:51" ht="15.75" customHeight="1">
      <c r="A6" s="19">
        <v>1</v>
      </c>
      <c r="B6" s="496">
        <v>9567</v>
      </c>
      <c r="C6" s="705"/>
      <c r="D6" s="133">
        <v>6.3</v>
      </c>
      <c r="E6" s="38">
        <v>7.5</v>
      </c>
      <c r="F6" s="47">
        <v>6.5</v>
      </c>
      <c r="G6" s="38">
        <v>6.5</v>
      </c>
      <c r="H6" s="47">
        <v>5</v>
      </c>
      <c r="I6" s="47">
        <v>5.8</v>
      </c>
      <c r="J6" s="47">
        <v>5</v>
      </c>
      <c r="K6" s="38">
        <v>7</v>
      </c>
      <c r="L6" s="38">
        <v>9.6999999999999993</v>
      </c>
      <c r="M6" s="100"/>
      <c r="N6" s="38">
        <v>6.5</v>
      </c>
      <c r="O6" s="38">
        <v>5</v>
      </c>
      <c r="P6" s="47">
        <v>5.7</v>
      </c>
      <c r="Q6" s="47">
        <v>5.5</v>
      </c>
      <c r="R6" s="47">
        <v>5</v>
      </c>
      <c r="S6" s="38">
        <v>5.5</v>
      </c>
      <c r="T6" s="38">
        <v>5.5</v>
      </c>
      <c r="U6" s="38">
        <v>5</v>
      </c>
      <c r="V6" s="26"/>
      <c r="W6" s="47">
        <v>5.8</v>
      </c>
      <c r="X6" s="47">
        <v>7.9</v>
      </c>
      <c r="Y6" s="69">
        <v>8.5</v>
      </c>
      <c r="Z6" s="47">
        <v>6</v>
      </c>
      <c r="AA6" s="47">
        <v>5</v>
      </c>
      <c r="AB6" s="47">
        <v>6.5</v>
      </c>
      <c r="AC6" s="47">
        <v>8</v>
      </c>
      <c r="AD6" s="47">
        <v>6</v>
      </c>
      <c r="AE6" s="26"/>
      <c r="AF6" s="57" t="s">
        <v>55</v>
      </c>
      <c r="AG6" s="58">
        <v>5.6</v>
      </c>
      <c r="AH6" s="165">
        <v>4</v>
      </c>
      <c r="AI6" s="58">
        <v>5.5</v>
      </c>
      <c r="AJ6" s="663">
        <v>6</v>
      </c>
      <c r="AK6" s="58">
        <v>5.8</v>
      </c>
      <c r="AL6" s="58">
        <v>5.8</v>
      </c>
      <c r="AM6" s="58" t="s">
        <v>55</v>
      </c>
      <c r="AN6" s="24"/>
      <c r="AO6" s="389" t="s">
        <v>55</v>
      </c>
      <c r="AP6" s="286" t="s">
        <v>55</v>
      </c>
      <c r="AQ6" s="286">
        <v>4</v>
      </c>
      <c r="AR6" s="286" t="s">
        <v>130</v>
      </c>
      <c r="AS6" s="286">
        <v>7</v>
      </c>
      <c r="AT6" s="286" t="s">
        <v>55</v>
      </c>
      <c r="AU6" s="286">
        <v>6</v>
      </c>
      <c r="AV6" s="276">
        <v>8.5</v>
      </c>
      <c r="AW6" s="24"/>
      <c r="AX6" s="208">
        <v>90</v>
      </c>
      <c r="AY6" s="186"/>
    </row>
    <row r="7" spans="1:51" ht="15.75" customHeight="1">
      <c r="A7" s="19">
        <v>2</v>
      </c>
      <c r="B7" s="496">
        <v>9569</v>
      </c>
      <c r="C7" s="650"/>
      <c r="D7" s="42">
        <v>5</v>
      </c>
      <c r="E7" s="49">
        <v>5.8</v>
      </c>
      <c r="F7" s="38">
        <v>5.0999999999999996</v>
      </c>
      <c r="G7" s="38">
        <v>5</v>
      </c>
      <c r="H7" s="47">
        <v>5.6</v>
      </c>
      <c r="I7" s="47">
        <v>6.5</v>
      </c>
      <c r="J7" s="47">
        <v>6.1</v>
      </c>
      <c r="K7" s="49">
        <v>6.8</v>
      </c>
      <c r="L7" s="38">
        <v>5.8</v>
      </c>
      <c r="M7" s="100"/>
      <c r="N7" s="38">
        <v>5</v>
      </c>
      <c r="O7" s="38">
        <v>5</v>
      </c>
      <c r="P7" s="47">
        <v>5.4</v>
      </c>
      <c r="Q7" s="38">
        <v>5</v>
      </c>
      <c r="R7" s="38">
        <v>6</v>
      </c>
      <c r="S7" s="47">
        <v>9.3000000000000007</v>
      </c>
      <c r="T7" s="38">
        <v>5</v>
      </c>
      <c r="U7" s="38">
        <v>5.5</v>
      </c>
      <c r="V7" s="27"/>
      <c r="W7" s="73">
        <v>6</v>
      </c>
      <c r="X7" s="47">
        <v>6.7</v>
      </c>
      <c r="Y7" s="69">
        <v>6.8</v>
      </c>
      <c r="Z7" s="47">
        <v>5</v>
      </c>
      <c r="AA7" s="49">
        <v>6.5</v>
      </c>
      <c r="AB7" s="47">
        <v>5</v>
      </c>
      <c r="AC7" s="47">
        <v>5</v>
      </c>
      <c r="AD7" s="47">
        <v>6.9</v>
      </c>
      <c r="AE7" s="218"/>
      <c r="AF7" s="166">
        <v>3</v>
      </c>
      <c r="AG7" s="166">
        <v>5</v>
      </c>
      <c r="AH7" s="166">
        <v>3.5</v>
      </c>
      <c r="AI7" s="166" t="s">
        <v>55</v>
      </c>
      <c r="AJ7" s="664">
        <v>5</v>
      </c>
      <c r="AK7" s="166">
        <v>6.5</v>
      </c>
      <c r="AL7" s="166">
        <v>5</v>
      </c>
      <c r="AM7" s="166">
        <v>1</v>
      </c>
      <c r="AN7" s="25"/>
      <c r="AO7" s="247" t="s">
        <v>55</v>
      </c>
      <c r="AP7" s="158">
        <v>2</v>
      </c>
      <c r="AQ7" s="158">
        <v>3.5</v>
      </c>
      <c r="AR7" s="158">
        <v>1</v>
      </c>
      <c r="AS7" s="158">
        <v>6.5</v>
      </c>
      <c r="AT7" s="158">
        <v>2.2000000000000002</v>
      </c>
      <c r="AU7" s="158">
        <v>3.75</v>
      </c>
      <c r="AV7" s="281">
        <v>7.25</v>
      </c>
      <c r="AW7" s="25"/>
      <c r="AX7" s="210">
        <v>89</v>
      </c>
      <c r="AY7" s="187"/>
    </row>
    <row r="8" spans="1:51" ht="15.75" customHeight="1">
      <c r="A8" s="19">
        <v>3</v>
      </c>
      <c r="B8" s="503">
        <v>9570</v>
      </c>
      <c r="C8" s="650"/>
      <c r="D8" s="262">
        <v>10</v>
      </c>
      <c r="E8" s="38">
        <v>9.1</v>
      </c>
      <c r="F8" s="38">
        <v>7.9</v>
      </c>
      <c r="G8" s="38">
        <v>7.3</v>
      </c>
      <c r="H8" s="38">
        <v>8.3000000000000007</v>
      </c>
      <c r="I8" s="38">
        <v>8.6</v>
      </c>
      <c r="J8" s="38">
        <v>8.5</v>
      </c>
      <c r="K8" s="38">
        <v>8.5</v>
      </c>
      <c r="L8" s="38">
        <v>8.6</v>
      </c>
      <c r="M8" s="100"/>
      <c r="N8" s="38">
        <v>9.5</v>
      </c>
      <c r="O8" s="38">
        <v>6</v>
      </c>
      <c r="P8" s="38">
        <v>6.1</v>
      </c>
      <c r="Q8" s="38">
        <v>7.8</v>
      </c>
      <c r="R8" s="38">
        <v>8.9</v>
      </c>
      <c r="S8" s="38">
        <v>7.3</v>
      </c>
      <c r="T8" s="38">
        <v>5</v>
      </c>
      <c r="U8" s="38">
        <v>6.5</v>
      </c>
      <c r="V8" s="27"/>
      <c r="W8" s="73">
        <v>5</v>
      </c>
      <c r="X8" s="47">
        <v>7.3</v>
      </c>
      <c r="Y8" s="47">
        <v>7.5</v>
      </c>
      <c r="Z8" s="86">
        <v>7</v>
      </c>
      <c r="AA8" s="49">
        <v>6.8</v>
      </c>
      <c r="AB8" s="47">
        <v>6.8</v>
      </c>
      <c r="AC8" s="47">
        <v>8.1999999999999993</v>
      </c>
      <c r="AD8" s="47">
        <v>6.2</v>
      </c>
      <c r="AE8" s="26"/>
      <c r="AF8" s="166">
        <v>5.4</v>
      </c>
      <c r="AG8" s="166">
        <v>6.6</v>
      </c>
      <c r="AH8" s="166">
        <v>5.0999999999999996</v>
      </c>
      <c r="AI8" s="49">
        <v>5.5</v>
      </c>
      <c r="AJ8" s="47">
        <v>5.5</v>
      </c>
      <c r="AK8" s="49">
        <v>7.5</v>
      </c>
      <c r="AL8" s="49">
        <v>6.5</v>
      </c>
      <c r="AM8" s="166" t="s">
        <v>55</v>
      </c>
      <c r="AN8" s="24"/>
      <c r="AO8" s="247">
        <v>5</v>
      </c>
      <c r="AP8" s="158">
        <v>5</v>
      </c>
      <c r="AQ8" s="158">
        <v>5.5</v>
      </c>
      <c r="AR8" s="158">
        <v>5</v>
      </c>
      <c r="AS8" s="158">
        <v>7</v>
      </c>
      <c r="AT8" s="158">
        <v>6.3</v>
      </c>
      <c r="AU8" s="158">
        <v>7</v>
      </c>
      <c r="AV8" s="281">
        <v>8.25</v>
      </c>
      <c r="AW8" s="24"/>
      <c r="AX8" s="209">
        <v>86</v>
      </c>
      <c r="AY8" s="187"/>
    </row>
    <row r="9" spans="1:51" ht="15.75" customHeight="1">
      <c r="A9" s="19">
        <v>4</v>
      </c>
      <c r="B9" s="489">
        <v>9571</v>
      </c>
      <c r="C9" s="650"/>
      <c r="D9" s="42">
        <v>5.9</v>
      </c>
      <c r="E9" s="38">
        <v>5.9</v>
      </c>
      <c r="F9" s="38">
        <v>6.1</v>
      </c>
      <c r="G9" s="299">
        <v>10</v>
      </c>
      <c r="H9" s="38">
        <v>8.8000000000000007</v>
      </c>
      <c r="I9" s="38">
        <v>7</v>
      </c>
      <c r="J9" s="38">
        <v>6.4</v>
      </c>
      <c r="K9" s="38">
        <v>8.1</v>
      </c>
      <c r="L9" s="38">
        <v>8.6</v>
      </c>
      <c r="M9" s="100"/>
      <c r="N9" s="38">
        <v>5.0999999999999996</v>
      </c>
      <c r="O9" s="38">
        <v>5.5</v>
      </c>
      <c r="P9" s="299">
        <v>10</v>
      </c>
      <c r="Q9" s="38">
        <v>5</v>
      </c>
      <c r="R9" s="38">
        <v>6</v>
      </c>
      <c r="S9" s="38">
        <v>6.3</v>
      </c>
      <c r="T9" s="38">
        <v>8.5</v>
      </c>
      <c r="U9" s="38">
        <v>6.5</v>
      </c>
      <c r="V9" s="27"/>
      <c r="W9" s="73">
        <v>6</v>
      </c>
      <c r="X9" s="47">
        <v>7.4</v>
      </c>
      <c r="Y9" s="47">
        <v>6.5</v>
      </c>
      <c r="Z9" s="47">
        <v>5</v>
      </c>
      <c r="AA9" s="49">
        <v>6.3</v>
      </c>
      <c r="AB9" s="47">
        <v>5</v>
      </c>
      <c r="AC9" s="47">
        <v>7.4</v>
      </c>
      <c r="AD9" s="47">
        <v>6.9</v>
      </c>
      <c r="AE9" s="26"/>
      <c r="AF9" s="677">
        <v>5.6</v>
      </c>
      <c r="AG9" s="49">
        <v>6.1</v>
      </c>
      <c r="AH9" s="166">
        <v>3</v>
      </c>
      <c r="AI9" s="47">
        <v>5</v>
      </c>
      <c r="AJ9" s="657">
        <v>5</v>
      </c>
      <c r="AK9" s="47">
        <v>7.1</v>
      </c>
      <c r="AL9" s="47">
        <v>5.3</v>
      </c>
      <c r="AM9" s="49" t="s">
        <v>55</v>
      </c>
      <c r="AN9" s="24"/>
      <c r="AO9" s="247">
        <v>6.3</v>
      </c>
      <c r="AP9" s="158">
        <v>3</v>
      </c>
      <c r="AQ9" s="158">
        <v>5.5</v>
      </c>
      <c r="AR9" s="158">
        <v>5</v>
      </c>
      <c r="AS9" s="158">
        <v>6</v>
      </c>
      <c r="AT9" s="158">
        <v>5.3</v>
      </c>
      <c r="AU9" s="158">
        <v>6.5</v>
      </c>
      <c r="AV9" s="281">
        <v>8</v>
      </c>
      <c r="AW9" s="24"/>
      <c r="AX9" s="209">
        <v>81</v>
      </c>
      <c r="AY9" s="187"/>
    </row>
    <row r="10" spans="1:51" ht="15.75" customHeight="1">
      <c r="A10" s="19">
        <v>5</v>
      </c>
      <c r="B10" s="485">
        <v>9305</v>
      </c>
      <c r="C10" s="692"/>
      <c r="D10" s="70">
        <v>9.4</v>
      </c>
      <c r="E10" s="49">
        <v>5.3</v>
      </c>
      <c r="F10" s="47">
        <v>5</v>
      </c>
      <c r="G10" s="53">
        <v>6</v>
      </c>
      <c r="H10" s="53">
        <v>7</v>
      </c>
      <c r="I10" s="47">
        <v>6.85</v>
      </c>
      <c r="J10" s="47">
        <v>6.25</v>
      </c>
      <c r="K10" s="47">
        <v>6.875</v>
      </c>
      <c r="L10" s="50">
        <v>8.9</v>
      </c>
      <c r="M10" s="27"/>
      <c r="N10" s="114">
        <v>5.5</v>
      </c>
      <c r="O10" s="47">
        <v>5</v>
      </c>
      <c r="P10" s="91">
        <v>6.3</v>
      </c>
      <c r="Q10" s="47">
        <v>7.5</v>
      </c>
      <c r="R10" s="47" t="s">
        <v>55</v>
      </c>
      <c r="S10" s="91">
        <v>7</v>
      </c>
      <c r="T10" s="47">
        <v>6.3</v>
      </c>
      <c r="U10" s="62">
        <v>7</v>
      </c>
      <c r="V10" s="26"/>
      <c r="W10" s="118">
        <v>5</v>
      </c>
      <c r="X10" s="85">
        <v>6.8</v>
      </c>
      <c r="Y10" s="85">
        <v>6.3</v>
      </c>
      <c r="Z10" s="85">
        <v>5.5</v>
      </c>
      <c r="AA10" s="432">
        <v>6</v>
      </c>
      <c r="AB10" s="85">
        <v>5.3</v>
      </c>
      <c r="AC10" s="158">
        <v>7</v>
      </c>
      <c r="AD10" s="158">
        <v>7</v>
      </c>
      <c r="AE10" s="26"/>
      <c r="AF10" s="61">
        <v>6</v>
      </c>
      <c r="AG10" s="47">
        <v>6.7</v>
      </c>
      <c r="AH10" s="217">
        <v>5</v>
      </c>
      <c r="AI10" s="67">
        <v>5.5</v>
      </c>
      <c r="AJ10" s="67">
        <v>6</v>
      </c>
      <c r="AK10" s="67">
        <v>7.2</v>
      </c>
      <c r="AL10" s="67">
        <v>6</v>
      </c>
      <c r="AM10" s="47">
        <v>2</v>
      </c>
      <c r="AN10" s="24"/>
      <c r="AO10" s="247">
        <v>6.8</v>
      </c>
      <c r="AP10" s="158">
        <v>5.5</v>
      </c>
      <c r="AQ10" s="158">
        <v>5</v>
      </c>
      <c r="AR10" s="158">
        <v>5.4</v>
      </c>
      <c r="AS10" s="158">
        <v>6.5</v>
      </c>
      <c r="AT10" s="158">
        <v>6</v>
      </c>
      <c r="AU10" s="158">
        <v>7</v>
      </c>
      <c r="AV10" s="281">
        <v>9</v>
      </c>
      <c r="AW10" s="24"/>
      <c r="AX10" s="209">
        <v>72</v>
      </c>
      <c r="AY10" s="188"/>
    </row>
    <row r="11" spans="1:51" ht="15.75" customHeight="1">
      <c r="A11" s="19">
        <v>6</v>
      </c>
      <c r="B11" s="503">
        <v>9572</v>
      </c>
      <c r="C11" s="650"/>
      <c r="D11" s="42">
        <v>5</v>
      </c>
      <c r="E11" s="49">
        <v>5.5</v>
      </c>
      <c r="F11" s="38">
        <v>5</v>
      </c>
      <c r="G11" s="38">
        <v>5</v>
      </c>
      <c r="H11" s="47">
        <v>5.3</v>
      </c>
      <c r="I11" s="47">
        <v>5</v>
      </c>
      <c r="J11" s="38">
        <v>5.5</v>
      </c>
      <c r="K11" s="38">
        <v>5</v>
      </c>
      <c r="L11" s="38">
        <v>5.4</v>
      </c>
      <c r="M11" s="100"/>
      <c r="N11" s="77">
        <v>10</v>
      </c>
      <c r="O11" s="38">
        <v>9.5</v>
      </c>
      <c r="P11" s="38">
        <v>8.1</v>
      </c>
      <c r="Q11" s="47">
        <v>6.5</v>
      </c>
      <c r="R11" s="38">
        <v>5</v>
      </c>
      <c r="S11" s="47">
        <v>9.3000000000000007</v>
      </c>
      <c r="T11" s="47">
        <v>8</v>
      </c>
      <c r="U11" s="38">
        <v>6.5</v>
      </c>
      <c r="V11" s="27"/>
      <c r="W11" s="73">
        <v>6.3</v>
      </c>
      <c r="X11" s="47">
        <v>7.8</v>
      </c>
      <c r="Y11" s="47">
        <v>6.8</v>
      </c>
      <c r="Z11" s="47">
        <v>6.1</v>
      </c>
      <c r="AA11" s="49">
        <v>7</v>
      </c>
      <c r="AB11" s="47">
        <v>5</v>
      </c>
      <c r="AC11" s="47">
        <v>7</v>
      </c>
      <c r="AD11" s="47">
        <v>6.3</v>
      </c>
      <c r="AE11" s="26"/>
      <c r="AF11" s="678">
        <v>5.2</v>
      </c>
      <c r="AG11" s="67">
        <v>6</v>
      </c>
      <c r="AH11" s="166">
        <v>4</v>
      </c>
      <c r="AI11" s="64">
        <v>5</v>
      </c>
      <c r="AJ11" s="65">
        <v>5.5</v>
      </c>
      <c r="AK11" s="64">
        <v>6.8</v>
      </c>
      <c r="AL11" s="64">
        <v>5.5</v>
      </c>
      <c r="AM11" s="67" t="s">
        <v>55</v>
      </c>
      <c r="AN11" s="25"/>
      <c r="AO11" s="247">
        <v>4.5</v>
      </c>
      <c r="AP11" s="158">
        <v>3.5</v>
      </c>
      <c r="AQ11" s="158">
        <v>5</v>
      </c>
      <c r="AR11" s="158">
        <v>1.3</v>
      </c>
      <c r="AS11" s="158">
        <v>6</v>
      </c>
      <c r="AT11" s="158">
        <v>5.2</v>
      </c>
      <c r="AU11" s="158">
        <v>6.5</v>
      </c>
      <c r="AV11" s="281">
        <v>7.75</v>
      </c>
      <c r="AW11" s="25"/>
      <c r="AX11" s="211">
        <v>71</v>
      </c>
      <c r="AY11" s="187"/>
    </row>
    <row r="12" spans="1:51" ht="15.75" customHeight="1">
      <c r="A12" s="19">
        <v>7</v>
      </c>
      <c r="B12" s="485">
        <v>9210</v>
      </c>
      <c r="C12" s="691"/>
      <c r="D12" s="61">
        <v>9.4</v>
      </c>
      <c r="E12" s="49">
        <v>6.75</v>
      </c>
      <c r="F12" s="47">
        <v>8</v>
      </c>
      <c r="G12" s="47">
        <v>5.7</v>
      </c>
      <c r="H12" s="47">
        <v>7.45</v>
      </c>
      <c r="I12" s="47">
        <v>8</v>
      </c>
      <c r="J12" s="49">
        <v>8.5</v>
      </c>
      <c r="K12" s="47">
        <v>7</v>
      </c>
      <c r="L12" s="50">
        <v>9.4</v>
      </c>
      <c r="M12" s="27"/>
      <c r="N12" s="97">
        <v>7.5</v>
      </c>
      <c r="O12" s="45">
        <v>5.5</v>
      </c>
      <c r="P12" s="45">
        <v>5.5</v>
      </c>
      <c r="Q12" s="47">
        <v>6.5</v>
      </c>
      <c r="R12" s="47" t="s">
        <v>55</v>
      </c>
      <c r="S12" s="47">
        <v>8</v>
      </c>
      <c r="T12" s="47">
        <v>8.1999999999999993</v>
      </c>
      <c r="U12" s="62">
        <v>7.3</v>
      </c>
      <c r="V12" s="26"/>
      <c r="W12" s="115">
        <v>5</v>
      </c>
      <c r="X12" s="47">
        <v>8.6</v>
      </c>
      <c r="Y12" s="67">
        <v>9.5</v>
      </c>
      <c r="Z12" s="67">
        <v>7.5</v>
      </c>
      <c r="AA12" s="115">
        <v>8.8000000000000007</v>
      </c>
      <c r="AB12" s="67">
        <v>5.8</v>
      </c>
      <c r="AC12" s="115">
        <v>9</v>
      </c>
      <c r="AD12" s="115">
        <v>9.8000000000000007</v>
      </c>
      <c r="AE12" s="26"/>
      <c r="AF12" s="63" t="s">
        <v>55</v>
      </c>
      <c r="AG12" s="64">
        <v>6.6</v>
      </c>
      <c r="AH12" s="166" t="s">
        <v>55</v>
      </c>
      <c r="AI12" s="67">
        <v>5.5</v>
      </c>
      <c r="AJ12" s="45">
        <v>7.5</v>
      </c>
      <c r="AK12" s="67">
        <v>7</v>
      </c>
      <c r="AL12" s="67">
        <v>6</v>
      </c>
      <c r="AM12" s="64" t="s">
        <v>55</v>
      </c>
      <c r="AN12" s="24"/>
      <c r="AO12" s="247" t="s">
        <v>55</v>
      </c>
      <c r="AP12" s="158">
        <v>5</v>
      </c>
      <c r="AQ12" s="158">
        <v>5</v>
      </c>
      <c r="AR12" s="158" t="s">
        <v>130</v>
      </c>
      <c r="AS12" s="158">
        <v>7</v>
      </c>
      <c r="AT12" s="158">
        <v>1.9</v>
      </c>
      <c r="AU12" s="158">
        <v>7</v>
      </c>
      <c r="AV12" s="281">
        <v>8.5</v>
      </c>
      <c r="AW12" s="24"/>
      <c r="AX12" s="209">
        <v>87</v>
      </c>
      <c r="AY12" s="187"/>
    </row>
    <row r="13" spans="1:51" ht="15.75" customHeight="1">
      <c r="A13" s="19">
        <v>8</v>
      </c>
      <c r="B13" s="491">
        <v>9211</v>
      </c>
      <c r="C13" s="691"/>
      <c r="D13" s="61">
        <v>5</v>
      </c>
      <c r="E13" s="47">
        <v>6</v>
      </c>
      <c r="F13" s="47">
        <v>8</v>
      </c>
      <c r="G13" s="47">
        <v>5.8</v>
      </c>
      <c r="H13" s="47">
        <v>7.5</v>
      </c>
      <c r="I13" s="47">
        <v>5.75</v>
      </c>
      <c r="J13" s="49">
        <v>8.25</v>
      </c>
      <c r="K13" s="47">
        <v>6.7</v>
      </c>
      <c r="L13" s="50">
        <v>6.2</v>
      </c>
      <c r="M13" s="27"/>
      <c r="N13" s="106">
        <v>5</v>
      </c>
      <c r="O13" s="45">
        <v>6.5</v>
      </c>
      <c r="P13" s="47">
        <v>5.5</v>
      </c>
      <c r="Q13" s="47">
        <v>6.5</v>
      </c>
      <c r="R13" s="47">
        <v>0</v>
      </c>
      <c r="S13" s="47">
        <v>7</v>
      </c>
      <c r="T13" s="47">
        <v>7.5</v>
      </c>
      <c r="U13" s="62">
        <v>5</v>
      </c>
      <c r="V13" s="26"/>
      <c r="W13" s="83">
        <v>5</v>
      </c>
      <c r="X13" s="47">
        <v>8.1</v>
      </c>
      <c r="Y13" s="74">
        <v>8.5</v>
      </c>
      <c r="Z13" s="67">
        <v>6.5</v>
      </c>
      <c r="AA13" s="49">
        <v>7.3</v>
      </c>
      <c r="AB13" s="67">
        <v>5.8</v>
      </c>
      <c r="AC13" s="115">
        <v>7</v>
      </c>
      <c r="AD13" s="67">
        <v>7</v>
      </c>
      <c r="AE13" s="26"/>
      <c r="AF13" s="66" t="s">
        <v>55</v>
      </c>
      <c r="AG13" s="67">
        <v>5</v>
      </c>
      <c r="AH13" s="166">
        <v>3.8</v>
      </c>
      <c r="AI13" s="45">
        <v>5</v>
      </c>
      <c r="AJ13" s="67">
        <v>5.8999999999999995</v>
      </c>
      <c r="AK13" s="64">
        <v>5.3</v>
      </c>
      <c r="AL13" s="64">
        <v>5</v>
      </c>
      <c r="AM13" s="67" t="s">
        <v>55</v>
      </c>
      <c r="AN13" s="25"/>
      <c r="AO13" s="247" t="s">
        <v>55</v>
      </c>
      <c r="AP13" s="158">
        <v>3</v>
      </c>
      <c r="AQ13" s="158">
        <v>5.5</v>
      </c>
      <c r="AR13" s="158" t="s">
        <v>130</v>
      </c>
      <c r="AS13" s="158">
        <v>7</v>
      </c>
      <c r="AT13" s="158" t="s">
        <v>55</v>
      </c>
      <c r="AU13" s="158">
        <v>7.5</v>
      </c>
      <c r="AV13" s="281">
        <v>8</v>
      </c>
      <c r="AW13" s="25"/>
      <c r="AX13" s="211">
        <v>78</v>
      </c>
      <c r="AY13" s="188"/>
    </row>
    <row r="14" spans="1:51" ht="15.75" customHeight="1">
      <c r="A14" s="19">
        <v>9</v>
      </c>
      <c r="B14" s="485">
        <v>9213</v>
      </c>
      <c r="C14" s="691"/>
      <c r="D14" s="61">
        <v>5</v>
      </c>
      <c r="E14" s="49">
        <v>6</v>
      </c>
      <c r="F14" s="47">
        <v>5.5</v>
      </c>
      <c r="G14" s="47">
        <v>5.6</v>
      </c>
      <c r="H14" s="47">
        <v>5.9</v>
      </c>
      <c r="I14" s="47">
        <v>6.25</v>
      </c>
      <c r="J14" s="49">
        <v>8.75</v>
      </c>
      <c r="K14" s="47">
        <v>6.25</v>
      </c>
      <c r="L14" s="50">
        <v>7.2</v>
      </c>
      <c r="M14" s="27"/>
      <c r="N14" s="61">
        <v>6.3</v>
      </c>
      <c r="O14" s="47">
        <v>6.5</v>
      </c>
      <c r="P14" s="49">
        <v>5</v>
      </c>
      <c r="Q14" s="52">
        <v>5.5</v>
      </c>
      <c r="R14" s="47">
        <v>1</v>
      </c>
      <c r="S14" s="47">
        <v>7</v>
      </c>
      <c r="T14" s="52">
        <v>7.5</v>
      </c>
      <c r="U14" s="62">
        <v>5</v>
      </c>
      <c r="V14" s="26"/>
      <c r="W14" s="73">
        <v>5.5</v>
      </c>
      <c r="X14" s="47">
        <v>8.3000000000000007</v>
      </c>
      <c r="Y14" s="47">
        <v>8.3000000000000007</v>
      </c>
      <c r="Z14" s="67">
        <v>7.5</v>
      </c>
      <c r="AA14" s="49">
        <v>7.5</v>
      </c>
      <c r="AB14" s="47">
        <v>5.5</v>
      </c>
      <c r="AC14" s="47">
        <v>7.2</v>
      </c>
      <c r="AD14" s="47">
        <v>6.7</v>
      </c>
      <c r="AE14" s="26"/>
      <c r="AF14" s="68" t="s">
        <v>55</v>
      </c>
      <c r="AG14" s="45">
        <v>5.8</v>
      </c>
      <c r="AH14" s="664">
        <v>5.3</v>
      </c>
      <c r="AI14" s="47">
        <v>5</v>
      </c>
      <c r="AJ14" s="47">
        <v>5.3</v>
      </c>
      <c r="AK14" s="47">
        <v>6.1</v>
      </c>
      <c r="AL14" s="49">
        <v>5.3</v>
      </c>
      <c r="AM14" s="64" t="s">
        <v>55</v>
      </c>
      <c r="AN14" s="25"/>
      <c r="AO14" s="247" t="s">
        <v>55</v>
      </c>
      <c r="AP14" s="158">
        <v>2.5</v>
      </c>
      <c r="AQ14" s="158">
        <v>5.5</v>
      </c>
      <c r="AR14" s="158" t="s">
        <v>130</v>
      </c>
      <c r="AS14" s="158">
        <v>6</v>
      </c>
      <c r="AT14" s="158" t="s">
        <v>55</v>
      </c>
      <c r="AU14" s="158">
        <v>7.5</v>
      </c>
      <c r="AV14" s="281">
        <v>8.5</v>
      </c>
      <c r="AW14" s="25"/>
      <c r="AX14" s="209">
        <v>80</v>
      </c>
      <c r="AY14" s="187"/>
    </row>
    <row r="15" spans="1:51" ht="15.75" customHeight="1">
      <c r="A15" s="19">
        <v>10</v>
      </c>
      <c r="B15" s="485">
        <v>9215</v>
      </c>
      <c r="C15" s="691"/>
      <c r="D15" s="61">
        <v>8.6999999999999993</v>
      </c>
      <c r="E15" s="47">
        <v>6.25</v>
      </c>
      <c r="F15" s="47">
        <v>8</v>
      </c>
      <c r="G15" s="51">
        <v>7.9</v>
      </c>
      <c r="H15" s="51">
        <v>7</v>
      </c>
      <c r="I15" s="47">
        <v>7.9</v>
      </c>
      <c r="J15" s="76">
        <v>9.75</v>
      </c>
      <c r="K15" s="47">
        <v>7.25</v>
      </c>
      <c r="L15" s="50">
        <v>6.7</v>
      </c>
      <c r="M15" s="27"/>
      <c r="N15" s="47">
        <v>6</v>
      </c>
      <c r="O15" s="47">
        <v>7.7</v>
      </c>
      <c r="P15" s="47">
        <v>7.5</v>
      </c>
      <c r="Q15" s="47">
        <v>9</v>
      </c>
      <c r="R15" s="656">
        <v>7</v>
      </c>
      <c r="S15" s="47">
        <v>7</v>
      </c>
      <c r="T15" s="47">
        <v>8.8000000000000007</v>
      </c>
      <c r="U15" s="47">
        <v>7</v>
      </c>
      <c r="V15" s="26"/>
      <c r="W15" s="438">
        <v>5</v>
      </c>
      <c r="X15" s="92">
        <v>7.7</v>
      </c>
      <c r="Y15" s="112">
        <v>8.5</v>
      </c>
      <c r="Z15" s="91">
        <v>7.3</v>
      </c>
      <c r="AA15" s="47">
        <v>7.8</v>
      </c>
      <c r="AB15" s="307">
        <v>6</v>
      </c>
      <c r="AC15" s="307">
        <v>8.4</v>
      </c>
      <c r="AD15" s="115">
        <v>7.9</v>
      </c>
      <c r="AE15" s="26"/>
      <c r="AF15" s="61">
        <v>8.9</v>
      </c>
      <c r="AG15" s="47">
        <v>7.3</v>
      </c>
      <c r="AH15" s="166">
        <v>7.35</v>
      </c>
      <c r="AI15" s="49">
        <v>7.5</v>
      </c>
      <c r="AJ15" s="47">
        <v>8.7999999999999989</v>
      </c>
      <c r="AK15" s="49">
        <v>6.3</v>
      </c>
      <c r="AL15" s="49">
        <v>8.2999999999999989</v>
      </c>
      <c r="AM15" s="659">
        <v>5</v>
      </c>
      <c r="AN15" s="24"/>
      <c r="AO15" s="247">
        <v>8.3000000000000007</v>
      </c>
      <c r="AP15" s="158">
        <v>5</v>
      </c>
      <c r="AQ15" s="158">
        <v>6</v>
      </c>
      <c r="AR15" s="158">
        <v>5</v>
      </c>
      <c r="AS15" s="158">
        <v>6.5</v>
      </c>
      <c r="AT15" s="158">
        <v>6.8</v>
      </c>
      <c r="AU15" s="158">
        <v>7</v>
      </c>
      <c r="AV15" s="281">
        <v>8.75</v>
      </c>
      <c r="AW15" s="24"/>
      <c r="AX15" s="209">
        <v>89</v>
      </c>
      <c r="AY15" s="187"/>
    </row>
    <row r="16" spans="1:51" ht="15.75" customHeight="1">
      <c r="A16" s="19">
        <v>11</v>
      </c>
      <c r="B16" s="493">
        <v>9342</v>
      </c>
      <c r="C16" s="692"/>
      <c r="D16" s="61">
        <v>7.5</v>
      </c>
      <c r="E16" s="49">
        <v>5.8</v>
      </c>
      <c r="F16" s="47">
        <v>7</v>
      </c>
      <c r="G16" s="47">
        <v>5.3</v>
      </c>
      <c r="H16" s="47">
        <v>7</v>
      </c>
      <c r="I16" s="47">
        <v>6.6</v>
      </c>
      <c r="J16" s="49">
        <v>7.5</v>
      </c>
      <c r="K16" s="47">
        <v>6</v>
      </c>
      <c r="L16" s="50">
        <v>6.9</v>
      </c>
      <c r="M16" s="27"/>
      <c r="N16" s="47">
        <v>7.5</v>
      </c>
      <c r="O16" s="47">
        <v>5</v>
      </c>
      <c r="P16" s="49">
        <v>5</v>
      </c>
      <c r="Q16" s="47">
        <v>6.3</v>
      </c>
      <c r="R16" s="47" t="s">
        <v>55</v>
      </c>
      <c r="S16" s="47">
        <v>6</v>
      </c>
      <c r="T16" s="47">
        <v>6.5</v>
      </c>
      <c r="U16" s="47">
        <v>5.8</v>
      </c>
      <c r="V16" s="26"/>
      <c r="W16" s="97">
        <v>7.5</v>
      </c>
      <c r="X16" s="47">
        <v>7.1</v>
      </c>
      <c r="Y16" s="47">
        <v>7.8</v>
      </c>
      <c r="Z16" s="47">
        <v>5</v>
      </c>
      <c r="AA16" s="49">
        <v>7.8</v>
      </c>
      <c r="AB16" s="47">
        <v>2.5</v>
      </c>
      <c r="AC16" s="47">
        <v>6.6</v>
      </c>
      <c r="AD16" s="47">
        <v>5.9</v>
      </c>
      <c r="AE16" s="26"/>
      <c r="AF16" s="60">
        <v>4.3</v>
      </c>
      <c r="AG16" s="49">
        <v>5.8</v>
      </c>
      <c r="AH16" s="166" t="s">
        <v>55</v>
      </c>
      <c r="AI16" s="49">
        <v>5.25</v>
      </c>
      <c r="AJ16" s="47">
        <v>5.3</v>
      </c>
      <c r="AK16" s="49">
        <v>6.7</v>
      </c>
      <c r="AL16" s="49">
        <v>5</v>
      </c>
      <c r="AM16" s="49" t="s">
        <v>55</v>
      </c>
      <c r="AN16" s="24"/>
      <c r="AO16" s="247">
        <v>6.6</v>
      </c>
      <c r="AP16" s="158">
        <v>3</v>
      </c>
      <c r="AQ16" s="158">
        <v>4.5</v>
      </c>
      <c r="AR16" s="158">
        <v>1.7</v>
      </c>
      <c r="AS16" s="158">
        <v>6</v>
      </c>
      <c r="AT16" s="158">
        <v>2</v>
      </c>
      <c r="AU16" s="158">
        <v>7.5</v>
      </c>
      <c r="AV16" s="281">
        <v>7.5</v>
      </c>
      <c r="AW16" s="24"/>
      <c r="AX16" s="209">
        <v>80</v>
      </c>
      <c r="AY16" s="187"/>
    </row>
    <row r="17" spans="1:51" ht="15.75" customHeight="1">
      <c r="A17" s="19">
        <v>12</v>
      </c>
      <c r="B17" s="485">
        <v>9216</v>
      </c>
      <c r="C17" s="691"/>
      <c r="D17" s="61">
        <v>8.5</v>
      </c>
      <c r="E17" s="49">
        <v>6.5</v>
      </c>
      <c r="F17" s="47">
        <v>6</v>
      </c>
      <c r="G17" s="47">
        <v>5.2</v>
      </c>
      <c r="H17" s="47">
        <v>7.75</v>
      </c>
      <c r="I17" s="47">
        <v>8</v>
      </c>
      <c r="J17" s="49">
        <v>8</v>
      </c>
      <c r="K17" s="47">
        <v>6</v>
      </c>
      <c r="L17" s="50">
        <v>9.5</v>
      </c>
      <c r="M17" s="27"/>
      <c r="N17" s="73">
        <v>7.5</v>
      </c>
      <c r="O17" s="47">
        <v>5</v>
      </c>
      <c r="P17" s="49">
        <v>5</v>
      </c>
      <c r="Q17" s="47">
        <v>6</v>
      </c>
      <c r="R17" s="47">
        <v>1</v>
      </c>
      <c r="S17" s="47">
        <v>8</v>
      </c>
      <c r="T17" s="52">
        <v>8.6</v>
      </c>
      <c r="U17" s="62">
        <v>6.8</v>
      </c>
      <c r="V17" s="26"/>
      <c r="W17" s="73">
        <v>5</v>
      </c>
      <c r="X17" s="47">
        <v>8.6</v>
      </c>
      <c r="Y17" s="47">
        <v>9.3000000000000007</v>
      </c>
      <c r="Z17" s="47">
        <v>8</v>
      </c>
      <c r="AA17" s="76">
        <v>8.8000000000000007</v>
      </c>
      <c r="AB17" s="47">
        <v>5.8</v>
      </c>
      <c r="AC17" s="47">
        <v>8.8000000000000007</v>
      </c>
      <c r="AD17" s="47">
        <v>9.5</v>
      </c>
      <c r="AE17" s="26"/>
      <c r="AF17" s="60">
        <v>5.7</v>
      </c>
      <c r="AG17" s="49">
        <v>7.7</v>
      </c>
      <c r="AH17" s="166">
        <v>5.0999999999999996</v>
      </c>
      <c r="AI17" s="49">
        <v>5</v>
      </c>
      <c r="AJ17" s="47">
        <v>7.8</v>
      </c>
      <c r="AK17" s="49">
        <v>7.8</v>
      </c>
      <c r="AL17" s="49">
        <v>8</v>
      </c>
      <c r="AM17" s="49" t="s">
        <v>55</v>
      </c>
      <c r="AN17" s="24"/>
      <c r="AO17" s="247">
        <v>6.3</v>
      </c>
      <c r="AP17" s="158">
        <v>6</v>
      </c>
      <c r="AQ17" s="158">
        <v>5.5</v>
      </c>
      <c r="AR17" s="158">
        <v>3.6</v>
      </c>
      <c r="AS17" s="158">
        <v>7.5</v>
      </c>
      <c r="AT17" s="158">
        <v>5.8</v>
      </c>
      <c r="AU17" s="158">
        <v>7</v>
      </c>
      <c r="AV17" s="281">
        <v>10</v>
      </c>
      <c r="AW17" s="24"/>
      <c r="AX17" s="209">
        <v>84</v>
      </c>
      <c r="AY17" s="187"/>
    </row>
    <row r="18" spans="1:51" ht="15.75" customHeight="1">
      <c r="A18" s="19">
        <v>13</v>
      </c>
      <c r="B18" s="491">
        <v>9217</v>
      </c>
      <c r="C18" s="691"/>
      <c r="D18" s="61">
        <v>5</v>
      </c>
      <c r="E18" s="49">
        <v>6</v>
      </c>
      <c r="F18" s="77">
        <v>10</v>
      </c>
      <c r="G18" s="47">
        <v>5.5</v>
      </c>
      <c r="H18" s="47">
        <v>5.85</v>
      </c>
      <c r="I18" s="47">
        <v>6.25</v>
      </c>
      <c r="J18" s="49">
        <v>6.25</v>
      </c>
      <c r="K18" s="47">
        <v>5.875</v>
      </c>
      <c r="L18" s="50">
        <v>5.7</v>
      </c>
      <c r="M18" s="27"/>
      <c r="N18" s="61">
        <v>8.5</v>
      </c>
      <c r="O18" s="52">
        <v>6.5</v>
      </c>
      <c r="P18" s="49">
        <v>6.5</v>
      </c>
      <c r="Q18" s="52">
        <v>5</v>
      </c>
      <c r="R18" s="47" t="s">
        <v>55</v>
      </c>
      <c r="S18" s="47">
        <v>7</v>
      </c>
      <c r="T18" s="52">
        <v>5</v>
      </c>
      <c r="U18" s="62">
        <v>5</v>
      </c>
      <c r="V18" s="26"/>
      <c r="W18" s="115">
        <v>6</v>
      </c>
      <c r="X18" s="47">
        <v>7.4</v>
      </c>
      <c r="Y18" s="115">
        <v>8</v>
      </c>
      <c r="Z18" s="67">
        <v>5</v>
      </c>
      <c r="AA18" s="115">
        <v>6.8</v>
      </c>
      <c r="AB18" s="67">
        <v>5</v>
      </c>
      <c r="AC18" s="115">
        <v>5</v>
      </c>
      <c r="AD18" s="47">
        <v>1.8</v>
      </c>
      <c r="AE18" s="26"/>
      <c r="AF18" s="60" t="s">
        <v>55</v>
      </c>
      <c r="AG18" s="49" t="s">
        <v>55</v>
      </c>
      <c r="AH18" s="166" t="s">
        <v>55</v>
      </c>
      <c r="AI18" s="67">
        <v>5.5</v>
      </c>
      <c r="AJ18" s="45" t="s">
        <v>55</v>
      </c>
      <c r="AK18" s="67" t="s">
        <v>55</v>
      </c>
      <c r="AL18" s="47" t="s">
        <v>55</v>
      </c>
      <c r="AM18" s="49" t="s">
        <v>55</v>
      </c>
      <c r="AN18" s="24"/>
      <c r="AO18" s="247" t="s">
        <v>55</v>
      </c>
      <c r="AP18" s="158" t="s">
        <v>55</v>
      </c>
      <c r="AQ18" s="158">
        <v>5.3</v>
      </c>
      <c r="AR18" s="158" t="s">
        <v>130</v>
      </c>
      <c r="AS18" s="158">
        <v>6</v>
      </c>
      <c r="AT18" s="158" t="s">
        <v>55</v>
      </c>
      <c r="AU18" s="158">
        <v>4.3</v>
      </c>
      <c r="AV18" s="281">
        <v>6.75</v>
      </c>
      <c r="AW18" s="24"/>
      <c r="AX18" s="209">
        <v>90</v>
      </c>
      <c r="AY18" s="187"/>
    </row>
    <row r="19" spans="1:51" ht="15.75" customHeight="1">
      <c r="A19" s="19">
        <v>14</v>
      </c>
      <c r="B19" s="485">
        <v>9218</v>
      </c>
      <c r="C19" s="691"/>
      <c r="D19" s="61">
        <v>9.5</v>
      </c>
      <c r="E19" s="48">
        <v>10</v>
      </c>
      <c r="F19" s="47">
        <v>9.5</v>
      </c>
      <c r="G19" s="47">
        <v>9</v>
      </c>
      <c r="H19" s="47">
        <v>8.6</v>
      </c>
      <c r="I19" s="47">
        <v>9.5</v>
      </c>
      <c r="J19" s="44">
        <v>10</v>
      </c>
      <c r="K19" s="47">
        <v>9.5</v>
      </c>
      <c r="L19" s="72">
        <v>10</v>
      </c>
      <c r="M19" s="27"/>
      <c r="N19" s="137">
        <v>10</v>
      </c>
      <c r="O19" s="101">
        <v>10</v>
      </c>
      <c r="P19" s="47">
        <v>8</v>
      </c>
      <c r="Q19" s="47">
        <v>9.5</v>
      </c>
      <c r="R19" s="52">
        <v>7.5</v>
      </c>
      <c r="S19" s="47">
        <v>9</v>
      </c>
      <c r="T19" s="77">
        <v>10</v>
      </c>
      <c r="U19" s="222">
        <v>10</v>
      </c>
      <c r="V19" s="26"/>
      <c r="W19" s="75">
        <v>9.6999999999999993</v>
      </c>
      <c r="X19" s="47">
        <v>9.6999999999999993</v>
      </c>
      <c r="Y19" s="47">
        <v>8.3000000000000007</v>
      </c>
      <c r="Z19" s="47">
        <v>9.5</v>
      </c>
      <c r="AA19" s="47">
        <v>9</v>
      </c>
      <c r="AB19" s="81">
        <v>9</v>
      </c>
      <c r="AC19" s="81">
        <v>9.6</v>
      </c>
      <c r="AD19" s="47">
        <v>9.5</v>
      </c>
      <c r="AE19" s="26"/>
      <c r="AF19" s="66">
        <v>9.1</v>
      </c>
      <c r="AG19" s="199">
        <v>10</v>
      </c>
      <c r="AH19" s="97">
        <v>9.5500000000000007</v>
      </c>
      <c r="AI19" s="199">
        <v>10</v>
      </c>
      <c r="AJ19" s="308">
        <v>10</v>
      </c>
      <c r="AK19" s="199">
        <v>10</v>
      </c>
      <c r="AL19" s="47">
        <v>9.7999999999999989</v>
      </c>
      <c r="AM19" s="135">
        <v>10</v>
      </c>
      <c r="AN19" s="24"/>
      <c r="AO19" s="247">
        <v>9.9</v>
      </c>
      <c r="AP19" s="158" t="s">
        <v>121</v>
      </c>
      <c r="AQ19" s="158">
        <v>7.8</v>
      </c>
      <c r="AR19" s="158">
        <v>9.8000000000000007</v>
      </c>
      <c r="AS19" s="158">
        <v>9</v>
      </c>
      <c r="AT19" s="158">
        <v>9.9</v>
      </c>
      <c r="AU19" s="158">
        <v>9.5</v>
      </c>
      <c r="AV19" s="281">
        <v>10</v>
      </c>
      <c r="AW19" s="24"/>
      <c r="AX19" s="209">
        <v>38</v>
      </c>
      <c r="AY19" s="187"/>
    </row>
    <row r="20" spans="1:51" ht="15.75" customHeight="1">
      <c r="A20" s="19">
        <v>15</v>
      </c>
      <c r="B20" s="492">
        <v>9501</v>
      </c>
      <c r="C20" s="706"/>
      <c r="D20" s="42">
        <v>6.3</v>
      </c>
      <c r="E20" s="38">
        <v>5.5</v>
      </c>
      <c r="F20" s="38">
        <v>5.8</v>
      </c>
      <c r="G20" s="77" t="s">
        <v>55</v>
      </c>
      <c r="H20" s="38">
        <v>5.3</v>
      </c>
      <c r="I20" s="38">
        <v>5.3</v>
      </c>
      <c r="J20" s="38">
        <v>5</v>
      </c>
      <c r="K20" s="38">
        <v>6</v>
      </c>
      <c r="L20" s="38">
        <v>5</v>
      </c>
      <c r="M20" s="100"/>
      <c r="N20" s="38">
        <v>8.8000000000000007</v>
      </c>
      <c r="O20" s="38">
        <v>5.0999999999999996</v>
      </c>
      <c r="P20" s="38">
        <v>5</v>
      </c>
      <c r="Q20" s="38">
        <v>6.4</v>
      </c>
      <c r="R20" s="38">
        <v>5</v>
      </c>
      <c r="S20" s="38">
        <v>7</v>
      </c>
      <c r="T20" s="38">
        <v>5</v>
      </c>
      <c r="U20" s="38">
        <v>7.7</v>
      </c>
      <c r="V20" s="26"/>
      <c r="W20" s="73">
        <v>5</v>
      </c>
      <c r="X20" s="77" t="s">
        <v>55</v>
      </c>
      <c r="Y20" s="77" t="s">
        <v>55</v>
      </c>
      <c r="Z20" s="265">
        <v>5.5</v>
      </c>
      <c r="AA20" s="77" t="s">
        <v>55</v>
      </c>
      <c r="AB20" s="77" t="s">
        <v>55</v>
      </c>
      <c r="AC20" s="535">
        <v>6</v>
      </c>
      <c r="AD20" s="535">
        <v>6</v>
      </c>
      <c r="AE20" s="26"/>
      <c r="AF20" s="66">
        <v>5</v>
      </c>
      <c r="AG20" s="67">
        <v>6.1</v>
      </c>
      <c r="AH20" s="536" t="s">
        <v>55</v>
      </c>
      <c r="AI20" s="266">
        <v>5</v>
      </c>
      <c r="AJ20" s="67">
        <v>5.9</v>
      </c>
      <c r="AK20" s="266">
        <v>5.7</v>
      </c>
      <c r="AL20" s="529" t="s">
        <v>55</v>
      </c>
      <c r="AM20" s="77" t="s">
        <v>55</v>
      </c>
      <c r="AN20" s="24"/>
      <c r="AO20" s="247" t="s">
        <v>55</v>
      </c>
      <c r="AP20" s="158" t="s">
        <v>55</v>
      </c>
      <c r="AQ20" s="158">
        <v>3.5</v>
      </c>
      <c r="AR20" s="158" t="s">
        <v>130</v>
      </c>
      <c r="AS20" s="158">
        <v>6</v>
      </c>
      <c r="AT20" s="158">
        <v>2.5</v>
      </c>
      <c r="AU20" s="158">
        <v>6.5</v>
      </c>
      <c r="AV20" s="281">
        <v>7.25</v>
      </c>
      <c r="AW20" s="24"/>
      <c r="AX20" s="209">
        <v>86</v>
      </c>
      <c r="AY20" s="187"/>
    </row>
    <row r="21" spans="1:51" ht="15.75" customHeight="1">
      <c r="A21" s="19">
        <v>16</v>
      </c>
      <c r="B21" s="485">
        <v>9222</v>
      </c>
      <c r="C21" s="691"/>
      <c r="D21" s="61">
        <v>9.25</v>
      </c>
      <c r="E21" s="47">
        <v>5.5</v>
      </c>
      <c r="F21" s="47">
        <v>6</v>
      </c>
      <c r="G21" s="47">
        <v>6.2</v>
      </c>
      <c r="H21" s="47">
        <v>7.75</v>
      </c>
      <c r="I21" s="47">
        <v>8</v>
      </c>
      <c r="J21" s="49">
        <v>8.25</v>
      </c>
      <c r="K21" s="47">
        <v>7.5</v>
      </c>
      <c r="L21" s="50">
        <v>7</v>
      </c>
      <c r="M21" s="27"/>
      <c r="N21" s="426">
        <v>9.5</v>
      </c>
      <c r="O21" s="52">
        <v>5.5</v>
      </c>
      <c r="P21" s="52">
        <v>6.5</v>
      </c>
      <c r="Q21" s="52">
        <v>7</v>
      </c>
      <c r="R21" s="47" t="s">
        <v>55</v>
      </c>
      <c r="S21" s="101">
        <v>10</v>
      </c>
      <c r="T21" s="47">
        <v>9</v>
      </c>
      <c r="U21" s="62">
        <v>7</v>
      </c>
      <c r="V21" s="26"/>
      <c r="W21" s="73">
        <v>6</v>
      </c>
      <c r="X21" s="47">
        <v>8.5</v>
      </c>
      <c r="Y21" s="47">
        <v>8</v>
      </c>
      <c r="Z21" s="47">
        <v>7</v>
      </c>
      <c r="AA21" s="76">
        <v>8</v>
      </c>
      <c r="AB21" s="69">
        <v>5.2</v>
      </c>
      <c r="AC21" s="69">
        <v>8</v>
      </c>
      <c r="AD21" s="69">
        <v>8.4</v>
      </c>
      <c r="AE21" s="26"/>
      <c r="AF21" s="66">
        <v>6.2</v>
      </c>
      <c r="AG21" s="67">
        <v>6.6</v>
      </c>
      <c r="AH21" s="166">
        <v>5.6</v>
      </c>
      <c r="AI21" s="67">
        <v>5.5</v>
      </c>
      <c r="AJ21" s="67">
        <v>9.2999999999999989</v>
      </c>
      <c r="AK21" s="67">
        <v>8.3000000000000007</v>
      </c>
      <c r="AL21" s="47">
        <v>6.3</v>
      </c>
      <c r="AM21" s="47" t="s">
        <v>55</v>
      </c>
      <c r="AN21" s="24"/>
      <c r="AO21" s="247">
        <v>6.1</v>
      </c>
      <c r="AP21" s="158">
        <v>5</v>
      </c>
      <c r="AQ21" s="158">
        <v>5.5</v>
      </c>
      <c r="AR21" s="158">
        <v>2.6</v>
      </c>
      <c r="AS21" s="158">
        <v>6.5</v>
      </c>
      <c r="AT21" s="158">
        <v>6</v>
      </c>
      <c r="AU21" s="158">
        <v>7</v>
      </c>
      <c r="AV21" s="534">
        <v>7.25</v>
      </c>
      <c r="AW21" s="24"/>
      <c r="AX21" s="209">
        <v>83</v>
      </c>
      <c r="AY21" s="187"/>
    </row>
    <row r="22" spans="1:51" ht="15.75" customHeight="1">
      <c r="A22" s="19">
        <v>17</v>
      </c>
      <c r="B22" s="491">
        <v>9223</v>
      </c>
      <c r="C22" s="691"/>
      <c r="D22" s="61">
        <v>5</v>
      </c>
      <c r="E22" s="49">
        <v>6.8</v>
      </c>
      <c r="F22" s="47">
        <v>5</v>
      </c>
      <c r="G22" s="47">
        <v>5</v>
      </c>
      <c r="H22" s="47">
        <v>5.25</v>
      </c>
      <c r="I22" s="47">
        <v>5.6</v>
      </c>
      <c r="J22" s="49">
        <v>5.5</v>
      </c>
      <c r="K22" s="47">
        <v>6.375</v>
      </c>
      <c r="L22" s="50">
        <v>7.3</v>
      </c>
      <c r="M22" s="27"/>
      <c r="N22" s="137">
        <v>10</v>
      </c>
      <c r="O22" s="47">
        <v>6.5</v>
      </c>
      <c r="P22" s="47" t="s">
        <v>55</v>
      </c>
      <c r="Q22" s="47">
        <v>6.2</v>
      </c>
      <c r="R22" s="47">
        <v>0</v>
      </c>
      <c r="S22" s="52">
        <v>7</v>
      </c>
      <c r="T22" s="52">
        <v>6.5</v>
      </c>
      <c r="U22" s="62">
        <v>5.6</v>
      </c>
      <c r="V22" s="26"/>
      <c r="W22" s="73">
        <v>5.5</v>
      </c>
      <c r="X22" s="47" t="s">
        <v>55</v>
      </c>
      <c r="Y22" s="47">
        <v>7.3</v>
      </c>
      <c r="Z22" s="47">
        <v>5</v>
      </c>
      <c r="AA22" s="49">
        <v>6.8</v>
      </c>
      <c r="AB22" s="69">
        <v>5</v>
      </c>
      <c r="AC22" s="69">
        <v>6.6</v>
      </c>
      <c r="AD22" s="69">
        <v>6.2</v>
      </c>
      <c r="AE22" s="26"/>
      <c r="AF22" s="66" t="s">
        <v>55</v>
      </c>
      <c r="AG22" s="67">
        <v>5.0999999999999996</v>
      </c>
      <c r="AH22" s="166" t="s">
        <v>55</v>
      </c>
      <c r="AI22" s="49">
        <v>7</v>
      </c>
      <c r="AJ22" s="47" t="s">
        <v>55</v>
      </c>
      <c r="AK22" s="49">
        <v>5.3</v>
      </c>
      <c r="AL22" s="49">
        <v>5</v>
      </c>
      <c r="AM22" s="67" t="s">
        <v>55</v>
      </c>
      <c r="AN22" s="24"/>
      <c r="AO22" s="247">
        <v>2.9</v>
      </c>
      <c r="AP22" s="158">
        <v>3</v>
      </c>
      <c r="AQ22" s="158" t="s">
        <v>55</v>
      </c>
      <c r="AR22" s="158" t="s">
        <v>130</v>
      </c>
      <c r="AS22" s="158">
        <v>7</v>
      </c>
      <c r="AT22" s="158" t="s">
        <v>55</v>
      </c>
      <c r="AU22" s="158">
        <v>5.5</v>
      </c>
      <c r="AV22" s="281">
        <v>7.25</v>
      </c>
      <c r="AW22" s="24"/>
      <c r="AX22" s="209">
        <v>83</v>
      </c>
      <c r="AY22" s="187"/>
    </row>
    <row r="23" spans="1:51" ht="15.75" customHeight="1">
      <c r="A23" s="19">
        <v>18</v>
      </c>
      <c r="B23" s="485">
        <v>9224</v>
      </c>
      <c r="C23" s="691"/>
      <c r="D23" s="61">
        <v>5.75</v>
      </c>
      <c r="E23" s="49">
        <v>5.5</v>
      </c>
      <c r="F23" s="47">
        <v>7</v>
      </c>
      <c r="G23" s="47">
        <v>5.6</v>
      </c>
      <c r="H23" s="47">
        <v>7</v>
      </c>
      <c r="I23" s="47">
        <v>7.5</v>
      </c>
      <c r="J23" s="49">
        <v>6.5</v>
      </c>
      <c r="K23" s="47">
        <v>5.875</v>
      </c>
      <c r="L23" s="50">
        <v>5.5</v>
      </c>
      <c r="M23" s="27"/>
      <c r="N23" s="61">
        <v>8.5</v>
      </c>
      <c r="O23" s="52">
        <v>6.5</v>
      </c>
      <c r="P23" s="49">
        <v>7</v>
      </c>
      <c r="Q23" s="52">
        <v>7</v>
      </c>
      <c r="R23" s="47" t="s">
        <v>55</v>
      </c>
      <c r="S23" s="47">
        <v>9</v>
      </c>
      <c r="T23" s="52">
        <v>7</v>
      </c>
      <c r="U23" s="62">
        <v>5</v>
      </c>
      <c r="V23" s="26"/>
      <c r="W23" s="73">
        <v>5</v>
      </c>
      <c r="X23" s="47">
        <v>6.2</v>
      </c>
      <c r="Y23" s="47">
        <v>6.5</v>
      </c>
      <c r="Z23" s="47">
        <v>5</v>
      </c>
      <c r="AA23" s="49">
        <v>6.3</v>
      </c>
      <c r="AB23" s="656">
        <v>5</v>
      </c>
      <c r="AC23" s="74">
        <v>5.2</v>
      </c>
      <c r="AD23" s="74">
        <v>5.8</v>
      </c>
      <c r="AE23" s="26"/>
      <c r="AF23" s="677">
        <v>5</v>
      </c>
      <c r="AG23" s="49">
        <v>6.8</v>
      </c>
      <c r="AH23" s="166">
        <v>3.9</v>
      </c>
      <c r="AI23" s="45">
        <v>6.75</v>
      </c>
      <c r="AJ23" s="47">
        <v>5.5</v>
      </c>
      <c r="AK23" s="49">
        <v>6.3</v>
      </c>
      <c r="AL23" s="49">
        <v>5.3</v>
      </c>
      <c r="AM23" s="49" t="s">
        <v>55</v>
      </c>
      <c r="AN23" s="24"/>
      <c r="AO23" s="247" t="s">
        <v>55</v>
      </c>
      <c r="AP23" s="158" t="s">
        <v>55</v>
      </c>
      <c r="AQ23" s="158">
        <v>5</v>
      </c>
      <c r="AR23" s="158" t="s">
        <v>130</v>
      </c>
      <c r="AS23" s="158">
        <v>6</v>
      </c>
      <c r="AT23" s="158">
        <v>6.4</v>
      </c>
      <c r="AU23" s="158">
        <v>7</v>
      </c>
      <c r="AV23" s="281">
        <v>8</v>
      </c>
      <c r="AW23" s="24"/>
      <c r="AX23" s="211">
        <v>89</v>
      </c>
      <c r="AY23" s="187"/>
    </row>
    <row r="24" spans="1:51" ht="15.75" customHeight="1">
      <c r="A24" s="19">
        <v>19</v>
      </c>
      <c r="B24" s="485">
        <v>9343</v>
      </c>
      <c r="C24" s="692"/>
      <c r="D24" s="61">
        <v>5</v>
      </c>
      <c r="E24" s="47">
        <v>5</v>
      </c>
      <c r="F24" s="47">
        <v>5</v>
      </c>
      <c r="G24" s="47">
        <v>5</v>
      </c>
      <c r="H24" s="47">
        <v>5</v>
      </c>
      <c r="I24" s="47">
        <v>5.25</v>
      </c>
      <c r="J24" s="49">
        <v>5</v>
      </c>
      <c r="K24" s="47">
        <v>5.375</v>
      </c>
      <c r="L24" s="50">
        <v>7</v>
      </c>
      <c r="M24" s="27"/>
      <c r="N24" s="61">
        <v>5</v>
      </c>
      <c r="O24" s="47">
        <v>6.5</v>
      </c>
      <c r="P24" s="47">
        <v>7</v>
      </c>
      <c r="Q24" s="47">
        <v>5</v>
      </c>
      <c r="R24" s="47" t="s">
        <v>55</v>
      </c>
      <c r="S24" s="86">
        <v>5</v>
      </c>
      <c r="T24" s="47">
        <v>5</v>
      </c>
      <c r="U24" s="107">
        <v>6</v>
      </c>
      <c r="V24" s="26"/>
      <c r="W24" s="73">
        <v>6</v>
      </c>
      <c r="X24" s="47">
        <v>7.9</v>
      </c>
      <c r="Y24" s="47">
        <v>7.3</v>
      </c>
      <c r="Z24" s="47">
        <v>5</v>
      </c>
      <c r="AA24" s="49">
        <v>7</v>
      </c>
      <c r="AB24" s="69">
        <v>5.5</v>
      </c>
      <c r="AC24" s="69">
        <v>7.8</v>
      </c>
      <c r="AD24" s="69">
        <v>7</v>
      </c>
      <c r="AE24" s="26"/>
      <c r="AF24" s="68" t="s">
        <v>55</v>
      </c>
      <c r="AG24" s="45">
        <v>6.1</v>
      </c>
      <c r="AH24" s="166">
        <v>3.5</v>
      </c>
      <c r="AI24" s="64">
        <v>5</v>
      </c>
      <c r="AJ24" s="65">
        <v>5.3</v>
      </c>
      <c r="AK24" s="64" t="s">
        <v>55</v>
      </c>
      <c r="AL24" s="64">
        <v>5.3</v>
      </c>
      <c r="AM24" s="49" t="s">
        <v>55</v>
      </c>
      <c r="AN24" s="385"/>
      <c r="AO24" s="247" t="s">
        <v>55</v>
      </c>
      <c r="AP24" s="158">
        <v>2.5</v>
      </c>
      <c r="AQ24" s="158">
        <v>4.5</v>
      </c>
      <c r="AR24" s="158">
        <v>1</v>
      </c>
      <c r="AS24" s="158">
        <v>6.5</v>
      </c>
      <c r="AT24" s="158">
        <v>2</v>
      </c>
      <c r="AU24" s="158">
        <v>6</v>
      </c>
      <c r="AV24" s="281">
        <v>7</v>
      </c>
      <c r="AW24" s="385"/>
      <c r="AX24" s="209">
        <v>72</v>
      </c>
      <c r="AY24" s="187"/>
    </row>
    <row r="25" spans="1:51" ht="15.75" customHeight="1">
      <c r="A25" s="19">
        <v>20</v>
      </c>
      <c r="B25" s="491">
        <v>9358</v>
      </c>
      <c r="C25" s="650"/>
      <c r="D25" s="61">
        <v>5.4</v>
      </c>
      <c r="E25" s="49">
        <v>5.3</v>
      </c>
      <c r="F25" s="47">
        <v>6</v>
      </c>
      <c r="G25" s="47">
        <v>5</v>
      </c>
      <c r="H25" s="47">
        <v>5.55</v>
      </c>
      <c r="I25" s="47">
        <v>6.1</v>
      </c>
      <c r="J25" s="49">
        <v>7.25</v>
      </c>
      <c r="K25" s="47">
        <v>8.5</v>
      </c>
      <c r="L25" s="50">
        <v>6.5</v>
      </c>
      <c r="M25" s="27"/>
      <c r="N25" s="83">
        <v>5.5</v>
      </c>
      <c r="O25" s="52">
        <v>6</v>
      </c>
      <c r="P25" s="52">
        <v>8.6</v>
      </c>
      <c r="Q25" s="47">
        <v>6.2</v>
      </c>
      <c r="R25" s="47">
        <v>2.5</v>
      </c>
      <c r="S25" s="47">
        <v>9</v>
      </c>
      <c r="T25" s="52">
        <v>5</v>
      </c>
      <c r="U25" s="108">
        <v>8</v>
      </c>
      <c r="V25" s="26"/>
      <c r="W25" s="73">
        <v>5</v>
      </c>
      <c r="X25" s="47">
        <v>6.6</v>
      </c>
      <c r="Y25" s="47">
        <v>6</v>
      </c>
      <c r="Z25" s="47">
        <v>5.5</v>
      </c>
      <c r="AA25" s="49">
        <v>6.8</v>
      </c>
      <c r="AB25" s="47">
        <v>5.5</v>
      </c>
      <c r="AC25" s="47">
        <v>7</v>
      </c>
      <c r="AD25" s="47">
        <v>6.4</v>
      </c>
      <c r="AE25" s="26"/>
      <c r="AF25" s="63">
        <v>2.6</v>
      </c>
      <c r="AG25" s="64">
        <v>6</v>
      </c>
      <c r="AH25" s="45">
        <v>5</v>
      </c>
      <c r="AI25" s="45">
        <v>5</v>
      </c>
      <c r="AJ25" s="656">
        <v>5</v>
      </c>
      <c r="AK25" s="49">
        <v>6.5</v>
      </c>
      <c r="AL25" s="49">
        <v>5.3</v>
      </c>
      <c r="AM25" s="64">
        <v>1</v>
      </c>
      <c r="AN25" s="385"/>
      <c r="AO25" s="247">
        <v>4.2</v>
      </c>
      <c r="AP25" s="158">
        <v>3.5</v>
      </c>
      <c r="AQ25" s="158">
        <v>5.8</v>
      </c>
      <c r="AR25" s="158">
        <v>1.3</v>
      </c>
      <c r="AS25" s="158">
        <v>8.5</v>
      </c>
      <c r="AT25" s="158">
        <v>1.8</v>
      </c>
      <c r="AU25" s="158">
        <v>7</v>
      </c>
      <c r="AV25" s="281">
        <v>9.5</v>
      </c>
      <c r="AW25" s="385"/>
      <c r="AX25" s="209">
        <v>59</v>
      </c>
      <c r="AY25" s="187"/>
    </row>
    <row r="26" spans="1:51" ht="15.75" customHeight="1">
      <c r="A26" s="19">
        <v>21</v>
      </c>
      <c r="B26" s="485">
        <v>9226</v>
      </c>
      <c r="C26" s="693"/>
      <c r="D26" s="61">
        <v>6.9</v>
      </c>
      <c r="E26" s="47">
        <v>5.0999999999999996</v>
      </c>
      <c r="F26" s="47">
        <v>5</v>
      </c>
      <c r="G26" s="47">
        <v>5</v>
      </c>
      <c r="H26" s="47">
        <v>5</v>
      </c>
      <c r="I26" s="47">
        <v>6.5</v>
      </c>
      <c r="J26" s="49">
        <v>5.25</v>
      </c>
      <c r="K26" s="47">
        <v>5.05</v>
      </c>
      <c r="L26" s="50">
        <v>7.2</v>
      </c>
      <c r="M26" s="27"/>
      <c r="N26" s="61">
        <v>7.5</v>
      </c>
      <c r="O26" s="52">
        <v>6.5</v>
      </c>
      <c r="P26" s="47">
        <v>6.7</v>
      </c>
      <c r="Q26" s="52">
        <v>5</v>
      </c>
      <c r="R26" s="47">
        <v>7</v>
      </c>
      <c r="S26" s="51">
        <v>8</v>
      </c>
      <c r="T26" s="52">
        <v>7</v>
      </c>
      <c r="U26" s="109">
        <v>5</v>
      </c>
      <c r="V26" s="26"/>
      <c r="W26" s="73">
        <v>6.5</v>
      </c>
      <c r="X26" s="47">
        <v>7.6</v>
      </c>
      <c r="Y26" s="47">
        <v>6.8</v>
      </c>
      <c r="Z26" s="47">
        <v>5.5</v>
      </c>
      <c r="AA26" s="49">
        <v>7.8</v>
      </c>
      <c r="AB26" s="74">
        <v>5</v>
      </c>
      <c r="AC26" s="74">
        <v>7.4</v>
      </c>
      <c r="AD26" s="74">
        <v>6.8</v>
      </c>
      <c r="AE26" s="26"/>
      <c r="AF26" s="68" t="s">
        <v>55</v>
      </c>
      <c r="AG26" s="45">
        <v>6.6</v>
      </c>
      <c r="AH26" s="166">
        <v>2.8</v>
      </c>
      <c r="AI26" s="49">
        <v>5</v>
      </c>
      <c r="AJ26" s="47" t="s">
        <v>55</v>
      </c>
      <c r="AK26" s="49">
        <v>7.9</v>
      </c>
      <c r="AL26" s="659">
        <v>5.3</v>
      </c>
      <c r="AM26" s="49" t="s">
        <v>55</v>
      </c>
      <c r="AN26" s="24"/>
      <c r="AO26" s="247">
        <v>3.5</v>
      </c>
      <c r="AP26" s="158">
        <v>3.5</v>
      </c>
      <c r="AQ26" s="158">
        <v>4</v>
      </c>
      <c r="AR26" s="158" t="s">
        <v>130</v>
      </c>
      <c r="AS26" s="158">
        <v>6.5</v>
      </c>
      <c r="AT26" s="158" t="s">
        <v>55</v>
      </c>
      <c r="AU26" s="158">
        <v>6.3</v>
      </c>
      <c r="AV26" s="281">
        <v>8.75</v>
      </c>
      <c r="AW26" s="24"/>
      <c r="AX26" s="209">
        <v>88</v>
      </c>
      <c r="AY26" s="187"/>
    </row>
    <row r="27" spans="1:51" ht="15.75" customHeight="1">
      <c r="A27" s="19">
        <v>22</v>
      </c>
      <c r="B27" s="485">
        <v>9228</v>
      </c>
      <c r="C27" s="693"/>
      <c r="D27" s="61">
        <v>8.75</v>
      </c>
      <c r="E27" s="49">
        <v>5</v>
      </c>
      <c r="F27" s="47">
        <v>7</v>
      </c>
      <c r="G27" s="47">
        <v>6.3</v>
      </c>
      <c r="H27" s="47">
        <v>6.5</v>
      </c>
      <c r="I27" s="47">
        <v>7.5</v>
      </c>
      <c r="J27" s="49">
        <v>6</v>
      </c>
      <c r="K27" s="47">
        <v>5.2</v>
      </c>
      <c r="L27" s="50">
        <v>8</v>
      </c>
      <c r="M27" s="27"/>
      <c r="N27" s="60">
        <v>9</v>
      </c>
      <c r="O27" s="52">
        <v>7</v>
      </c>
      <c r="P27" s="47">
        <v>8</v>
      </c>
      <c r="Q27" s="47">
        <v>5</v>
      </c>
      <c r="R27" s="47">
        <v>5.4</v>
      </c>
      <c r="S27" s="47">
        <v>8</v>
      </c>
      <c r="T27" s="49">
        <v>7.5</v>
      </c>
      <c r="U27" s="62">
        <v>6.5</v>
      </c>
      <c r="V27" s="26"/>
      <c r="W27" s="60">
        <v>5.3</v>
      </c>
      <c r="X27" s="47">
        <v>8</v>
      </c>
      <c r="Y27" s="74">
        <v>7.8</v>
      </c>
      <c r="Z27" s="67">
        <v>6.3</v>
      </c>
      <c r="AA27" s="49">
        <v>8</v>
      </c>
      <c r="AB27" s="47">
        <v>6</v>
      </c>
      <c r="AC27" s="74">
        <v>8</v>
      </c>
      <c r="AD27" s="74">
        <v>7.6</v>
      </c>
      <c r="AE27" s="26"/>
      <c r="AF27" s="60" t="s">
        <v>55</v>
      </c>
      <c r="AG27" s="49">
        <v>5.8</v>
      </c>
      <c r="AH27" s="166">
        <v>4</v>
      </c>
      <c r="AI27" s="67">
        <v>6</v>
      </c>
      <c r="AJ27" s="45">
        <v>5</v>
      </c>
      <c r="AK27" s="67">
        <v>7</v>
      </c>
      <c r="AL27" s="47">
        <v>5.3</v>
      </c>
      <c r="AM27" s="67" t="s">
        <v>55</v>
      </c>
      <c r="AN27" s="386"/>
      <c r="AO27" s="247" t="s">
        <v>55</v>
      </c>
      <c r="AP27" s="158">
        <v>3.5</v>
      </c>
      <c r="AQ27" s="158">
        <v>4.5</v>
      </c>
      <c r="AR27" s="158" t="s">
        <v>130</v>
      </c>
      <c r="AS27" s="158">
        <v>6</v>
      </c>
      <c r="AT27" s="158">
        <v>5.0999999999999996</v>
      </c>
      <c r="AU27" s="158">
        <v>7</v>
      </c>
      <c r="AV27" s="281">
        <v>8</v>
      </c>
      <c r="AW27" s="386"/>
      <c r="AX27" s="209">
        <v>90</v>
      </c>
      <c r="AY27" s="187"/>
    </row>
    <row r="28" spans="1:51" ht="15.75" customHeight="1">
      <c r="A28" s="19">
        <v>23</v>
      </c>
      <c r="B28" s="489">
        <v>9229</v>
      </c>
      <c r="C28" s="701"/>
      <c r="D28" s="61">
        <v>9.25</v>
      </c>
      <c r="E28" s="49">
        <v>5.8</v>
      </c>
      <c r="F28" s="47">
        <v>5.5</v>
      </c>
      <c r="G28" s="47">
        <v>6</v>
      </c>
      <c r="H28" s="53">
        <v>8.4</v>
      </c>
      <c r="I28" s="47">
        <v>7</v>
      </c>
      <c r="J28" s="49">
        <v>7.5</v>
      </c>
      <c r="K28" s="53">
        <v>7.75</v>
      </c>
      <c r="L28" s="50">
        <v>7.6</v>
      </c>
      <c r="M28" s="27"/>
      <c r="N28" s="61">
        <v>6.5</v>
      </c>
      <c r="O28" s="52">
        <v>6.5</v>
      </c>
      <c r="P28" s="49">
        <v>5</v>
      </c>
      <c r="Q28" s="47">
        <v>7.5</v>
      </c>
      <c r="R28" s="47">
        <v>3</v>
      </c>
      <c r="S28" s="45">
        <v>9</v>
      </c>
      <c r="T28" s="52">
        <v>8.5</v>
      </c>
      <c r="U28" s="110">
        <v>9</v>
      </c>
      <c r="V28" s="26"/>
      <c r="W28" s="66">
        <v>7</v>
      </c>
      <c r="X28" s="47">
        <v>6.8</v>
      </c>
      <c r="Y28" s="47">
        <v>7</v>
      </c>
      <c r="Z28" s="47">
        <v>5.5</v>
      </c>
      <c r="AA28" s="47">
        <v>6.8</v>
      </c>
      <c r="AB28" s="47">
        <v>6.3</v>
      </c>
      <c r="AC28" s="47">
        <v>7.6</v>
      </c>
      <c r="AD28" s="47">
        <v>6</v>
      </c>
      <c r="AE28" s="27"/>
      <c r="AF28" s="66">
        <v>6.4</v>
      </c>
      <c r="AG28" s="67">
        <v>5.4</v>
      </c>
      <c r="AH28" s="557">
        <v>5.6</v>
      </c>
      <c r="AI28" s="47">
        <v>8.5</v>
      </c>
      <c r="AJ28" s="45">
        <v>5.5</v>
      </c>
      <c r="AK28" s="47">
        <v>8.5</v>
      </c>
      <c r="AL28" s="67">
        <v>5.3</v>
      </c>
      <c r="AM28" s="47">
        <v>1</v>
      </c>
      <c r="AN28" s="24"/>
      <c r="AO28" s="247">
        <v>5.7</v>
      </c>
      <c r="AP28" s="158">
        <v>5</v>
      </c>
      <c r="AQ28" s="158">
        <v>6</v>
      </c>
      <c r="AR28" s="158">
        <v>5</v>
      </c>
      <c r="AS28" s="158">
        <v>7</v>
      </c>
      <c r="AT28" s="158">
        <v>5</v>
      </c>
      <c r="AU28" s="158">
        <v>7</v>
      </c>
      <c r="AV28" s="281">
        <v>10</v>
      </c>
      <c r="AW28" s="24"/>
      <c r="AX28" s="209">
        <v>43</v>
      </c>
      <c r="AY28" s="187"/>
    </row>
    <row r="29" spans="1:51" ht="15.75" customHeight="1">
      <c r="A29" s="19">
        <v>24</v>
      </c>
      <c r="B29" s="489">
        <v>9230</v>
      </c>
      <c r="C29" s="693"/>
      <c r="D29" s="61">
        <v>7.8</v>
      </c>
      <c r="E29" s="47">
        <v>6.5</v>
      </c>
      <c r="F29" s="47">
        <v>5</v>
      </c>
      <c r="G29" s="47">
        <v>5</v>
      </c>
      <c r="H29" s="47">
        <v>7.25</v>
      </c>
      <c r="I29" s="47">
        <v>8.5</v>
      </c>
      <c r="J29" s="47">
        <v>6.75</v>
      </c>
      <c r="K29" s="47">
        <v>5.75</v>
      </c>
      <c r="L29" s="50">
        <v>7.6</v>
      </c>
      <c r="M29" s="27"/>
      <c r="N29" s="61">
        <v>8.4</v>
      </c>
      <c r="O29" s="52">
        <v>6.5</v>
      </c>
      <c r="P29" s="49">
        <v>6.5</v>
      </c>
      <c r="Q29" s="52">
        <v>6.7</v>
      </c>
      <c r="R29" s="47">
        <v>6.7</v>
      </c>
      <c r="S29" s="47">
        <v>6</v>
      </c>
      <c r="T29" s="52">
        <v>7</v>
      </c>
      <c r="U29" s="62">
        <v>6</v>
      </c>
      <c r="V29" s="26"/>
      <c r="W29" s="73">
        <v>5</v>
      </c>
      <c r="X29" s="47">
        <v>8.6</v>
      </c>
      <c r="Y29" s="47">
        <v>9.5</v>
      </c>
      <c r="Z29" s="47">
        <v>7.5</v>
      </c>
      <c r="AA29" s="49">
        <v>8.8000000000000007</v>
      </c>
      <c r="AB29" s="69">
        <v>7.3</v>
      </c>
      <c r="AC29" s="69">
        <v>8.6</v>
      </c>
      <c r="AD29" s="69">
        <v>9.8000000000000007</v>
      </c>
      <c r="AE29" s="27"/>
      <c r="AF29" s="61">
        <v>6.6</v>
      </c>
      <c r="AG29" s="47">
        <v>8.6999999999999993</v>
      </c>
      <c r="AH29" s="166">
        <v>3.5</v>
      </c>
      <c r="AI29" s="47">
        <v>6.75</v>
      </c>
      <c r="AJ29" s="45">
        <v>8.7999999999999989</v>
      </c>
      <c r="AK29" s="47">
        <v>7.8</v>
      </c>
      <c r="AL29" s="67">
        <v>8.2999999999999989</v>
      </c>
      <c r="AM29" s="47" t="s">
        <v>55</v>
      </c>
      <c r="AN29" s="24"/>
      <c r="AO29" s="247">
        <v>6.9</v>
      </c>
      <c r="AP29" s="158">
        <v>5</v>
      </c>
      <c r="AQ29" s="158">
        <v>4.5</v>
      </c>
      <c r="AR29" s="158">
        <v>3.7</v>
      </c>
      <c r="AS29" s="158">
        <v>7.5</v>
      </c>
      <c r="AT29" s="158">
        <v>5.5</v>
      </c>
      <c r="AU29" s="158">
        <v>7.5</v>
      </c>
      <c r="AV29" s="281">
        <v>9.25</v>
      </c>
      <c r="AW29" s="24"/>
      <c r="AX29" s="209">
        <v>72</v>
      </c>
      <c r="AY29" s="187"/>
    </row>
    <row r="30" spans="1:51" ht="15.75" customHeight="1">
      <c r="A30" s="19">
        <v>25</v>
      </c>
      <c r="B30" s="505">
        <v>9231</v>
      </c>
      <c r="C30" s="693"/>
      <c r="D30" s="61">
        <v>7.85</v>
      </c>
      <c r="E30" s="49">
        <v>5.8</v>
      </c>
      <c r="F30" s="47">
        <v>6.5</v>
      </c>
      <c r="G30" s="47">
        <v>5</v>
      </c>
      <c r="H30" s="53">
        <v>8</v>
      </c>
      <c r="I30" s="47">
        <v>8.75</v>
      </c>
      <c r="J30" s="47">
        <v>8.5</v>
      </c>
      <c r="K30" s="47">
        <v>7.5</v>
      </c>
      <c r="L30" s="50">
        <v>8.6</v>
      </c>
      <c r="M30" s="27"/>
      <c r="N30" s="61">
        <v>9</v>
      </c>
      <c r="O30" s="52">
        <v>6.5</v>
      </c>
      <c r="P30" s="49">
        <v>5</v>
      </c>
      <c r="Q30" s="47">
        <v>6.6</v>
      </c>
      <c r="R30" s="47">
        <v>5.4</v>
      </c>
      <c r="S30" s="76">
        <v>9</v>
      </c>
      <c r="T30" s="52">
        <v>8.6999999999999993</v>
      </c>
      <c r="U30" s="111">
        <v>7</v>
      </c>
      <c r="V30" s="26"/>
      <c r="W30" s="73">
        <v>6.3</v>
      </c>
      <c r="X30" s="47">
        <v>7.4</v>
      </c>
      <c r="Y30" s="81">
        <v>9</v>
      </c>
      <c r="Z30" s="47">
        <v>5</v>
      </c>
      <c r="AA30" s="49">
        <v>7</v>
      </c>
      <c r="AB30" s="47">
        <v>5.8</v>
      </c>
      <c r="AC30" s="74">
        <v>8</v>
      </c>
      <c r="AD30" s="74">
        <v>7.8</v>
      </c>
      <c r="AE30" s="27"/>
      <c r="AF30" s="61">
        <v>5.6</v>
      </c>
      <c r="AG30" s="47">
        <v>5.2</v>
      </c>
      <c r="AH30" s="166">
        <v>3.9</v>
      </c>
      <c r="AI30" s="49">
        <v>6.5</v>
      </c>
      <c r="AJ30" s="47">
        <v>5.5</v>
      </c>
      <c r="AK30" s="49">
        <v>7.2</v>
      </c>
      <c r="AL30" s="49">
        <v>6.3</v>
      </c>
      <c r="AM30" s="67">
        <v>1</v>
      </c>
      <c r="AN30" s="24"/>
      <c r="AO30" s="247">
        <v>5</v>
      </c>
      <c r="AP30" s="158">
        <v>4</v>
      </c>
      <c r="AQ30" s="158">
        <v>6</v>
      </c>
      <c r="AR30" s="158">
        <v>1.7</v>
      </c>
      <c r="AS30" s="158">
        <v>7</v>
      </c>
      <c r="AT30" s="158">
        <v>2.1</v>
      </c>
      <c r="AU30" s="158">
        <v>7</v>
      </c>
      <c r="AV30" s="281">
        <v>9.25</v>
      </c>
      <c r="AW30" s="24"/>
      <c r="AX30" s="209">
        <v>82</v>
      </c>
      <c r="AY30" s="187"/>
    </row>
    <row r="31" spans="1:51" ht="15.75" customHeight="1">
      <c r="A31" s="19">
        <v>26</v>
      </c>
      <c r="B31" s="505">
        <v>9102</v>
      </c>
      <c r="C31" s="650"/>
      <c r="D31" s="61">
        <v>5</v>
      </c>
      <c r="E31" s="47" t="s">
        <v>55</v>
      </c>
      <c r="F31" s="47">
        <v>5</v>
      </c>
      <c r="G31" s="47" t="s">
        <v>55</v>
      </c>
      <c r="H31" s="53">
        <v>6.65</v>
      </c>
      <c r="I31" s="53">
        <v>5.4</v>
      </c>
      <c r="J31" s="49">
        <v>5.5</v>
      </c>
      <c r="K31" s="53">
        <v>6.25</v>
      </c>
      <c r="L31" s="50">
        <v>6.5</v>
      </c>
      <c r="M31" s="27"/>
      <c r="N31" s="47">
        <v>5</v>
      </c>
      <c r="O31" s="52">
        <v>6.5</v>
      </c>
      <c r="P31" s="47">
        <v>5.6</v>
      </c>
      <c r="Q31" s="47">
        <v>5.5</v>
      </c>
      <c r="R31" s="47">
        <v>0.5</v>
      </c>
      <c r="S31" s="76">
        <v>8</v>
      </c>
      <c r="T31" s="52">
        <v>5</v>
      </c>
      <c r="U31" s="111">
        <v>6</v>
      </c>
      <c r="V31" s="26"/>
      <c r="W31" s="73">
        <v>5</v>
      </c>
      <c r="X31" s="47">
        <v>7.5</v>
      </c>
      <c r="Y31" s="47">
        <v>6.5</v>
      </c>
      <c r="Z31" s="49">
        <v>5</v>
      </c>
      <c r="AA31" s="49">
        <v>6.3</v>
      </c>
      <c r="AB31" s="47">
        <v>5</v>
      </c>
      <c r="AC31" s="47">
        <v>5</v>
      </c>
      <c r="AD31" s="47">
        <v>5</v>
      </c>
      <c r="AE31" s="27"/>
      <c r="AF31" s="60" t="s">
        <v>55</v>
      </c>
      <c r="AG31" s="49">
        <v>5</v>
      </c>
      <c r="AH31" s="166">
        <v>3</v>
      </c>
      <c r="AI31" s="49">
        <v>5</v>
      </c>
      <c r="AJ31" s="656">
        <v>5</v>
      </c>
      <c r="AK31" s="49">
        <v>5</v>
      </c>
      <c r="AL31" s="659">
        <v>5</v>
      </c>
      <c r="AM31" s="49" t="s">
        <v>55</v>
      </c>
      <c r="AN31" s="386"/>
      <c r="AO31" s="247" t="s">
        <v>55</v>
      </c>
      <c r="AP31" s="158">
        <v>3</v>
      </c>
      <c r="AQ31" s="158">
        <v>3.5</v>
      </c>
      <c r="AR31" s="158" t="s">
        <v>130</v>
      </c>
      <c r="AS31" s="158">
        <v>6</v>
      </c>
      <c r="AT31" s="158">
        <v>1.8</v>
      </c>
      <c r="AU31" s="158">
        <v>6.5</v>
      </c>
      <c r="AV31" s="281">
        <v>6.75</v>
      </c>
      <c r="AW31" s="386"/>
      <c r="AX31" s="209">
        <v>76</v>
      </c>
      <c r="AY31" s="187"/>
    </row>
    <row r="32" spans="1:51" ht="15.75" customHeight="1">
      <c r="A32" s="19">
        <v>27</v>
      </c>
      <c r="B32" s="505">
        <v>9233</v>
      </c>
      <c r="C32" s="693"/>
      <c r="D32" s="61">
        <v>7.25</v>
      </c>
      <c r="E32" s="47">
        <v>6.5</v>
      </c>
      <c r="F32" s="47">
        <v>7</v>
      </c>
      <c r="G32" s="47">
        <v>5.375</v>
      </c>
      <c r="H32" s="53">
        <v>7</v>
      </c>
      <c r="I32" s="47">
        <v>8.25</v>
      </c>
      <c r="J32" s="49">
        <v>8</v>
      </c>
      <c r="K32" s="47">
        <v>7</v>
      </c>
      <c r="L32" s="50">
        <v>9.5</v>
      </c>
      <c r="M32" s="27"/>
      <c r="N32" s="61">
        <v>8</v>
      </c>
      <c r="O32" s="52">
        <v>6.5</v>
      </c>
      <c r="P32" s="49">
        <v>5.5</v>
      </c>
      <c r="Q32" s="47">
        <v>5.5</v>
      </c>
      <c r="R32" s="47">
        <v>7</v>
      </c>
      <c r="S32" s="76">
        <v>8</v>
      </c>
      <c r="T32" s="52">
        <v>8.1999999999999993</v>
      </c>
      <c r="U32" s="111">
        <v>7.5</v>
      </c>
      <c r="V32" s="26"/>
      <c r="W32" s="73">
        <v>9.5</v>
      </c>
      <c r="X32" s="47">
        <v>8.5</v>
      </c>
      <c r="Y32" s="69">
        <v>8.5</v>
      </c>
      <c r="Z32" s="47">
        <v>6.3</v>
      </c>
      <c r="AA32" s="49">
        <v>7.5</v>
      </c>
      <c r="AB32" s="47">
        <v>7</v>
      </c>
      <c r="AC32" s="47">
        <v>9</v>
      </c>
      <c r="AD32" s="47">
        <v>8.6</v>
      </c>
      <c r="AE32" s="27"/>
      <c r="AF32" s="60">
        <v>5.3</v>
      </c>
      <c r="AG32" s="49">
        <v>7.5</v>
      </c>
      <c r="AH32" s="166">
        <v>5</v>
      </c>
      <c r="AI32" s="45">
        <v>6</v>
      </c>
      <c r="AJ32" s="47">
        <v>5.3</v>
      </c>
      <c r="AK32" s="47">
        <v>7.5</v>
      </c>
      <c r="AL32" s="47">
        <v>7.5</v>
      </c>
      <c r="AM32" s="49" t="s">
        <v>55</v>
      </c>
      <c r="AN32" s="24"/>
      <c r="AO32" s="247">
        <v>6</v>
      </c>
      <c r="AP32" s="158">
        <v>5.5</v>
      </c>
      <c r="AQ32" s="158">
        <v>5.8</v>
      </c>
      <c r="AR32" s="158">
        <v>5</v>
      </c>
      <c r="AS32" s="158">
        <v>6.5</v>
      </c>
      <c r="AT32" s="158">
        <v>6.8</v>
      </c>
      <c r="AU32" s="158" t="s">
        <v>55</v>
      </c>
      <c r="AV32" s="281">
        <v>8.5</v>
      </c>
      <c r="AW32" s="24"/>
      <c r="AX32" s="209">
        <v>73</v>
      </c>
      <c r="AY32" s="187"/>
    </row>
    <row r="33" spans="1:51" ht="15.75" customHeight="1">
      <c r="A33" s="19">
        <v>28</v>
      </c>
      <c r="B33" s="505">
        <v>9148</v>
      </c>
      <c r="C33" s="650"/>
      <c r="D33" s="61">
        <v>5</v>
      </c>
      <c r="E33" s="49">
        <v>5.8</v>
      </c>
      <c r="F33" s="47">
        <v>5</v>
      </c>
      <c r="G33" s="47">
        <v>5.0999999999999996</v>
      </c>
      <c r="H33" s="115">
        <v>5</v>
      </c>
      <c r="I33" s="53">
        <v>6.35</v>
      </c>
      <c r="J33" s="115">
        <v>5.8</v>
      </c>
      <c r="K33" s="47">
        <v>7.8</v>
      </c>
      <c r="L33" s="115">
        <v>5.5</v>
      </c>
      <c r="M33" s="27"/>
      <c r="N33" s="137">
        <v>10</v>
      </c>
      <c r="O33" s="47">
        <v>5</v>
      </c>
      <c r="P33" s="49">
        <v>5</v>
      </c>
      <c r="Q33" s="47">
        <v>5</v>
      </c>
      <c r="R33" s="47" t="s">
        <v>55</v>
      </c>
      <c r="S33" s="76">
        <v>7.5</v>
      </c>
      <c r="T33" s="52">
        <v>6.5</v>
      </c>
      <c r="U33" s="111">
        <v>6</v>
      </c>
      <c r="V33" s="26"/>
      <c r="W33" s="73">
        <v>7.5</v>
      </c>
      <c r="X33" s="47">
        <v>7.8</v>
      </c>
      <c r="Y33" s="47">
        <v>6.8</v>
      </c>
      <c r="Z33" s="47">
        <v>6.1</v>
      </c>
      <c r="AA33" s="49">
        <v>6.8</v>
      </c>
      <c r="AB33" s="47">
        <v>7</v>
      </c>
      <c r="AC33" s="69">
        <v>6.4</v>
      </c>
      <c r="AD33" s="69">
        <v>5.8</v>
      </c>
      <c r="AE33" s="27"/>
      <c r="AF33" s="68" t="s">
        <v>55</v>
      </c>
      <c r="AG33" s="45">
        <v>5.6</v>
      </c>
      <c r="AH33" s="166">
        <v>2.8</v>
      </c>
      <c r="AI33" s="67">
        <v>5</v>
      </c>
      <c r="AJ33" s="67">
        <v>8.2999999999999989</v>
      </c>
      <c r="AK33" s="67">
        <v>7.2</v>
      </c>
      <c r="AL33" s="67">
        <v>5.5</v>
      </c>
      <c r="AM33" s="47" t="s">
        <v>55</v>
      </c>
      <c r="AN33" s="24"/>
      <c r="AO33" s="247">
        <v>3.3</v>
      </c>
      <c r="AP33" s="158">
        <v>3.5</v>
      </c>
      <c r="AQ33" s="158">
        <v>5</v>
      </c>
      <c r="AR33" s="158">
        <v>1</v>
      </c>
      <c r="AS33" s="158">
        <v>7.5</v>
      </c>
      <c r="AT33" s="158">
        <v>1.9</v>
      </c>
      <c r="AU33" s="158">
        <v>6</v>
      </c>
      <c r="AV33" s="281">
        <v>8.25</v>
      </c>
      <c r="AW33" s="24"/>
      <c r="AX33" s="209">
        <v>89</v>
      </c>
      <c r="AY33" s="187"/>
    </row>
    <row r="34" spans="1:51" ht="15.75" customHeight="1" thickBot="1">
      <c r="A34" s="19">
        <v>29</v>
      </c>
      <c r="B34" s="505">
        <v>9234</v>
      </c>
      <c r="C34" s="693"/>
      <c r="D34" s="61">
        <v>5</v>
      </c>
      <c r="E34" s="47">
        <v>6.3</v>
      </c>
      <c r="F34" s="47">
        <v>5.5</v>
      </c>
      <c r="G34" s="47">
        <v>5</v>
      </c>
      <c r="H34" s="53">
        <v>5.3</v>
      </c>
      <c r="I34" s="47">
        <v>6.65</v>
      </c>
      <c r="J34" s="49">
        <v>5</v>
      </c>
      <c r="K34" s="53">
        <v>6.15</v>
      </c>
      <c r="L34" s="50">
        <v>7</v>
      </c>
      <c r="M34" s="27"/>
      <c r="N34" s="47">
        <v>5.5</v>
      </c>
      <c r="O34" s="52">
        <v>6.5</v>
      </c>
      <c r="P34" s="47">
        <v>7</v>
      </c>
      <c r="Q34" s="47">
        <v>5</v>
      </c>
      <c r="R34" s="47" t="s">
        <v>55</v>
      </c>
      <c r="S34" s="76">
        <v>7</v>
      </c>
      <c r="T34" s="52">
        <v>5</v>
      </c>
      <c r="U34" s="111">
        <v>6.5</v>
      </c>
      <c r="V34" s="26"/>
      <c r="W34" s="73">
        <v>5</v>
      </c>
      <c r="X34" s="47">
        <v>8.5</v>
      </c>
      <c r="Y34" s="69">
        <v>8.8000000000000007</v>
      </c>
      <c r="Z34" s="47">
        <v>5</v>
      </c>
      <c r="AA34" s="49">
        <v>7.3</v>
      </c>
      <c r="AB34" s="47">
        <v>6.5</v>
      </c>
      <c r="AC34" s="47">
        <v>7.8</v>
      </c>
      <c r="AD34" s="47">
        <v>8.1999999999999993</v>
      </c>
      <c r="AE34" s="27"/>
      <c r="AF34" s="66" t="s">
        <v>55</v>
      </c>
      <c r="AG34" s="67">
        <v>6.7</v>
      </c>
      <c r="AH34" s="166" t="s">
        <v>55</v>
      </c>
      <c r="AI34" s="67">
        <v>6.75</v>
      </c>
      <c r="AJ34" s="657">
        <v>5</v>
      </c>
      <c r="AK34" s="67">
        <v>6.3</v>
      </c>
      <c r="AL34" s="656">
        <v>5.3</v>
      </c>
      <c r="AM34" s="67" t="s">
        <v>55</v>
      </c>
      <c r="AN34" s="24"/>
      <c r="AO34" s="247" t="s">
        <v>55</v>
      </c>
      <c r="AP34" s="158">
        <v>3.5</v>
      </c>
      <c r="AQ34" s="158">
        <v>4</v>
      </c>
      <c r="AR34" s="158" t="s">
        <v>130</v>
      </c>
      <c r="AS34" s="158">
        <v>6.5</v>
      </c>
      <c r="AT34" s="158" t="s">
        <v>55</v>
      </c>
      <c r="AU34" s="158">
        <v>6.75</v>
      </c>
      <c r="AV34" s="281">
        <v>4</v>
      </c>
      <c r="AW34" s="24"/>
      <c r="AX34" s="209">
        <v>80</v>
      </c>
      <c r="AY34" s="187"/>
    </row>
    <row r="35" spans="1:51" ht="15.75" customHeight="1" thickBot="1">
      <c r="A35" s="19">
        <v>30</v>
      </c>
      <c r="B35" s="491">
        <v>8842</v>
      </c>
      <c r="C35" s="707"/>
      <c r="D35" s="61">
        <v>8.5</v>
      </c>
      <c r="E35" s="47">
        <v>5.8</v>
      </c>
      <c r="F35" s="53">
        <v>5</v>
      </c>
      <c r="G35" s="47">
        <v>5</v>
      </c>
      <c r="H35" s="47">
        <v>5.5</v>
      </c>
      <c r="I35" s="53">
        <v>5.5</v>
      </c>
      <c r="J35" s="47">
        <v>5</v>
      </c>
      <c r="K35" s="47">
        <v>6.3</v>
      </c>
      <c r="L35" s="47">
        <v>9</v>
      </c>
      <c r="M35" s="27"/>
      <c r="N35" s="70">
        <v>5.95</v>
      </c>
      <c r="O35" s="77" t="s">
        <v>55</v>
      </c>
      <c r="P35" s="537" t="s">
        <v>49</v>
      </c>
      <c r="Q35" s="47">
        <v>5.3</v>
      </c>
      <c r="R35" s="77" t="s">
        <v>55</v>
      </c>
      <c r="S35" s="47">
        <v>8</v>
      </c>
      <c r="T35" s="47">
        <v>5</v>
      </c>
      <c r="U35" s="62">
        <v>6</v>
      </c>
      <c r="V35" s="26"/>
      <c r="W35" s="77" t="s">
        <v>55</v>
      </c>
      <c r="X35" s="47">
        <v>5</v>
      </c>
      <c r="Y35" s="47">
        <v>7.3</v>
      </c>
      <c r="Z35" s="265">
        <v>7</v>
      </c>
      <c r="AA35" s="661">
        <v>5</v>
      </c>
      <c r="AB35" s="47">
        <v>5</v>
      </c>
      <c r="AC35" s="47">
        <v>5.5</v>
      </c>
      <c r="AD35" s="47">
        <v>7</v>
      </c>
      <c r="AE35" s="27"/>
      <c r="AF35" s="66">
        <v>7.5</v>
      </c>
      <c r="AG35" s="67">
        <v>8</v>
      </c>
      <c r="AH35" s="536" t="s">
        <v>55</v>
      </c>
      <c r="AI35" s="266">
        <v>5.8</v>
      </c>
      <c r="AJ35" s="67">
        <v>5</v>
      </c>
      <c r="AK35" s="266">
        <v>5.2</v>
      </c>
      <c r="AL35" s="538" t="s">
        <v>55</v>
      </c>
      <c r="AM35" s="266">
        <v>5</v>
      </c>
      <c r="AN35" s="24"/>
      <c r="AO35" s="247" t="s">
        <v>55</v>
      </c>
      <c r="AP35" s="158">
        <v>5</v>
      </c>
      <c r="AQ35" s="158">
        <v>6</v>
      </c>
      <c r="AR35" s="158" t="s">
        <v>130</v>
      </c>
      <c r="AS35" s="158">
        <v>6</v>
      </c>
      <c r="AT35" s="158" t="s">
        <v>55</v>
      </c>
      <c r="AU35" s="158">
        <v>6.3</v>
      </c>
      <c r="AV35" s="281">
        <v>7.5</v>
      </c>
      <c r="AW35" s="24"/>
      <c r="AX35" s="209">
        <v>70</v>
      </c>
      <c r="AY35" s="187"/>
    </row>
    <row r="36" spans="1:51" ht="15.75" customHeight="1" thickBot="1">
      <c r="A36" s="19">
        <v>31</v>
      </c>
      <c r="B36" s="516">
        <v>9727</v>
      </c>
      <c r="C36" s="698"/>
      <c r="D36" s="61" t="s">
        <v>55</v>
      </c>
      <c r="E36" s="47" t="s">
        <v>55</v>
      </c>
      <c r="F36" s="47">
        <v>5</v>
      </c>
      <c r="G36" s="47">
        <v>6.8</v>
      </c>
      <c r="H36" s="47">
        <v>5</v>
      </c>
      <c r="I36" s="47">
        <v>0.2</v>
      </c>
      <c r="J36" s="49">
        <v>5</v>
      </c>
      <c r="K36" s="47">
        <v>6.5</v>
      </c>
      <c r="L36" s="49">
        <v>7.4</v>
      </c>
      <c r="M36" s="27"/>
      <c r="N36" s="73">
        <v>8</v>
      </c>
      <c r="O36" s="47">
        <v>5.5</v>
      </c>
      <c r="P36" s="49">
        <v>5.4</v>
      </c>
      <c r="Q36" s="656">
        <v>6</v>
      </c>
      <c r="R36" s="77">
        <v>10</v>
      </c>
      <c r="S36" s="47">
        <v>5.0999999999999996</v>
      </c>
      <c r="T36" s="52">
        <v>5</v>
      </c>
      <c r="U36" s="132">
        <v>5</v>
      </c>
      <c r="V36" s="26"/>
      <c r="W36" s="345">
        <v>5</v>
      </c>
      <c r="X36" s="346">
        <v>6.8</v>
      </c>
      <c r="Y36" s="347">
        <v>6</v>
      </c>
      <c r="Z36" s="348">
        <v>6.9</v>
      </c>
      <c r="AA36" s="349">
        <v>6.7</v>
      </c>
      <c r="AB36" s="47">
        <v>3.4</v>
      </c>
      <c r="AC36" s="239">
        <v>6.2</v>
      </c>
      <c r="AD36" s="241">
        <v>5</v>
      </c>
      <c r="AE36" s="27"/>
      <c r="AF36" s="163" t="s">
        <v>55</v>
      </c>
      <c r="AG36" s="141">
        <v>5.4</v>
      </c>
      <c r="AH36" s="166">
        <v>4</v>
      </c>
      <c r="AI36" s="660">
        <v>5</v>
      </c>
      <c r="AJ36" s="67" t="s">
        <v>55</v>
      </c>
      <c r="AK36" s="67">
        <v>6</v>
      </c>
      <c r="AL36" s="67">
        <v>5</v>
      </c>
      <c r="AM36" s="49" t="s">
        <v>55</v>
      </c>
      <c r="AN36" s="24"/>
      <c r="AO36" s="247" t="s">
        <v>55</v>
      </c>
      <c r="AP36" s="158">
        <v>2</v>
      </c>
      <c r="AQ36" s="158">
        <v>3</v>
      </c>
      <c r="AR36" s="158" t="s">
        <v>130</v>
      </c>
      <c r="AS36" s="158">
        <v>6</v>
      </c>
      <c r="AT36" s="158" t="s">
        <v>55</v>
      </c>
      <c r="AU36" s="158">
        <v>5</v>
      </c>
      <c r="AV36" s="281">
        <v>6.5</v>
      </c>
      <c r="AW36" s="24"/>
      <c r="AX36" s="209">
        <v>90</v>
      </c>
      <c r="AY36" s="187"/>
    </row>
    <row r="37" spans="1:51" ht="15.75" customHeight="1" thickBot="1">
      <c r="A37" s="19">
        <v>32</v>
      </c>
      <c r="B37" s="492">
        <v>9728</v>
      </c>
      <c r="C37" s="707"/>
      <c r="D37" s="61">
        <v>5.5</v>
      </c>
      <c r="E37" s="47">
        <v>5</v>
      </c>
      <c r="F37" s="47">
        <v>5</v>
      </c>
      <c r="G37" s="47">
        <v>6.7</v>
      </c>
      <c r="H37" s="53">
        <v>5.0999999999999996</v>
      </c>
      <c r="I37" s="47">
        <v>2.2999999999999998</v>
      </c>
      <c r="J37" s="49">
        <v>5</v>
      </c>
      <c r="K37" s="53">
        <v>9.5</v>
      </c>
      <c r="L37" s="50">
        <v>8.3000000000000007</v>
      </c>
      <c r="M37" s="27"/>
      <c r="N37" s="47">
        <v>6</v>
      </c>
      <c r="O37" s="52">
        <v>6.5</v>
      </c>
      <c r="P37" s="47">
        <v>6.4</v>
      </c>
      <c r="Q37" s="47">
        <v>5.4</v>
      </c>
      <c r="R37" s="77">
        <v>10</v>
      </c>
      <c r="S37" s="76">
        <v>5.0999999999999996</v>
      </c>
      <c r="T37" s="52">
        <v>5</v>
      </c>
      <c r="U37" s="111">
        <v>5</v>
      </c>
      <c r="V37" s="26"/>
      <c r="W37" s="73">
        <v>5.6</v>
      </c>
      <c r="X37" s="47">
        <v>7.6</v>
      </c>
      <c r="Y37" s="47">
        <v>5</v>
      </c>
      <c r="Z37" s="47">
        <v>5.5</v>
      </c>
      <c r="AA37" s="49">
        <v>5.5</v>
      </c>
      <c r="AB37" s="656">
        <v>5</v>
      </c>
      <c r="AC37" s="47">
        <v>6.6</v>
      </c>
      <c r="AD37" s="47">
        <v>3.7</v>
      </c>
      <c r="AE37" s="27"/>
      <c r="AF37" s="66" t="s">
        <v>55</v>
      </c>
      <c r="AG37" s="67">
        <v>6.4</v>
      </c>
      <c r="AH37" s="166">
        <v>4</v>
      </c>
      <c r="AI37" s="67">
        <v>6.5</v>
      </c>
      <c r="AJ37" s="67">
        <v>5</v>
      </c>
      <c r="AK37" s="67">
        <v>7.8</v>
      </c>
      <c r="AL37" s="660">
        <v>5</v>
      </c>
      <c r="AM37" s="67" t="s">
        <v>55</v>
      </c>
      <c r="AN37" s="24"/>
      <c r="AO37" s="247" t="s">
        <v>55</v>
      </c>
      <c r="AP37" s="158">
        <v>3.5</v>
      </c>
      <c r="AQ37" s="158">
        <v>3.5</v>
      </c>
      <c r="AR37" s="158" t="s">
        <v>130</v>
      </c>
      <c r="AS37" s="158">
        <v>6</v>
      </c>
      <c r="AT37" s="158" t="s">
        <v>55</v>
      </c>
      <c r="AU37" s="158" t="s">
        <v>55</v>
      </c>
      <c r="AV37" s="534">
        <v>5.75</v>
      </c>
      <c r="AW37" s="24"/>
      <c r="AX37" s="209">
        <v>83</v>
      </c>
      <c r="AY37" s="187"/>
    </row>
    <row r="38" spans="1:51" ht="15.75" customHeight="1">
      <c r="A38" s="19">
        <v>33</v>
      </c>
      <c r="B38" s="517"/>
      <c r="C38" s="504"/>
      <c r="D38" s="61"/>
      <c r="E38" s="47"/>
      <c r="F38" s="47"/>
      <c r="G38" s="47"/>
      <c r="H38" s="47"/>
      <c r="I38" s="47"/>
      <c r="J38" s="49"/>
      <c r="K38" s="47"/>
      <c r="L38" s="49"/>
      <c r="M38" s="27"/>
      <c r="N38" s="73"/>
      <c r="O38" s="47"/>
      <c r="P38" s="49"/>
      <c r="Q38" s="52"/>
      <c r="R38" s="47"/>
      <c r="S38" s="47"/>
      <c r="T38" s="52"/>
      <c r="U38" s="132"/>
      <c r="V38" s="26"/>
      <c r="W38" s="73"/>
      <c r="X38" s="47"/>
      <c r="Y38" s="47"/>
      <c r="Z38" s="47"/>
      <c r="AA38" s="49"/>
      <c r="AB38" s="47"/>
      <c r="AC38" s="74"/>
      <c r="AD38" s="74"/>
      <c r="AE38" s="27"/>
      <c r="AF38" s="66"/>
      <c r="AG38" s="67"/>
      <c r="AH38" s="166"/>
      <c r="AI38" s="67"/>
      <c r="AJ38" s="67"/>
      <c r="AK38" s="67"/>
      <c r="AL38" s="67"/>
      <c r="AM38" s="67"/>
      <c r="AN38" s="24"/>
      <c r="AO38" s="247"/>
      <c r="AP38" s="158"/>
      <c r="AQ38" s="158"/>
      <c r="AR38" s="158"/>
      <c r="AS38" s="158"/>
      <c r="AT38" s="158"/>
      <c r="AU38" s="158"/>
      <c r="AV38" s="281"/>
      <c r="AW38" s="24"/>
      <c r="AX38" s="209"/>
      <c r="AY38" s="187"/>
    </row>
    <row r="39" spans="1:51" ht="15.75" customHeight="1">
      <c r="A39" s="19">
        <v>34</v>
      </c>
      <c r="B39" s="489">
        <v>9568</v>
      </c>
      <c r="C39" s="650"/>
      <c r="D39" s="61"/>
      <c r="E39" s="47"/>
      <c r="F39" s="47"/>
      <c r="G39" s="47"/>
      <c r="H39" s="47"/>
      <c r="I39" s="47"/>
      <c r="J39" s="49"/>
      <c r="K39" s="47"/>
      <c r="L39" s="49"/>
      <c r="M39" s="27"/>
      <c r="N39" s="73"/>
      <c r="O39" s="47"/>
      <c r="P39" s="49"/>
      <c r="Q39" s="52"/>
      <c r="R39" s="47"/>
      <c r="S39" s="47"/>
      <c r="T39" s="52"/>
      <c r="U39" s="132"/>
      <c r="V39" s="26"/>
      <c r="W39" s="73"/>
      <c r="X39" s="47"/>
      <c r="Y39" s="47"/>
      <c r="Z39" s="47"/>
      <c r="AA39" s="49"/>
      <c r="AB39" s="47"/>
      <c r="AC39" s="74"/>
      <c r="AD39" s="74"/>
      <c r="AE39" s="27"/>
      <c r="AF39" s="66"/>
      <c r="AG39" s="67"/>
      <c r="AH39" s="166"/>
      <c r="AI39" s="67"/>
      <c r="AJ39" s="67"/>
      <c r="AK39" s="67"/>
      <c r="AL39" s="67">
        <v>5</v>
      </c>
      <c r="AM39" s="67"/>
      <c r="AN39" s="24"/>
      <c r="AO39" s="247"/>
      <c r="AP39" s="158"/>
      <c r="AQ39" s="158"/>
      <c r="AR39" s="158"/>
      <c r="AS39" s="158"/>
      <c r="AT39" s="158"/>
      <c r="AU39" s="158"/>
      <c r="AV39" s="281"/>
      <c r="AW39" s="24"/>
      <c r="AX39" s="209"/>
      <c r="AY39" s="654" t="s">
        <v>133</v>
      </c>
    </row>
    <row r="40" spans="1:51" ht="15.75" customHeight="1">
      <c r="A40" s="19">
        <v>35</v>
      </c>
      <c r="B40" s="517"/>
      <c r="C40" s="504"/>
      <c r="D40" s="61"/>
      <c r="E40" s="47"/>
      <c r="F40" s="47"/>
      <c r="G40" s="47"/>
      <c r="H40" s="47"/>
      <c r="I40" s="47"/>
      <c r="J40" s="49"/>
      <c r="K40" s="47"/>
      <c r="L40" s="49"/>
      <c r="M40" s="27"/>
      <c r="N40" s="73"/>
      <c r="O40" s="47"/>
      <c r="P40" s="49"/>
      <c r="Q40" s="52"/>
      <c r="R40" s="47"/>
      <c r="S40" s="47"/>
      <c r="T40" s="52"/>
      <c r="U40" s="132"/>
      <c r="V40" s="26"/>
      <c r="W40" s="73"/>
      <c r="X40" s="47"/>
      <c r="Y40" s="47"/>
      <c r="Z40" s="47"/>
      <c r="AA40" s="49"/>
      <c r="AB40" s="47"/>
      <c r="AC40" s="74"/>
      <c r="AD40" s="74"/>
      <c r="AE40" s="27"/>
      <c r="AF40" s="66"/>
      <c r="AG40" s="67"/>
      <c r="AH40" s="166"/>
      <c r="AI40" s="67"/>
      <c r="AJ40" s="67"/>
      <c r="AK40" s="67"/>
      <c r="AL40" s="67"/>
      <c r="AM40" s="67"/>
      <c r="AN40" s="24"/>
      <c r="AO40" s="247"/>
      <c r="AP40" s="158"/>
      <c r="AQ40" s="158"/>
      <c r="AR40" s="158"/>
      <c r="AS40" s="158"/>
      <c r="AT40" s="158"/>
      <c r="AU40" s="158"/>
      <c r="AV40" s="281"/>
      <c r="AW40" s="24"/>
      <c r="AX40" s="209"/>
      <c r="AY40" s="187"/>
    </row>
    <row r="41" spans="1:51" ht="15.75" customHeight="1" thickBot="1">
      <c r="A41" s="261">
        <v>36</v>
      </c>
      <c r="B41" s="735"/>
      <c r="C41" s="736"/>
      <c r="D41" s="147"/>
      <c r="E41" s="144"/>
      <c r="F41" s="144"/>
      <c r="G41" s="144"/>
      <c r="H41" s="168"/>
      <c r="I41" s="144"/>
      <c r="J41" s="155"/>
      <c r="K41" s="168"/>
      <c r="L41" s="155"/>
      <c r="M41" s="149"/>
      <c r="N41" s="150"/>
      <c r="O41" s="151"/>
      <c r="P41" s="144"/>
      <c r="Q41" s="151"/>
      <c r="R41" s="151"/>
      <c r="S41" s="153"/>
      <c r="T41" s="151"/>
      <c r="U41" s="154"/>
      <c r="V41" s="149"/>
      <c r="W41" s="152"/>
      <c r="X41" s="152"/>
      <c r="Y41" s="152"/>
      <c r="Z41" s="152"/>
      <c r="AA41" s="152"/>
      <c r="AB41" s="152"/>
      <c r="AC41" s="152"/>
      <c r="AD41" s="257"/>
      <c r="AE41" s="149"/>
      <c r="AF41" s="145"/>
      <c r="AG41" s="146"/>
      <c r="AH41" s="167"/>
      <c r="AI41" s="146"/>
      <c r="AJ41" s="146"/>
      <c r="AK41" s="146"/>
      <c r="AL41" s="146"/>
      <c r="AM41" s="146"/>
      <c r="AN41" s="24"/>
      <c r="AO41" s="392"/>
      <c r="AP41" s="393"/>
      <c r="AQ41" s="393"/>
      <c r="AR41" s="393"/>
      <c r="AS41" s="393"/>
      <c r="AT41" s="393"/>
      <c r="AU41" s="393"/>
      <c r="AV41" s="394"/>
      <c r="AW41" s="396"/>
      <c r="AX41" s="212"/>
      <c r="AY41" s="189"/>
    </row>
    <row r="42" spans="1:51" s="1" customFormat="1" ht="14.1" customHeight="1">
      <c r="A42" s="5"/>
      <c r="B42" s="5"/>
      <c r="C42" s="9" t="s">
        <v>88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745" t="s">
        <v>138</v>
      </c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9"/>
      <c r="Z42" s="9"/>
      <c r="AA42" s="9"/>
      <c r="AB42" s="9"/>
      <c r="AC42" s="9"/>
      <c r="AD42" s="9"/>
      <c r="AE42" s="9"/>
      <c r="AF42" s="9"/>
      <c r="AG42" s="759" t="s">
        <v>89</v>
      </c>
      <c r="AH42" s="770"/>
      <c r="AI42" s="770"/>
      <c r="AJ42" s="770"/>
      <c r="AK42" s="770"/>
      <c r="AL42" s="770"/>
      <c r="AM42" s="770"/>
      <c r="AN42" s="770"/>
      <c r="AO42" s="770"/>
      <c r="AP42" s="770"/>
      <c r="AQ42" s="770"/>
      <c r="AR42" s="770"/>
      <c r="AS42" s="770"/>
      <c r="AT42" s="770"/>
      <c r="AU42" s="770"/>
      <c r="AV42" s="770"/>
      <c r="AW42" s="770"/>
      <c r="AX42" s="770"/>
      <c r="AY42" s="213"/>
    </row>
    <row r="43" spans="1:51" s="1" customFormat="1" ht="14.1" customHeight="1">
      <c r="A43" s="5"/>
      <c r="B43" s="5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1" customFormat="1" ht="14.1" customHeight="1">
      <c r="A44" s="5"/>
      <c r="B44" s="5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1" customFormat="1" ht="14.1" customHeight="1">
      <c r="A45" s="5"/>
      <c r="B45" s="5"/>
      <c r="C45" s="16" t="s">
        <v>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"/>
      <c r="AP45" s="4"/>
      <c r="AQ45" s="759" t="s">
        <v>90</v>
      </c>
      <c r="AR45" s="767"/>
      <c r="AS45" s="767"/>
      <c r="AT45" s="767"/>
      <c r="AU45" s="767"/>
      <c r="AV45" s="767"/>
      <c r="AW45" s="767"/>
      <c r="AX45" s="767"/>
      <c r="AY45" s="767"/>
    </row>
    <row r="46" spans="1:51" s="1" customFormat="1" ht="14.1" customHeight="1">
      <c r="A46" s="5"/>
      <c r="B46" s="5"/>
      <c r="C46" s="16" t="s">
        <v>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"/>
      <c r="AP46" s="4"/>
      <c r="AQ46" s="759" t="s">
        <v>91</v>
      </c>
      <c r="AR46" s="767"/>
      <c r="AS46" s="767"/>
      <c r="AT46" s="767"/>
      <c r="AU46" s="767"/>
      <c r="AV46" s="767"/>
      <c r="AW46" s="767"/>
      <c r="AX46" s="767"/>
      <c r="AY46" s="767"/>
    </row>
    <row r="47" spans="1:51">
      <c r="X47" s="5"/>
      <c r="AN47" s="9"/>
      <c r="AO47" s="9"/>
      <c r="AP47" s="9"/>
      <c r="AQ47" s="9"/>
      <c r="AR47" s="9"/>
      <c r="AS47" s="9"/>
      <c r="AT47" s="9"/>
      <c r="AU47" s="9"/>
      <c r="AV47" s="9"/>
      <c r="AW47" s="9"/>
      <c r="AY47" s="9"/>
    </row>
    <row r="48" spans="1:51">
      <c r="X48" s="5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24:49">
      <c r="X49" s="5"/>
      <c r="AN49" s="4"/>
      <c r="AO49" s="5"/>
      <c r="AP49" s="5"/>
      <c r="AQ49" s="5"/>
      <c r="AR49" s="5"/>
      <c r="AS49" s="5"/>
      <c r="AT49" s="5"/>
      <c r="AU49" s="5"/>
      <c r="AV49" s="5"/>
      <c r="AW49" s="5"/>
    </row>
    <row r="50" spans="24:49">
      <c r="AN50" s="4"/>
      <c r="AO50" s="5"/>
      <c r="AP50" s="5"/>
      <c r="AQ50" s="5"/>
      <c r="AR50" s="5"/>
      <c r="AS50" s="5"/>
      <c r="AT50" s="5"/>
      <c r="AU50" s="5"/>
      <c r="AV50" s="5"/>
      <c r="AW50" s="5"/>
    </row>
    <row r="51" spans="24:49">
      <c r="AN51" s="4"/>
      <c r="AO51" s="5"/>
      <c r="AP51" s="5"/>
      <c r="AQ51" s="5"/>
      <c r="AR51" s="5"/>
      <c r="AS51" s="5"/>
      <c r="AT51" s="5"/>
      <c r="AU51" s="5"/>
      <c r="AV51" s="5"/>
      <c r="AW51" s="5"/>
    </row>
  </sheetData>
  <mergeCells count="15">
    <mergeCell ref="AQ46:AY46"/>
    <mergeCell ref="AQ2:AY2"/>
    <mergeCell ref="A4:A5"/>
    <mergeCell ref="AY4:AY5"/>
    <mergeCell ref="D4:L4"/>
    <mergeCell ref="N4:U4"/>
    <mergeCell ref="W4:AD4"/>
    <mergeCell ref="B4:B5"/>
    <mergeCell ref="C4:C5"/>
    <mergeCell ref="G3:AG3"/>
    <mergeCell ref="N42:X42"/>
    <mergeCell ref="AG42:AX42"/>
    <mergeCell ref="AF4:AM4"/>
    <mergeCell ref="AO4:AV4"/>
    <mergeCell ref="AQ45:AY45"/>
  </mergeCells>
  <phoneticPr fontId="0" type="noConversion"/>
  <conditionalFormatting sqref="AY6:AY41 Q41 T41:U41 D41:F41 I41 M41:O41 W41:AD41 AH6 AO6:AV41 AF39:AM41 AJ6 AB16 AJ18:AL18 AD18 AF22:AF27 V14 M10 R12:R18 R10 AF16 AF18:AH18 AF11:AF14 X22 P22 AF6:AF7 R31 E31 R28 AF9 AB23 G31 R33:R35 M12:M19 R21:R25 AH11:AH14 AJ22 AH16 AK24 AH29:AH31 AJ34 AJ31 AL31 AH26:AH27 AH22:AH24 AJ25:AJ26 AL20 AL26 AM6:AM18 AH20 AF31 AF33:AF34 AJ9 AH9 AH7:AJ7 R38:R41 AB36:AB37 O38:O40 E38:F40 V38:V40 AD37 V36 Q36 D36:E36 M21:M40 AL34:AL35 I36:I37 O35 AL37:AL38 AI36:AJ36 AM36:AM38 AI38:AK38 AF36:AF38 AG38 AH33:AH38 G20 X20:Y20 AA20:AB20 W35 AA35 AM20:AM34">
    <cfRule type="cellIs" dxfId="51" priority="8" stopIfTrue="1" operator="greaterThanOrEqual">
      <formula>5</formula>
    </cfRule>
    <cfRule type="cellIs" dxfId="50" priority="9" stopIfTrue="1" operator="lessThan">
      <formula>5</formula>
    </cfRule>
  </conditionalFormatting>
  <conditionalFormatting sqref="AW27 AW31 AN31 AN27">
    <cfRule type="cellIs" dxfId="49" priority="17" stopIfTrue="1" operator="greaterThanOrEqual">
      <formula>5</formula>
    </cfRule>
    <cfRule type="cellIs" dxfId="48" priority="18" stopIfTrue="1" operator="lessThan">
      <formula>5</formula>
    </cfRule>
  </conditionalFormatting>
  <conditionalFormatting sqref="M19 V7 M17 AE28:AE29">
    <cfRule type="cellIs" dxfId="47" priority="14" stopIfTrue="1" operator="lessThan">
      <formula>5</formula>
    </cfRule>
  </conditionalFormatting>
  <conditionalFormatting sqref="V6 AE6 V12:V13 V10 AE8:AE27 V37 V15:V35">
    <cfRule type="cellIs" dxfId="46" priority="10" stopIfTrue="1" operator="greaterThanOrEqual">
      <formula>5</formula>
    </cfRule>
    <cfRule type="cellIs" dxfId="45" priority="11" stopIfTrue="1" operator="lessThan">
      <formula>5</formula>
    </cfRule>
  </conditionalFormatting>
  <conditionalFormatting sqref="AE7 M6:M9 M11 M20">
    <cfRule type="cellIs" dxfId="44" priority="22" stopIfTrue="1" operator="greaterThanOrEqual">
      <formula>5</formula>
    </cfRule>
    <cfRule type="cellIs" dxfId="43" priority="23" stopIfTrue="1" operator="lessThan">
      <formula>5</formula>
    </cfRule>
  </conditionalFormatting>
  <conditionalFormatting sqref="P41 S41 N6:U6 AI6 W6:AD6 D11:G13 R11 E14:G14 S7:U18 N7:Q18 D6:L10 AB7:AB15 AD7:AD17 H11:L14 AA7:AA19 R7:R9 AM35 AK25:AK26 AK31 AJ32:AL33 AK34 G32:G34 N21:Q21 AA21:AA28 Y21:Y28 X23:X28 AB24:AB28 D21:D32 F31 E32:F32 E21:G30 W29:AB34 R32 R29:R30 R26:R27 Q22:Q34 D33:F34 X21 H20:L34 D14:D19 E15:L19 D20:F20 N19:U20 W7:W28 AH17 N22:O34 AC19:AD34 AC7:AC18 AH15 AJ27:AL30 AH32 AF8 AF10 AF15 AF17 AF19:AF21 AG6:AG17 AH8:AL8 AK6:AL7 AK9:AL9 AI9 AH10 AI10:AL17 AI18 AG19:AM19 AG20 AI20:AK20 AG21:AL21 AH28 AF28:AF30 AF32 AI24:AI34 AI22 AK22:AL22 AI23:AL23 AJ24 AL24:AL25 P38:Q40 W38:AD40 R36:U37 I38:I40 D38:D40 O37:Q37 O36:P36 AC36:AD36 S38:U40 F36:F37 D37:E37 AC37 S21:U35 J35:L41 G35:H41 D35:E35 N35:N40 P23:P35 AB35:AD35 X35:Z35 W36:AA37 AG22:AG37 AF35 AK36:AL36 AI37:AK37 AI35:AK35 AB21:AB22 X7:Y19 AB17:AB19 Z7:Z28 AH25">
    <cfRule type="cellIs" dxfId="42" priority="12" stopIfTrue="1" operator="greaterThanOrEqual">
      <formula>5</formula>
    </cfRule>
    <cfRule type="cellIs" dxfId="41" priority="13" stopIfTrue="1" operator="lessThan">
      <formula>5</formula>
    </cfRule>
  </conditionalFormatting>
  <conditionalFormatting sqref="Q35">
    <cfRule type="cellIs" dxfId="40" priority="26" stopIfTrue="1" operator="greaterThanOrEqual">
      <formula>5</formula>
    </cfRule>
  </conditionalFormatting>
  <conditionalFormatting sqref="I35 F35">
    <cfRule type="cellIs" dxfId="39" priority="27" stopIfTrue="1" operator="greaterThanOrEqual">
      <formula>5</formula>
    </cfRule>
  </conditionalFormatting>
  <pageMargins left="0.51181102362204722" right="0" top="0.59055118110236227" bottom="0.19685039370078741" header="0.27559055118110237" footer="0.19685039370078741"/>
  <pageSetup paperSize="8" scale="87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Φύλλο16" enableFormatConditionsCalculation="0">
    <tabColor indexed="11"/>
  </sheetPr>
  <dimension ref="A1:AY51"/>
  <sheetViews>
    <sheetView topLeftCell="A6" zoomScale="82" workbookViewId="0">
      <selection activeCell="C6" sqref="C6:C38"/>
    </sheetView>
  </sheetViews>
  <sheetFormatPr defaultRowHeight="15"/>
  <cols>
    <col min="1" max="1" width="4" style="5" customWidth="1"/>
    <col min="2" max="2" width="6.140625" style="5" customWidth="1"/>
    <col min="3" max="3" width="31" style="5" customWidth="1"/>
    <col min="4" max="12" width="4.140625" style="5" customWidth="1"/>
    <col min="13" max="13" width="1.140625" style="5" customWidth="1"/>
    <col min="14" max="21" width="4.140625" style="5" customWidth="1"/>
    <col min="22" max="22" width="1.140625" style="5" customWidth="1"/>
    <col min="23" max="23" width="4.140625" style="5" customWidth="1"/>
    <col min="24" max="24" width="4.140625" style="15" customWidth="1"/>
    <col min="25" max="30" width="4.140625" style="5" customWidth="1"/>
    <col min="31" max="31" width="1.140625" style="5" customWidth="1"/>
    <col min="32" max="39" width="4" style="5" customWidth="1"/>
    <col min="40" max="40" width="1" style="1" customWidth="1"/>
    <col min="41" max="48" width="4" style="1" customWidth="1"/>
    <col min="49" max="49" width="1" style="1" customWidth="1"/>
    <col min="50" max="50" width="4.85546875" style="5" customWidth="1"/>
    <col min="51" max="51" width="10.85546875" style="5" customWidth="1"/>
    <col min="52" max="16384" width="9.140625" style="5"/>
  </cols>
  <sheetData>
    <row r="1" spans="1:51" s="1" customFormat="1" ht="17.25" customHeight="1">
      <c r="A1" s="8" t="s">
        <v>28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 t="s">
        <v>105</v>
      </c>
      <c r="AV1" s="5"/>
      <c r="AW1" s="5"/>
      <c r="AX1" s="5"/>
      <c r="AY1" s="5"/>
    </row>
    <row r="2" spans="1:51" s="1" customFormat="1" ht="17.25" customHeight="1">
      <c r="A2" s="8" t="s">
        <v>29</v>
      </c>
      <c r="B2" s="8"/>
      <c r="C2" s="8"/>
      <c r="D2" s="214" t="s">
        <v>85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739" t="s">
        <v>92</v>
      </c>
      <c r="AR2" s="790"/>
      <c r="AS2" s="790"/>
      <c r="AT2" s="790"/>
      <c r="AU2" s="790"/>
      <c r="AV2" s="790"/>
      <c r="AW2" s="790"/>
      <c r="AX2" s="790"/>
      <c r="AY2" s="790"/>
    </row>
    <row r="3" spans="1:51" s="1" customFormat="1" ht="19.5" customHeight="1">
      <c r="A3" s="5"/>
      <c r="B3" s="5"/>
      <c r="C3" s="5"/>
      <c r="D3" s="318" t="s">
        <v>86</v>
      </c>
      <c r="E3" s="318"/>
      <c r="F3" s="318"/>
      <c r="G3" s="738" t="s">
        <v>104</v>
      </c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388"/>
      <c r="AI3" s="388"/>
      <c r="AJ3" s="38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 t="s">
        <v>115</v>
      </c>
      <c r="AV3" s="36"/>
      <c r="AW3" s="36"/>
      <c r="AX3" s="36"/>
      <c r="AY3" s="36"/>
    </row>
    <row r="4" spans="1:51" ht="15" customHeight="1">
      <c r="A4" s="755" t="s">
        <v>13</v>
      </c>
      <c r="B4" s="755" t="s">
        <v>14</v>
      </c>
      <c r="C4" s="794" t="s">
        <v>15</v>
      </c>
      <c r="D4" s="787" t="s">
        <v>30</v>
      </c>
      <c r="E4" s="788"/>
      <c r="F4" s="788"/>
      <c r="G4" s="789"/>
      <c r="H4" s="789"/>
      <c r="I4" s="789"/>
      <c r="J4" s="789"/>
      <c r="K4" s="789"/>
      <c r="L4" s="789"/>
      <c r="M4" s="11"/>
      <c r="N4" s="793" t="s">
        <v>51</v>
      </c>
      <c r="O4" s="793"/>
      <c r="P4" s="793"/>
      <c r="Q4" s="793"/>
      <c r="R4" s="793"/>
      <c r="S4" s="793"/>
      <c r="T4" s="793"/>
      <c r="U4" s="793"/>
      <c r="V4" s="11"/>
      <c r="W4" s="780" t="s">
        <v>52</v>
      </c>
      <c r="X4" s="781"/>
      <c r="Y4" s="781"/>
      <c r="Z4" s="782"/>
      <c r="AA4" s="782"/>
      <c r="AB4" s="782"/>
      <c r="AC4" s="782"/>
      <c r="AD4" s="782"/>
      <c r="AE4" s="11"/>
      <c r="AF4" s="784" t="s">
        <v>54</v>
      </c>
      <c r="AG4" s="785"/>
      <c r="AH4" s="785"/>
      <c r="AI4" s="785"/>
      <c r="AJ4" s="785"/>
      <c r="AK4" s="785"/>
      <c r="AL4" s="785"/>
      <c r="AM4" s="785"/>
      <c r="AN4" s="11"/>
      <c r="AO4" s="791" t="s">
        <v>27</v>
      </c>
      <c r="AP4" s="791"/>
      <c r="AQ4" s="791"/>
      <c r="AR4" s="791"/>
      <c r="AS4" s="791"/>
      <c r="AT4" s="791"/>
      <c r="AU4" s="791"/>
      <c r="AV4" s="791"/>
      <c r="AW4" s="11"/>
      <c r="AX4" s="206"/>
      <c r="AY4" s="778" t="s">
        <v>16</v>
      </c>
    </row>
    <row r="5" spans="1:51" ht="96.6" customHeight="1">
      <c r="A5" s="755"/>
      <c r="B5" s="755"/>
      <c r="C5" s="795"/>
      <c r="D5" s="2" t="s">
        <v>35</v>
      </c>
      <c r="E5" s="2" t="s">
        <v>19</v>
      </c>
      <c r="F5" s="10" t="s">
        <v>22</v>
      </c>
      <c r="G5" s="10" t="s">
        <v>31</v>
      </c>
      <c r="H5" s="13" t="s">
        <v>6</v>
      </c>
      <c r="I5" s="2" t="s">
        <v>32</v>
      </c>
      <c r="J5" s="2" t="s">
        <v>33</v>
      </c>
      <c r="K5" s="3" t="s">
        <v>34</v>
      </c>
      <c r="L5" s="2" t="s">
        <v>23</v>
      </c>
      <c r="M5" s="17"/>
      <c r="N5" s="35" t="s">
        <v>38</v>
      </c>
      <c r="O5" s="35" t="s">
        <v>39</v>
      </c>
      <c r="P5" s="35" t="s">
        <v>40</v>
      </c>
      <c r="Q5" s="35" t="s">
        <v>41</v>
      </c>
      <c r="R5" s="35" t="s">
        <v>42</v>
      </c>
      <c r="S5" s="35" t="s">
        <v>25</v>
      </c>
      <c r="T5" s="35" t="s">
        <v>43</v>
      </c>
      <c r="U5" s="35" t="s">
        <v>44</v>
      </c>
      <c r="V5" s="18"/>
      <c r="W5" s="23" t="s">
        <v>60</v>
      </c>
      <c r="X5" s="23" t="s">
        <v>61</v>
      </c>
      <c r="Y5" s="240" t="s">
        <v>62</v>
      </c>
      <c r="Z5" s="582" t="s">
        <v>63</v>
      </c>
      <c r="AA5" s="23" t="s">
        <v>26</v>
      </c>
      <c r="AB5" s="23" t="s">
        <v>64</v>
      </c>
      <c r="AC5" s="583" t="s">
        <v>65</v>
      </c>
      <c r="AD5" s="582" t="s">
        <v>66</v>
      </c>
      <c r="AE5" s="18"/>
      <c r="AF5" s="160" t="s">
        <v>2</v>
      </c>
      <c r="AG5" s="243" t="s">
        <v>67</v>
      </c>
      <c r="AH5" s="584" t="s">
        <v>71</v>
      </c>
      <c r="AI5" s="244" t="s">
        <v>68</v>
      </c>
      <c r="AJ5" s="242" t="s">
        <v>72</v>
      </c>
      <c r="AK5" s="588" t="s">
        <v>5</v>
      </c>
      <c r="AL5" s="585" t="s">
        <v>69</v>
      </c>
      <c r="AM5" s="587" t="s">
        <v>70</v>
      </c>
      <c r="AN5" s="30"/>
      <c r="AO5" s="380" t="s">
        <v>108</v>
      </c>
      <c r="AP5" s="381" t="s">
        <v>3</v>
      </c>
      <c r="AQ5" s="381" t="s">
        <v>109</v>
      </c>
      <c r="AR5" s="383" t="s">
        <v>110</v>
      </c>
      <c r="AS5" s="382" t="s">
        <v>111</v>
      </c>
      <c r="AT5" s="381" t="s">
        <v>4</v>
      </c>
      <c r="AU5" s="381" t="s">
        <v>112</v>
      </c>
      <c r="AV5" s="384" t="s">
        <v>113</v>
      </c>
      <c r="AW5" s="30"/>
      <c r="AX5" s="10" t="s">
        <v>24</v>
      </c>
      <c r="AY5" s="779"/>
    </row>
    <row r="6" spans="1:51" ht="15.75" customHeight="1">
      <c r="A6" s="19">
        <v>1</v>
      </c>
      <c r="B6" s="491">
        <v>9313</v>
      </c>
      <c r="C6" s="689"/>
      <c r="D6" s="124">
        <v>5.25</v>
      </c>
      <c r="E6" s="47">
        <v>7</v>
      </c>
      <c r="F6" s="47" t="s">
        <v>55</v>
      </c>
      <c r="G6" s="47">
        <v>5.75</v>
      </c>
      <c r="H6" s="47">
        <v>7.1</v>
      </c>
      <c r="I6" s="47">
        <v>5.75</v>
      </c>
      <c r="J6" s="49">
        <v>5.75</v>
      </c>
      <c r="K6" s="47">
        <v>7</v>
      </c>
      <c r="L6" s="50">
        <v>7.6</v>
      </c>
      <c r="M6" s="27"/>
      <c r="N6" s="40">
        <v>6.4</v>
      </c>
      <c r="O6" s="39">
        <v>6.5</v>
      </c>
      <c r="P6" s="37">
        <v>6.7</v>
      </c>
      <c r="Q6" s="37">
        <v>7</v>
      </c>
      <c r="R6" s="38">
        <v>5</v>
      </c>
      <c r="S6" s="37">
        <v>8</v>
      </c>
      <c r="T6" s="39">
        <v>5.5</v>
      </c>
      <c r="U6" s="41">
        <v>9.5</v>
      </c>
      <c r="V6" s="26"/>
      <c r="W6" s="427">
        <v>7.5</v>
      </c>
      <c r="X6" s="89">
        <v>6.9</v>
      </c>
      <c r="Y6" s="157">
        <v>8</v>
      </c>
      <c r="Z6" s="89">
        <v>7.5</v>
      </c>
      <c r="AA6" s="412">
        <v>8</v>
      </c>
      <c r="AB6" s="89">
        <v>5</v>
      </c>
      <c r="AC6" s="59">
        <v>8.6</v>
      </c>
      <c r="AD6" s="89">
        <v>8.3000000000000007</v>
      </c>
      <c r="AE6" s="26"/>
      <c r="AF6" s="57">
        <v>6.5</v>
      </c>
      <c r="AG6" s="58">
        <v>7.5</v>
      </c>
      <c r="AH6" s="165">
        <v>5.45</v>
      </c>
      <c r="AI6" s="58">
        <v>5.5</v>
      </c>
      <c r="AJ6" s="59">
        <v>6.3</v>
      </c>
      <c r="AK6" s="58">
        <v>6.1</v>
      </c>
      <c r="AL6" s="58">
        <v>5</v>
      </c>
      <c r="AM6" s="58" t="s">
        <v>55</v>
      </c>
      <c r="AN6" s="24"/>
      <c r="AO6" s="389">
        <v>6.6</v>
      </c>
      <c r="AP6" s="286">
        <v>4</v>
      </c>
      <c r="AQ6" s="286">
        <v>5.8</v>
      </c>
      <c r="AR6" s="286" t="s">
        <v>130</v>
      </c>
      <c r="AS6" s="286">
        <v>8</v>
      </c>
      <c r="AT6" s="286">
        <v>3.2</v>
      </c>
      <c r="AU6" s="286">
        <v>7</v>
      </c>
      <c r="AV6" s="276">
        <v>7.65</v>
      </c>
      <c r="AW6" s="24"/>
      <c r="AX6" s="208">
        <v>69</v>
      </c>
      <c r="AY6" s="186"/>
    </row>
    <row r="7" spans="1:51" ht="15.75" customHeight="1">
      <c r="A7" s="19">
        <v>2</v>
      </c>
      <c r="B7" s="485">
        <v>9314</v>
      </c>
      <c r="C7" s="691"/>
      <c r="D7" s="61">
        <v>8.4499999999999993</v>
      </c>
      <c r="E7" s="49">
        <v>7.5</v>
      </c>
      <c r="F7" s="47">
        <v>5.5</v>
      </c>
      <c r="G7" s="47">
        <v>6.3</v>
      </c>
      <c r="H7" s="47">
        <v>8.25</v>
      </c>
      <c r="I7" s="47">
        <v>8.5</v>
      </c>
      <c r="J7" s="49">
        <v>5.25</v>
      </c>
      <c r="K7" s="47">
        <v>6.6666666666666661</v>
      </c>
      <c r="L7" s="50">
        <v>6.9</v>
      </c>
      <c r="M7" s="27"/>
      <c r="N7" s="97">
        <v>8</v>
      </c>
      <c r="O7" s="45">
        <v>6.5</v>
      </c>
      <c r="P7" s="45">
        <v>8</v>
      </c>
      <c r="Q7" s="47">
        <v>5.5</v>
      </c>
      <c r="R7" s="45">
        <v>8</v>
      </c>
      <c r="S7" s="47">
        <v>5</v>
      </c>
      <c r="T7" s="47">
        <v>7.3</v>
      </c>
      <c r="U7" s="62">
        <v>5.5</v>
      </c>
      <c r="V7" s="26"/>
      <c r="W7" s="37">
        <v>7.3</v>
      </c>
      <c r="X7" s="47">
        <v>8</v>
      </c>
      <c r="Y7" s="74">
        <v>7.3</v>
      </c>
      <c r="Z7" s="47">
        <v>6</v>
      </c>
      <c r="AA7" s="37">
        <v>7.8</v>
      </c>
      <c r="AB7" s="47">
        <v>5.3</v>
      </c>
      <c r="AC7" s="37">
        <v>7.4</v>
      </c>
      <c r="AD7" s="37">
        <v>7.2</v>
      </c>
      <c r="AE7" s="26"/>
      <c r="AF7" s="60">
        <v>7.2</v>
      </c>
      <c r="AG7" s="49">
        <v>6.8</v>
      </c>
      <c r="AH7" s="166">
        <v>5.55</v>
      </c>
      <c r="AI7" s="49">
        <v>7</v>
      </c>
      <c r="AJ7" s="47">
        <v>6.8</v>
      </c>
      <c r="AK7" s="49">
        <v>8.3000000000000007</v>
      </c>
      <c r="AL7" s="49">
        <v>7.8</v>
      </c>
      <c r="AM7" s="49">
        <v>5.25</v>
      </c>
      <c r="AN7" s="25"/>
      <c r="AO7" s="247">
        <v>7</v>
      </c>
      <c r="AP7" s="158">
        <v>5</v>
      </c>
      <c r="AQ7" s="158">
        <v>6</v>
      </c>
      <c r="AR7" s="158">
        <v>6.8</v>
      </c>
      <c r="AS7" s="158">
        <v>7</v>
      </c>
      <c r="AT7" s="158">
        <v>6.8</v>
      </c>
      <c r="AU7" s="158">
        <v>6</v>
      </c>
      <c r="AV7" s="281">
        <v>8</v>
      </c>
      <c r="AW7" s="25"/>
      <c r="AX7" s="209">
        <v>45</v>
      </c>
      <c r="AY7" s="188"/>
    </row>
    <row r="8" spans="1:51" ht="15.75" customHeight="1">
      <c r="A8" s="19">
        <v>3</v>
      </c>
      <c r="B8" s="489">
        <v>9574</v>
      </c>
      <c r="C8" s="650"/>
      <c r="D8" s="183">
        <v>5</v>
      </c>
      <c r="E8" s="49">
        <v>8.3000000000000007</v>
      </c>
      <c r="F8" s="184">
        <v>7.4</v>
      </c>
      <c r="G8" s="52">
        <v>5.5</v>
      </c>
      <c r="H8" s="184">
        <v>5</v>
      </c>
      <c r="I8" s="184">
        <v>5.0999999999999996</v>
      </c>
      <c r="J8" s="184">
        <v>6.1</v>
      </c>
      <c r="K8" s="184">
        <v>5</v>
      </c>
      <c r="L8" s="184">
        <v>8.8000000000000007</v>
      </c>
      <c r="M8" s="237"/>
      <c r="N8" s="184">
        <v>5</v>
      </c>
      <c r="O8" s="47">
        <v>6</v>
      </c>
      <c r="P8" s="184">
        <v>5.0999999999999996</v>
      </c>
      <c r="Q8" s="47">
        <v>5</v>
      </c>
      <c r="R8" s="47" t="s">
        <v>55</v>
      </c>
      <c r="S8" s="184">
        <v>5.6</v>
      </c>
      <c r="T8" s="47">
        <v>5</v>
      </c>
      <c r="U8" s="47">
        <v>5</v>
      </c>
      <c r="V8" s="28"/>
      <c r="W8" s="436">
        <v>5.5</v>
      </c>
      <c r="X8" s="47">
        <v>7.3</v>
      </c>
      <c r="Y8" s="74">
        <v>7.8</v>
      </c>
      <c r="Z8" s="67">
        <v>6.5</v>
      </c>
      <c r="AA8" s="49">
        <v>8</v>
      </c>
      <c r="AB8" s="67">
        <v>5.8</v>
      </c>
      <c r="AC8" s="67">
        <v>8</v>
      </c>
      <c r="AD8" s="67">
        <v>6.3</v>
      </c>
      <c r="AE8" s="26"/>
      <c r="AF8" s="60" t="s">
        <v>55</v>
      </c>
      <c r="AG8" s="49">
        <v>5.4</v>
      </c>
      <c r="AH8" s="166">
        <v>4.5</v>
      </c>
      <c r="AI8" s="49">
        <v>5.75</v>
      </c>
      <c r="AJ8" s="47">
        <v>2.5</v>
      </c>
      <c r="AK8" s="49">
        <v>6.2</v>
      </c>
      <c r="AL8" s="49">
        <v>5.5</v>
      </c>
      <c r="AM8" s="49" t="s">
        <v>55</v>
      </c>
      <c r="AN8" s="24"/>
      <c r="AO8" s="247" t="s">
        <v>55</v>
      </c>
      <c r="AP8" s="158" t="s">
        <v>55</v>
      </c>
      <c r="AQ8" s="158">
        <v>3</v>
      </c>
      <c r="AR8" s="158" t="s">
        <v>130</v>
      </c>
      <c r="AS8" s="158">
        <v>6</v>
      </c>
      <c r="AT8" s="158" t="s">
        <v>55</v>
      </c>
      <c r="AU8" s="158">
        <v>5.5</v>
      </c>
      <c r="AV8" s="281">
        <v>6.5</v>
      </c>
      <c r="AW8" s="24"/>
      <c r="AX8" s="209">
        <v>66</v>
      </c>
      <c r="AY8" s="187"/>
    </row>
    <row r="9" spans="1:51" ht="15.75" customHeight="1">
      <c r="A9" s="19">
        <v>4</v>
      </c>
      <c r="B9" s="485">
        <v>9575</v>
      </c>
      <c r="C9" s="692"/>
      <c r="D9" s="42">
        <v>6.7</v>
      </c>
      <c r="E9" s="38">
        <v>6</v>
      </c>
      <c r="F9" s="38">
        <v>5</v>
      </c>
      <c r="G9" s="38">
        <v>6.9</v>
      </c>
      <c r="H9" s="38">
        <v>5.5</v>
      </c>
      <c r="I9" s="38">
        <v>6.3</v>
      </c>
      <c r="J9" s="38">
        <v>5.5</v>
      </c>
      <c r="K9" s="299">
        <v>10</v>
      </c>
      <c r="L9" s="38">
        <v>7.3</v>
      </c>
      <c r="M9" s="100"/>
      <c r="N9" s="47">
        <v>5</v>
      </c>
      <c r="O9" s="38">
        <v>5</v>
      </c>
      <c r="P9" s="38">
        <v>6.1</v>
      </c>
      <c r="Q9" s="47">
        <v>5.5</v>
      </c>
      <c r="R9" s="47" t="s">
        <v>55</v>
      </c>
      <c r="S9" s="38">
        <v>6.2</v>
      </c>
      <c r="T9" s="38">
        <v>5</v>
      </c>
      <c r="U9" s="38">
        <v>5</v>
      </c>
      <c r="V9" s="28"/>
      <c r="W9" s="436">
        <v>5.3</v>
      </c>
      <c r="X9" s="47">
        <v>7.5</v>
      </c>
      <c r="Y9" s="74">
        <v>9.5</v>
      </c>
      <c r="Z9" s="67">
        <v>7</v>
      </c>
      <c r="AA9" s="49">
        <v>7.8</v>
      </c>
      <c r="AB9" s="67">
        <v>6.5</v>
      </c>
      <c r="AC9" s="67">
        <v>8.8000000000000007</v>
      </c>
      <c r="AD9" s="67">
        <v>6.9</v>
      </c>
      <c r="AE9" s="26"/>
      <c r="AF9" s="60">
        <v>5</v>
      </c>
      <c r="AG9" s="49">
        <v>7.3</v>
      </c>
      <c r="AH9" s="166" t="s">
        <v>55</v>
      </c>
      <c r="AI9" s="49">
        <v>5.75</v>
      </c>
      <c r="AJ9" s="47">
        <v>6</v>
      </c>
      <c r="AK9" s="49">
        <v>7</v>
      </c>
      <c r="AL9" s="49">
        <v>6</v>
      </c>
      <c r="AM9" s="49" t="s">
        <v>55</v>
      </c>
      <c r="AN9" s="24"/>
      <c r="AO9" s="247" t="s">
        <v>55</v>
      </c>
      <c r="AP9" s="158">
        <v>4</v>
      </c>
      <c r="AQ9" s="158">
        <v>4.8</v>
      </c>
      <c r="AR9" s="158" t="s">
        <v>130</v>
      </c>
      <c r="AS9" s="158">
        <v>6</v>
      </c>
      <c r="AT9" s="158">
        <v>4</v>
      </c>
      <c r="AU9" s="158">
        <v>7.5</v>
      </c>
      <c r="AV9" s="281">
        <v>7.5</v>
      </c>
      <c r="AW9" s="24"/>
      <c r="AX9" s="209">
        <v>87</v>
      </c>
      <c r="AY9" s="187"/>
    </row>
    <row r="10" spans="1:51" ht="15.75" customHeight="1">
      <c r="A10" s="19">
        <v>5</v>
      </c>
      <c r="B10" s="496">
        <v>9385</v>
      </c>
      <c r="C10" s="650"/>
      <c r="D10" s="61" t="s">
        <v>55</v>
      </c>
      <c r="E10" s="49">
        <v>5.8</v>
      </c>
      <c r="F10" s="47">
        <v>5.8</v>
      </c>
      <c r="G10" s="47">
        <v>5</v>
      </c>
      <c r="H10" s="47">
        <v>7</v>
      </c>
      <c r="I10" s="47">
        <v>5</v>
      </c>
      <c r="J10" s="49">
        <v>5</v>
      </c>
      <c r="K10" s="47">
        <v>6</v>
      </c>
      <c r="L10" s="50">
        <v>5.5</v>
      </c>
      <c r="M10" s="27"/>
      <c r="N10" s="61">
        <v>7</v>
      </c>
      <c r="O10" s="47" t="s">
        <v>55</v>
      </c>
      <c r="P10" s="49">
        <v>6.4</v>
      </c>
      <c r="Q10" s="52">
        <v>5</v>
      </c>
      <c r="R10" s="38">
        <v>5.4</v>
      </c>
      <c r="S10" s="77">
        <v>10</v>
      </c>
      <c r="T10" s="52">
        <v>5</v>
      </c>
      <c r="U10" s="62">
        <v>5</v>
      </c>
      <c r="V10" s="26"/>
      <c r="W10" s="71">
        <v>7.3</v>
      </c>
      <c r="X10" s="47">
        <v>7.2</v>
      </c>
      <c r="Y10" s="74">
        <v>9.3000000000000007</v>
      </c>
      <c r="Z10" s="47">
        <v>6.5</v>
      </c>
      <c r="AA10" s="49">
        <v>7.8</v>
      </c>
      <c r="AB10" s="47">
        <v>5</v>
      </c>
      <c r="AC10" s="47">
        <v>6.8</v>
      </c>
      <c r="AD10" s="47">
        <v>7.2</v>
      </c>
      <c r="AE10" s="26"/>
      <c r="AF10" s="61" t="s">
        <v>55</v>
      </c>
      <c r="AG10" s="47">
        <v>5.4</v>
      </c>
      <c r="AH10" s="216" t="s">
        <v>55</v>
      </c>
      <c r="AI10" s="47">
        <v>3.8</v>
      </c>
      <c r="AJ10" s="45">
        <v>5.0999999999999996</v>
      </c>
      <c r="AK10" s="47" t="s">
        <v>55</v>
      </c>
      <c r="AL10" s="47" t="s">
        <v>55</v>
      </c>
      <c r="AM10" s="47" t="s">
        <v>55</v>
      </c>
      <c r="AN10" s="24"/>
      <c r="AO10" s="247" t="s">
        <v>55</v>
      </c>
      <c r="AP10" s="158" t="s">
        <v>55</v>
      </c>
      <c r="AQ10" s="158" t="s">
        <v>55</v>
      </c>
      <c r="AR10" s="158" t="s">
        <v>130</v>
      </c>
      <c r="AS10" s="158">
        <v>6</v>
      </c>
      <c r="AT10" s="158" t="s">
        <v>55</v>
      </c>
      <c r="AU10" s="158">
        <v>5.5</v>
      </c>
      <c r="AV10" s="281">
        <v>3.6</v>
      </c>
      <c r="AW10" s="24"/>
      <c r="AX10" s="209">
        <v>90</v>
      </c>
      <c r="AY10" s="187"/>
    </row>
    <row r="11" spans="1:51" ht="15.75" customHeight="1">
      <c r="A11" s="19">
        <v>6</v>
      </c>
      <c r="B11" s="485">
        <v>9576</v>
      </c>
      <c r="C11" s="692"/>
      <c r="D11" s="42">
        <v>5</v>
      </c>
      <c r="E11" s="38">
        <v>6.1</v>
      </c>
      <c r="F11" s="38">
        <v>6.8</v>
      </c>
      <c r="G11" s="38">
        <v>7.9</v>
      </c>
      <c r="H11" s="38">
        <v>6.5</v>
      </c>
      <c r="I11" s="38">
        <v>5.6</v>
      </c>
      <c r="J11" s="38">
        <v>7</v>
      </c>
      <c r="K11" s="38">
        <v>7.8</v>
      </c>
      <c r="L11" s="38">
        <v>7.7</v>
      </c>
      <c r="M11" s="100"/>
      <c r="N11" s="38">
        <v>6.2</v>
      </c>
      <c r="O11" s="38">
        <v>5</v>
      </c>
      <c r="P11" s="38">
        <v>9</v>
      </c>
      <c r="Q11" s="47">
        <v>7.5</v>
      </c>
      <c r="R11" s="47" t="s">
        <v>55</v>
      </c>
      <c r="S11" s="38">
        <v>5.0999999999999996</v>
      </c>
      <c r="T11" s="38">
        <v>5.5</v>
      </c>
      <c r="U11" s="38">
        <v>6.9</v>
      </c>
      <c r="V11" s="28"/>
      <c r="W11" s="436">
        <v>5.8</v>
      </c>
      <c r="X11" s="47">
        <v>7.9</v>
      </c>
      <c r="Y11" s="74">
        <v>9.3000000000000007</v>
      </c>
      <c r="Z11" s="67">
        <v>6</v>
      </c>
      <c r="AA11" s="49">
        <v>7.8</v>
      </c>
      <c r="AB11" s="67">
        <v>6</v>
      </c>
      <c r="AC11" s="67">
        <v>8.1999999999999993</v>
      </c>
      <c r="AD11" s="67">
        <v>7</v>
      </c>
      <c r="AE11" s="26"/>
      <c r="AF11" s="66">
        <v>5.7</v>
      </c>
      <c r="AG11" s="67">
        <v>7.3</v>
      </c>
      <c r="AH11" s="669">
        <v>5</v>
      </c>
      <c r="AI11" s="67">
        <v>5.5</v>
      </c>
      <c r="AJ11" s="67">
        <v>5.8</v>
      </c>
      <c r="AK11" s="67">
        <v>7.5</v>
      </c>
      <c r="AL11" s="67">
        <v>7.3</v>
      </c>
      <c r="AM11" s="67">
        <v>5</v>
      </c>
      <c r="AN11" s="25"/>
      <c r="AO11" s="247">
        <v>5.3</v>
      </c>
      <c r="AP11" s="158">
        <v>4</v>
      </c>
      <c r="AQ11" s="158">
        <v>5</v>
      </c>
      <c r="AR11" s="158">
        <v>3</v>
      </c>
      <c r="AS11" s="158">
        <v>6.5</v>
      </c>
      <c r="AT11" s="158">
        <v>5</v>
      </c>
      <c r="AU11" s="158">
        <v>7.5</v>
      </c>
      <c r="AV11" s="281">
        <v>6.75</v>
      </c>
      <c r="AW11" s="25"/>
      <c r="AX11" s="209">
        <v>56</v>
      </c>
      <c r="AY11" s="187"/>
    </row>
    <row r="12" spans="1:51" ht="15.75" customHeight="1">
      <c r="A12" s="19">
        <v>7</v>
      </c>
      <c r="B12" s="496">
        <v>9307</v>
      </c>
      <c r="C12" s="650"/>
      <c r="D12" s="61">
        <v>8.9</v>
      </c>
      <c r="E12" s="49">
        <v>6.3</v>
      </c>
      <c r="F12" s="47" t="s">
        <v>55</v>
      </c>
      <c r="G12" s="47">
        <v>5.6</v>
      </c>
      <c r="H12" s="47">
        <v>6.6</v>
      </c>
      <c r="I12" s="47">
        <v>8</v>
      </c>
      <c r="J12" s="49">
        <v>6.25</v>
      </c>
      <c r="K12" s="47">
        <v>7.8333333333333339</v>
      </c>
      <c r="L12" s="50">
        <v>8.4</v>
      </c>
      <c r="M12" s="27"/>
      <c r="N12" s="61">
        <v>6</v>
      </c>
      <c r="O12" s="52">
        <v>6.5</v>
      </c>
      <c r="P12" s="47" t="s">
        <v>55</v>
      </c>
      <c r="Q12" s="52">
        <v>6.8</v>
      </c>
      <c r="R12" s="47" t="s">
        <v>55</v>
      </c>
      <c r="S12" s="69">
        <v>6</v>
      </c>
      <c r="T12" s="52">
        <v>7</v>
      </c>
      <c r="U12" s="62">
        <v>6.2</v>
      </c>
      <c r="V12" s="131"/>
      <c r="W12" s="73">
        <v>5.5</v>
      </c>
      <c r="X12" s="47">
        <v>7.5</v>
      </c>
      <c r="Y12" s="47">
        <v>9</v>
      </c>
      <c r="Z12" s="47">
        <v>6.3</v>
      </c>
      <c r="AA12" s="49">
        <v>7.8</v>
      </c>
      <c r="AB12" s="69">
        <v>6.5</v>
      </c>
      <c r="AC12" s="69">
        <v>7.2</v>
      </c>
      <c r="AD12" s="47">
        <v>8.1999999999999993</v>
      </c>
      <c r="AE12" s="26"/>
      <c r="AF12" s="63">
        <v>5.9</v>
      </c>
      <c r="AG12" s="64">
        <v>6</v>
      </c>
      <c r="AH12" s="166" t="s">
        <v>55</v>
      </c>
      <c r="AI12" s="669">
        <v>5</v>
      </c>
      <c r="AJ12" s="65">
        <v>5.5</v>
      </c>
      <c r="AK12" s="64">
        <v>6.8</v>
      </c>
      <c r="AL12" s="64">
        <v>5</v>
      </c>
      <c r="AM12" s="64" t="s">
        <v>55</v>
      </c>
      <c r="AN12" s="24"/>
      <c r="AO12" s="247">
        <v>4.5</v>
      </c>
      <c r="AP12" s="158" t="s">
        <v>55</v>
      </c>
      <c r="AQ12" s="158">
        <v>5.5</v>
      </c>
      <c r="AR12" s="158">
        <v>5</v>
      </c>
      <c r="AS12" s="158">
        <v>8.5</v>
      </c>
      <c r="AT12" s="158" t="s">
        <v>55</v>
      </c>
      <c r="AU12" s="158">
        <v>7.5</v>
      </c>
      <c r="AV12" s="281">
        <v>7.25</v>
      </c>
      <c r="AW12" s="24"/>
      <c r="AX12" s="211">
        <v>89</v>
      </c>
      <c r="AY12" s="187"/>
    </row>
    <row r="13" spans="1:51" ht="15.75" customHeight="1">
      <c r="A13" s="19">
        <v>8</v>
      </c>
      <c r="B13" s="496">
        <v>9577</v>
      </c>
      <c r="C13" s="650"/>
      <c r="D13" s="42">
        <v>5.2</v>
      </c>
      <c r="E13" s="38">
        <v>5</v>
      </c>
      <c r="F13" s="47">
        <v>5.5</v>
      </c>
      <c r="G13" s="38">
        <v>7.1</v>
      </c>
      <c r="H13" s="47">
        <v>6.2</v>
      </c>
      <c r="I13" s="49">
        <v>5</v>
      </c>
      <c r="J13" s="38">
        <v>5</v>
      </c>
      <c r="K13" s="38">
        <v>8.5</v>
      </c>
      <c r="L13" s="38">
        <v>8.4</v>
      </c>
      <c r="M13" s="100"/>
      <c r="N13" s="38">
        <v>6</v>
      </c>
      <c r="O13" s="38">
        <v>5</v>
      </c>
      <c r="P13" s="38">
        <v>5.2</v>
      </c>
      <c r="Q13" s="47">
        <v>5.5</v>
      </c>
      <c r="R13" s="47" t="s">
        <v>55</v>
      </c>
      <c r="S13" s="38">
        <v>5</v>
      </c>
      <c r="T13" s="38">
        <v>5</v>
      </c>
      <c r="U13" s="38">
        <v>6.7</v>
      </c>
      <c r="V13" s="28"/>
      <c r="W13" s="436">
        <v>5.5</v>
      </c>
      <c r="X13" s="47">
        <v>7</v>
      </c>
      <c r="Y13" s="74">
        <v>8.3000000000000007</v>
      </c>
      <c r="Z13" s="67">
        <v>5.3</v>
      </c>
      <c r="AA13" s="49">
        <v>7.5</v>
      </c>
      <c r="AB13" s="67">
        <v>6.3</v>
      </c>
      <c r="AC13" s="67">
        <v>7</v>
      </c>
      <c r="AD13" s="67">
        <v>6.9</v>
      </c>
      <c r="AE13" s="26"/>
      <c r="AF13" s="66" t="s">
        <v>55</v>
      </c>
      <c r="AG13" s="67">
        <v>6.2</v>
      </c>
      <c r="AH13" s="166">
        <v>3.5</v>
      </c>
      <c r="AI13" s="67">
        <v>5</v>
      </c>
      <c r="AJ13" s="45">
        <v>6.2</v>
      </c>
      <c r="AK13" s="67">
        <v>6.4</v>
      </c>
      <c r="AL13" s="67">
        <v>6.8</v>
      </c>
      <c r="AM13" s="67" t="s">
        <v>55</v>
      </c>
      <c r="AN13" s="25"/>
      <c r="AO13" s="247" t="s">
        <v>55</v>
      </c>
      <c r="AP13" s="158">
        <v>3.5</v>
      </c>
      <c r="AQ13" s="158">
        <v>4.5</v>
      </c>
      <c r="AR13" s="158">
        <v>2.2000000000000002</v>
      </c>
      <c r="AS13" s="158">
        <v>7</v>
      </c>
      <c r="AT13" s="158">
        <v>2.9</v>
      </c>
      <c r="AU13" s="158">
        <v>7</v>
      </c>
      <c r="AV13" s="281">
        <v>6.25</v>
      </c>
      <c r="AW13" s="25"/>
      <c r="AX13" s="209">
        <v>78</v>
      </c>
      <c r="AY13" s="187"/>
    </row>
    <row r="14" spans="1:51" ht="15.75" customHeight="1">
      <c r="A14" s="19">
        <v>9</v>
      </c>
      <c r="B14" s="493">
        <v>9578</v>
      </c>
      <c r="C14" s="692"/>
      <c r="D14" s="42">
        <v>7</v>
      </c>
      <c r="E14" s="38">
        <v>6.3</v>
      </c>
      <c r="F14" s="38">
        <v>5</v>
      </c>
      <c r="G14" s="38">
        <v>6.8</v>
      </c>
      <c r="H14" s="38">
        <v>5.3</v>
      </c>
      <c r="I14" s="38">
        <v>7.2</v>
      </c>
      <c r="J14" s="38">
        <v>5.8</v>
      </c>
      <c r="K14" s="38">
        <v>5.8</v>
      </c>
      <c r="L14" s="38">
        <v>7</v>
      </c>
      <c r="M14" s="100"/>
      <c r="N14" s="38">
        <v>9.1999999999999993</v>
      </c>
      <c r="O14" s="38">
        <v>7.8</v>
      </c>
      <c r="P14" s="38">
        <v>8.8000000000000007</v>
      </c>
      <c r="Q14" s="38">
        <v>9</v>
      </c>
      <c r="R14" s="38">
        <v>7</v>
      </c>
      <c r="S14" s="38">
        <v>5</v>
      </c>
      <c r="T14" s="38">
        <v>5</v>
      </c>
      <c r="U14" s="38">
        <v>7.8</v>
      </c>
      <c r="V14" s="28"/>
      <c r="W14" s="436">
        <v>5.8</v>
      </c>
      <c r="X14" s="47">
        <v>6.9</v>
      </c>
      <c r="Y14" s="74">
        <v>8.5</v>
      </c>
      <c r="Z14" s="67">
        <v>6.8</v>
      </c>
      <c r="AA14" s="49">
        <v>6.3</v>
      </c>
      <c r="AB14" s="67">
        <v>5.5</v>
      </c>
      <c r="AC14" s="67">
        <v>7.4</v>
      </c>
      <c r="AD14" s="67">
        <v>6.3</v>
      </c>
      <c r="AE14" s="26"/>
      <c r="AF14" s="68">
        <v>5.5</v>
      </c>
      <c r="AG14" s="45">
        <v>6.3</v>
      </c>
      <c r="AH14" s="166">
        <v>5</v>
      </c>
      <c r="AI14" s="45">
        <v>5.5</v>
      </c>
      <c r="AJ14" s="67">
        <v>6.6</v>
      </c>
      <c r="AK14" s="64">
        <v>6.7</v>
      </c>
      <c r="AL14" s="64">
        <v>6.8</v>
      </c>
      <c r="AM14" s="64">
        <v>3.8</v>
      </c>
      <c r="AN14" s="25"/>
      <c r="AO14" s="247">
        <v>7.5</v>
      </c>
      <c r="AP14" s="158">
        <v>5</v>
      </c>
      <c r="AQ14" s="158">
        <v>6</v>
      </c>
      <c r="AR14" s="158">
        <v>3.3</v>
      </c>
      <c r="AS14" s="158">
        <v>7.5</v>
      </c>
      <c r="AT14" s="158">
        <v>5.5</v>
      </c>
      <c r="AU14" s="158">
        <v>7.5</v>
      </c>
      <c r="AV14" s="281">
        <v>6.6</v>
      </c>
      <c r="AW14" s="25"/>
      <c r="AX14" s="211">
        <v>90</v>
      </c>
      <c r="AY14" s="187"/>
    </row>
    <row r="15" spans="1:51" ht="15.75" customHeight="1">
      <c r="A15" s="19">
        <v>10</v>
      </c>
      <c r="B15" s="485">
        <v>9232</v>
      </c>
      <c r="C15" s="691"/>
      <c r="D15" s="61">
        <v>6.65</v>
      </c>
      <c r="E15" s="49">
        <v>5.5</v>
      </c>
      <c r="F15" s="47">
        <v>6.5</v>
      </c>
      <c r="G15" s="47">
        <v>5</v>
      </c>
      <c r="H15" s="47">
        <v>7.25</v>
      </c>
      <c r="I15" s="47">
        <v>8.75</v>
      </c>
      <c r="J15" s="76">
        <v>6.25</v>
      </c>
      <c r="K15" s="47">
        <v>5</v>
      </c>
      <c r="L15" s="50">
        <v>8.1</v>
      </c>
      <c r="M15" s="27"/>
      <c r="N15" s="47">
        <v>9.5</v>
      </c>
      <c r="O15" s="47">
        <v>5.9</v>
      </c>
      <c r="P15" s="47">
        <v>5.3</v>
      </c>
      <c r="Q15" s="47">
        <v>5</v>
      </c>
      <c r="R15" s="38">
        <v>7.4</v>
      </c>
      <c r="S15" s="47">
        <v>7</v>
      </c>
      <c r="T15" s="47">
        <v>9</v>
      </c>
      <c r="U15" s="47">
        <v>5</v>
      </c>
      <c r="V15" s="131"/>
      <c r="W15" s="71">
        <v>7</v>
      </c>
      <c r="X15" s="47">
        <v>8.4</v>
      </c>
      <c r="Y15" s="47">
        <v>9.3000000000000007</v>
      </c>
      <c r="Z15" s="49">
        <v>8</v>
      </c>
      <c r="AA15" s="49">
        <v>7.5</v>
      </c>
      <c r="AB15" s="67">
        <v>7.2</v>
      </c>
      <c r="AC15" s="67">
        <v>8.4</v>
      </c>
      <c r="AD15" s="67">
        <v>7.2</v>
      </c>
      <c r="AE15" s="26"/>
      <c r="AF15" s="61">
        <v>7.1</v>
      </c>
      <c r="AG15" s="47">
        <v>8</v>
      </c>
      <c r="AH15" s="166">
        <v>5.5</v>
      </c>
      <c r="AI15" s="47">
        <v>7</v>
      </c>
      <c r="AJ15" s="47">
        <v>7</v>
      </c>
      <c r="AK15" s="47">
        <v>8.4</v>
      </c>
      <c r="AL15" s="49">
        <v>6.5</v>
      </c>
      <c r="AM15" s="49" t="s">
        <v>55</v>
      </c>
      <c r="AN15" s="24"/>
      <c r="AO15" s="247">
        <v>5.5</v>
      </c>
      <c r="AP15" s="158">
        <v>4</v>
      </c>
      <c r="AQ15" s="158">
        <v>5.3</v>
      </c>
      <c r="AR15" s="158" t="s">
        <v>130</v>
      </c>
      <c r="AS15" s="158">
        <v>6.5</v>
      </c>
      <c r="AT15" s="158">
        <v>6.7</v>
      </c>
      <c r="AU15" s="158">
        <v>7</v>
      </c>
      <c r="AV15" s="281">
        <v>7.35</v>
      </c>
      <c r="AW15" s="24"/>
      <c r="AX15" s="209">
        <v>82</v>
      </c>
      <c r="AY15" s="187"/>
    </row>
    <row r="16" spans="1:51" ht="15.75" customHeight="1">
      <c r="A16" s="19">
        <v>11</v>
      </c>
      <c r="B16" s="485">
        <v>9235</v>
      </c>
      <c r="C16" s="691"/>
      <c r="D16" s="61">
        <v>7.45</v>
      </c>
      <c r="E16" s="49">
        <v>6</v>
      </c>
      <c r="F16" s="47">
        <v>5.5</v>
      </c>
      <c r="G16" s="47">
        <v>5.7</v>
      </c>
      <c r="H16" s="47">
        <v>6.65</v>
      </c>
      <c r="I16" s="47">
        <v>8.65</v>
      </c>
      <c r="J16" s="49">
        <v>6.25</v>
      </c>
      <c r="K16" s="47">
        <v>5.0833333333333339</v>
      </c>
      <c r="L16" s="50">
        <v>7.4</v>
      </c>
      <c r="M16" s="27"/>
      <c r="N16" s="73">
        <v>8</v>
      </c>
      <c r="O16" s="47">
        <v>5.7</v>
      </c>
      <c r="P16" s="49">
        <v>5.2</v>
      </c>
      <c r="Q16" s="47">
        <v>5.5</v>
      </c>
      <c r="R16" s="38">
        <v>7</v>
      </c>
      <c r="S16" s="47">
        <v>7</v>
      </c>
      <c r="T16" s="52">
        <v>8</v>
      </c>
      <c r="U16" s="62">
        <v>7.5</v>
      </c>
      <c r="V16" s="26"/>
      <c r="W16" s="75">
        <v>7.8</v>
      </c>
      <c r="X16" s="45">
        <v>8.4</v>
      </c>
      <c r="Y16" s="49">
        <v>9.3000000000000007</v>
      </c>
      <c r="Z16" s="49">
        <v>7.8</v>
      </c>
      <c r="AA16" s="47">
        <v>8.3000000000000007</v>
      </c>
      <c r="AB16" s="47">
        <v>6.3</v>
      </c>
      <c r="AC16" s="47">
        <v>8.1999999999999993</v>
      </c>
      <c r="AD16" s="47">
        <v>7.4</v>
      </c>
      <c r="AE16" s="26"/>
      <c r="AF16" s="60">
        <v>6.1</v>
      </c>
      <c r="AG16" s="49">
        <v>7.4</v>
      </c>
      <c r="AH16" s="166" t="s">
        <v>55</v>
      </c>
      <c r="AI16" s="49">
        <v>7</v>
      </c>
      <c r="AJ16" s="47">
        <v>7.6</v>
      </c>
      <c r="AK16" s="49">
        <v>8.1999999999999993</v>
      </c>
      <c r="AL16" s="49">
        <v>6</v>
      </c>
      <c r="AM16" s="49" t="s">
        <v>55</v>
      </c>
      <c r="AN16" s="24"/>
      <c r="AO16" s="247">
        <v>4.5</v>
      </c>
      <c r="AP16" s="158">
        <v>4</v>
      </c>
      <c r="AQ16" s="158">
        <v>5.5</v>
      </c>
      <c r="AR16" s="158" t="s">
        <v>130</v>
      </c>
      <c r="AS16" s="158">
        <v>6</v>
      </c>
      <c r="AT16" s="158">
        <v>6.9</v>
      </c>
      <c r="AU16" s="158">
        <v>7.5</v>
      </c>
      <c r="AV16" s="281">
        <v>7.6</v>
      </c>
      <c r="AW16" s="24"/>
      <c r="AX16" s="209">
        <v>89</v>
      </c>
      <c r="AY16" s="187"/>
    </row>
    <row r="17" spans="1:51" ht="15.75" customHeight="1">
      <c r="A17" s="19">
        <v>12</v>
      </c>
      <c r="B17" s="485">
        <v>9236</v>
      </c>
      <c r="C17" s="691"/>
      <c r="D17" s="61">
        <v>5.75</v>
      </c>
      <c r="E17" s="49">
        <v>6.3</v>
      </c>
      <c r="F17" s="47" t="s">
        <v>55</v>
      </c>
      <c r="G17" s="47">
        <v>5</v>
      </c>
      <c r="H17" s="47">
        <v>5.6</v>
      </c>
      <c r="I17" s="47">
        <v>6</v>
      </c>
      <c r="J17" s="49">
        <v>5.5</v>
      </c>
      <c r="K17" s="47">
        <v>5</v>
      </c>
      <c r="L17" s="50">
        <v>7.9</v>
      </c>
      <c r="M17" s="27"/>
      <c r="N17" s="61">
        <v>8</v>
      </c>
      <c r="O17" s="52">
        <v>6.5</v>
      </c>
      <c r="P17" s="47" t="s">
        <v>55</v>
      </c>
      <c r="Q17" s="52">
        <v>5</v>
      </c>
      <c r="R17" s="47" t="s">
        <v>55</v>
      </c>
      <c r="S17" s="47">
        <v>5</v>
      </c>
      <c r="T17" s="52">
        <v>6.5</v>
      </c>
      <c r="U17" s="62">
        <v>5</v>
      </c>
      <c r="V17" s="26"/>
      <c r="W17" s="97">
        <v>5.5</v>
      </c>
      <c r="X17" s="47">
        <v>6.2</v>
      </c>
      <c r="Y17" s="47">
        <v>7</v>
      </c>
      <c r="Z17" s="67">
        <v>5.8</v>
      </c>
      <c r="AA17" s="67">
        <v>7</v>
      </c>
      <c r="AB17" s="47">
        <v>5.0999999999999996</v>
      </c>
      <c r="AC17" s="81">
        <v>6.4</v>
      </c>
      <c r="AD17" s="67">
        <v>7.1</v>
      </c>
      <c r="AE17" s="26"/>
      <c r="AF17" s="60" t="s">
        <v>55</v>
      </c>
      <c r="AG17" s="49">
        <v>7.1</v>
      </c>
      <c r="AH17" s="166" t="s">
        <v>55</v>
      </c>
      <c r="AI17" s="49">
        <v>6.25</v>
      </c>
      <c r="AJ17" s="47">
        <v>5</v>
      </c>
      <c r="AK17" s="49">
        <v>7.7</v>
      </c>
      <c r="AL17" s="49">
        <v>5</v>
      </c>
      <c r="AM17" s="49" t="s">
        <v>55</v>
      </c>
      <c r="AN17" s="24"/>
      <c r="AO17" s="247" t="s">
        <v>55</v>
      </c>
      <c r="AP17" s="158">
        <v>4</v>
      </c>
      <c r="AQ17" s="158">
        <v>4.5</v>
      </c>
      <c r="AR17" s="158" t="s">
        <v>130</v>
      </c>
      <c r="AS17" s="158">
        <v>6</v>
      </c>
      <c r="AT17" s="158">
        <v>3.1</v>
      </c>
      <c r="AU17" s="158">
        <v>7.5</v>
      </c>
      <c r="AV17" s="281">
        <v>7</v>
      </c>
      <c r="AW17" s="24"/>
      <c r="AX17" s="209">
        <v>89</v>
      </c>
      <c r="AY17" s="187"/>
    </row>
    <row r="18" spans="1:51" ht="15.75" customHeight="1">
      <c r="A18" s="19">
        <v>13</v>
      </c>
      <c r="B18" s="485">
        <v>9239</v>
      </c>
      <c r="C18" s="691"/>
      <c r="D18" s="61">
        <v>8.85</v>
      </c>
      <c r="E18" s="47">
        <v>6.3</v>
      </c>
      <c r="F18" s="47">
        <v>6</v>
      </c>
      <c r="G18" s="47">
        <v>6</v>
      </c>
      <c r="H18" s="47">
        <v>5.85</v>
      </c>
      <c r="I18" s="47">
        <v>6.45</v>
      </c>
      <c r="J18" s="49">
        <v>5.25</v>
      </c>
      <c r="K18" s="47">
        <v>5.4333333333333336</v>
      </c>
      <c r="L18" s="50">
        <v>8.6</v>
      </c>
      <c r="M18" s="27"/>
      <c r="N18" s="114">
        <v>8</v>
      </c>
      <c r="O18" s="47">
        <v>6.5</v>
      </c>
      <c r="P18" s="47">
        <v>6.2</v>
      </c>
      <c r="Q18" s="47">
        <v>5.7</v>
      </c>
      <c r="R18" s="47" t="s">
        <v>55</v>
      </c>
      <c r="S18" s="47">
        <v>7</v>
      </c>
      <c r="T18" s="47">
        <v>7</v>
      </c>
      <c r="U18" s="47">
        <v>7.5</v>
      </c>
      <c r="V18" s="26"/>
      <c r="W18" s="71">
        <v>5</v>
      </c>
      <c r="X18" s="47">
        <v>7.1</v>
      </c>
      <c r="Y18" s="47">
        <v>7.5</v>
      </c>
      <c r="Z18" s="49">
        <v>6.5</v>
      </c>
      <c r="AA18" s="49">
        <v>7.8</v>
      </c>
      <c r="AB18" s="47">
        <v>6</v>
      </c>
      <c r="AC18" s="47">
        <v>6.8</v>
      </c>
      <c r="AD18" s="47">
        <v>6.9</v>
      </c>
      <c r="AE18" s="26"/>
      <c r="AF18" s="60">
        <v>5.9</v>
      </c>
      <c r="AG18" s="49">
        <v>6.4</v>
      </c>
      <c r="AH18" s="166" t="s">
        <v>55</v>
      </c>
      <c r="AI18" s="49">
        <v>6</v>
      </c>
      <c r="AJ18" s="47">
        <v>5.5</v>
      </c>
      <c r="AK18" s="49">
        <v>7.4</v>
      </c>
      <c r="AL18" s="49">
        <v>5.5</v>
      </c>
      <c r="AM18" s="49" t="s">
        <v>55</v>
      </c>
      <c r="AN18" s="24"/>
      <c r="AO18" s="247">
        <v>4.5</v>
      </c>
      <c r="AP18" s="158">
        <v>3</v>
      </c>
      <c r="AQ18" s="158">
        <v>5</v>
      </c>
      <c r="AR18" s="158" t="s">
        <v>130</v>
      </c>
      <c r="AS18" s="158">
        <v>7.5</v>
      </c>
      <c r="AT18" s="158" t="s">
        <v>55</v>
      </c>
      <c r="AU18" s="158">
        <v>7</v>
      </c>
      <c r="AV18" s="281">
        <v>8</v>
      </c>
      <c r="AW18" s="24"/>
      <c r="AX18" s="209">
        <v>87</v>
      </c>
      <c r="AY18" s="187"/>
    </row>
    <row r="19" spans="1:51" ht="15.75" customHeight="1">
      <c r="A19" s="19">
        <v>14</v>
      </c>
      <c r="B19" s="485">
        <v>9240</v>
      </c>
      <c r="C19" s="691"/>
      <c r="D19" s="61">
        <v>6.75</v>
      </c>
      <c r="E19" s="49">
        <v>5.3</v>
      </c>
      <c r="F19" s="47">
        <v>6.5</v>
      </c>
      <c r="G19" s="47">
        <v>6.8</v>
      </c>
      <c r="H19" s="47">
        <v>6.25</v>
      </c>
      <c r="I19" s="47">
        <v>8</v>
      </c>
      <c r="J19" s="49">
        <v>6.75</v>
      </c>
      <c r="K19" s="47">
        <v>7</v>
      </c>
      <c r="L19" s="50">
        <v>6.8</v>
      </c>
      <c r="M19" s="27"/>
      <c r="N19" s="61">
        <v>8.5</v>
      </c>
      <c r="O19" s="52">
        <v>5.5</v>
      </c>
      <c r="P19" s="49">
        <v>5.8</v>
      </c>
      <c r="Q19" s="47">
        <v>5</v>
      </c>
      <c r="R19" s="38">
        <v>6.7</v>
      </c>
      <c r="S19" s="47">
        <v>9</v>
      </c>
      <c r="T19" s="52">
        <v>9</v>
      </c>
      <c r="U19" s="62">
        <v>5</v>
      </c>
      <c r="V19" s="26"/>
      <c r="W19" s="71">
        <v>7.5</v>
      </c>
      <c r="X19" s="47">
        <v>7.9</v>
      </c>
      <c r="Y19" s="81">
        <v>8.8000000000000007</v>
      </c>
      <c r="Z19" s="67">
        <v>7</v>
      </c>
      <c r="AA19" s="49">
        <v>8</v>
      </c>
      <c r="AB19" s="67">
        <v>6.2</v>
      </c>
      <c r="AC19" s="67">
        <v>8.4</v>
      </c>
      <c r="AD19" s="67">
        <v>7.2</v>
      </c>
      <c r="AE19" s="26"/>
      <c r="AF19" s="66" t="s">
        <v>55</v>
      </c>
      <c r="AG19" s="67">
        <v>5.6</v>
      </c>
      <c r="AH19" s="97">
        <v>4.2</v>
      </c>
      <c r="AI19" s="67">
        <v>5.75</v>
      </c>
      <c r="AJ19" s="45">
        <v>6.3</v>
      </c>
      <c r="AK19" s="67">
        <v>8</v>
      </c>
      <c r="AL19" s="47">
        <v>5.5</v>
      </c>
      <c r="AM19" s="47" t="s">
        <v>55</v>
      </c>
      <c r="AN19" s="24"/>
      <c r="AO19" s="247">
        <v>3.5</v>
      </c>
      <c r="AP19" s="158">
        <v>3</v>
      </c>
      <c r="AQ19" s="158">
        <v>4.8</v>
      </c>
      <c r="AR19" s="158">
        <v>2</v>
      </c>
      <c r="AS19" s="158">
        <v>6.5</v>
      </c>
      <c r="AT19" s="158">
        <v>2.8</v>
      </c>
      <c r="AU19" s="158">
        <v>7.5</v>
      </c>
      <c r="AV19" s="281">
        <v>6.65</v>
      </c>
      <c r="AW19" s="24"/>
      <c r="AX19" s="209">
        <v>85</v>
      </c>
      <c r="AY19" s="187"/>
    </row>
    <row r="20" spans="1:51" ht="15.75" customHeight="1">
      <c r="A20" s="19">
        <v>15</v>
      </c>
      <c r="B20" s="485">
        <v>9241</v>
      </c>
      <c r="C20" s="691"/>
      <c r="D20" s="61">
        <v>8.8000000000000007</v>
      </c>
      <c r="E20" s="49">
        <v>5</v>
      </c>
      <c r="F20" s="47">
        <v>6.5</v>
      </c>
      <c r="G20" s="47">
        <v>6.3</v>
      </c>
      <c r="H20" s="47">
        <v>5.75</v>
      </c>
      <c r="I20" s="47">
        <v>7.65</v>
      </c>
      <c r="J20" s="49">
        <v>8</v>
      </c>
      <c r="K20" s="47">
        <v>5.4166666666666661</v>
      </c>
      <c r="L20" s="50">
        <v>9.4</v>
      </c>
      <c r="M20" s="27"/>
      <c r="N20" s="426">
        <v>9</v>
      </c>
      <c r="O20" s="52">
        <v>5.7</v>
      </c>
      <c r="P20" s="52">
        <v>6</v>
      </c>
      <c r="Q20" s="52">
        <v>5.8</v>
      </c>
      <c r="R20" s="47" t="s">
        <v>55</v>
      </c>
      <c r="S20" s="52">
        <v>8</v>
      </c>
      <c r="T20" s="47">
        <v>7.5</v>
      </c>
      <c r="U20" s="62">
        <v>6.9</v>
      </c>
      <c r="V20" s="26"/>
      <c r="W20" s="71">
        <v>5</v>
      </c>
      <c r="X20" s="47">
        <v>7.8</v>
      </c>
      <c r="Y20" s="47">
        <v>8.5</v>
      </c>
      <c r="Z20" s="67">
        <v>8.3000000000000007</v>
      </c>
      <c r="AA20" s="49">
        <v>8.5</v>
      </c>
      <c r="AB20" s="49">
        <v>5.8</v>
      </c>
      <c r="AC20" s="49">
        <v>8.8000000000000007</v>
      </c>
      <c r="AD20" s="49">
        <v>9.6</v>
      </c>
      <c r="AE20" s="26"/>
      <c r="AF20" s="66">
        <v>3.8</v>
      </c>
      <c r="AG20" s="67">
        <v>7.5</v>
      </c>
      <c r="AH20" s="166" t="s">
        <v>55</v>
      </c>
      <c r="AI20" s="67">
        <v>5.25</v>
      </c>
      <c r="AJ20" s="45">
        <v>6</v>
      </c>
      <c r="AK20" s="67">
        <v>7.8</v>
      </c>
      <c r="AL20" s="47">
        <v>5.3</v>
      </c>
      <c r="AM20" s="47" t="s">
        <v>55</v>
      </c>
      <c r="AN20" s="24"/>
      <c r="AO20" s="247">
        <v>5.0999999999999996</v>
      </c>
      <c r="AP20" s="158">
        <v>3.5</v>
      </c>
      <c r="AQ20" s="158">
        <v>5.5</v>
      </c>
      <c r="AR20" s="158">
        <v>5.3</v>
      </c>
      <c r="AS20" s="158">
        <v>6.5</v>
      </c>
      <c r="AT20" s="158">
        <v>4.0999999999999996</v>
      </c>
      <c r="AU20" s="158">
        <v>6.5</v>
      </c>
      <c r="AV20" s="281">
        <v>7</v>
      </c>
      <c r="AW20" s="24"/>
      <c r="AX20" s="209">
        <v>89</v>
      </c>
      <c r="AY20" s="187"/>
    </row>
    <row r="21" spans="1:51" ht="15.75" customHeight="1">
      <c r="A21" s="19">
        <v>16</v>
      </c>
      <c r="B21" s="485">
        <v>9363</v>
      </c>
      <c r="C21" s="692"/>
      <c r="D21" s="61">
        <v>7.35</v>
      </c>
      <c r="E21" s="49">
        <v>5</v>
      </c>
      <c r="F21" s="47">
        <v>6.5</v>
      </c>
      <c r="G21" s="47">
        <v>5</v>
      </c>
      <c r="H21" s="47">
        <v>5.45</v>
      </c>
      <c r="I21" s="47">
        <v>7.35</v>
      </c>
      <c r="J21" s="49">
        <v>5</v>
      </c>
      <c r="K21" s="47">
        <v>5.0833333333333339</v>
      </c>
      <c r="L21" s="50">
        <v>8.5</v>
      </c>
      <c r="M21" s="27"/>
      <c r="N21" s="61">
        <v>9.5</v>
      </c>
      <c r="O21" s="47">
        <v>6.2</v>
      </c>
      <c r="P21" s="38">
        <v>6</v>
      </c>
      <c r="Q21" s="47">
        <v>5</v>
      </c>
      <c r="R21" s="47" t="s">
        <v>55</v>
      </c>
      <c r="S21" s="52">
        <v>6</v>
      </c>
      <c r="T21" s="52">
        <v>6.5</v>
      </c>
      <c r="U21" s="62">
        <v>7</v>
      </c>
      <c r="V21" s="26"/>
      <c r="W21" s="83">
        <v>5</v>
      </c>
      <c r="X21" s="47">
        <v>7.7</v>
      </c>
      <c r="Y21" s="115">
        <v>8.8000000000000007</v>
      </c>
      <c r="Z21" s="115">
        <v>6.8</v>
      </c>
      <c r="AA21" s="115">
        <v>8.3000000000000007</v>
      </c>
      <c r="AB21" s="47">
        <v>5.5</v>
      </c>
      <c r="AC21" s="115">
        <v>6.6</v>
      </c>
      <c r="AD21" s="115">
        <v>6.7</v>
      </c>
      <c r="AE21" s="26"/>
      <c r="AF21" s="66" t="s">
        <v>55</v>
      </c>
      <c r="AG21" s="67">
        <v>5.3</v>
      </c>
      <c r="AH21" s="166" t="s">
        <v>55</v>
      </c>
      <c r="AI21" s="67">
        <v>6</v>
      </c>
      <c r="AJ21" s="67" t="s">
        <v>55</v>
      </c>
      <c r="AK21" s="67">
        <v>7.4</v>
      </c>
      <c r="AL21" s="47" t="s">
        <v>55</v>
      </c>
      <c r="AM21" s="67" t="s">
        <v>55</v>
      </c>
      <c r="AN21" s="24"/>
      <c r="AO21" s="247" t="s">
        <v>55</v>
      </c>
      <c r="AP21" s="158">
        <v>3</v>
      </c>
      <c r="AQ21" s="158">
        <v>4.5</v>
      </c>
      <c r="AR21" s="158" t="s">
        <v>130</v>
      </c>
      <c r="AS21" s="158">
        <v>6</v>
      </c>
      <c r="AT21" s="158" t="s">
        <v>55</v>
      </c>
      <c r="AU21" s="158">
        <v>7</v>
      </c>
      <c r="AV21" s="281">
        <v>7</v>
      </c>
      <c r="AW21" s="24"/>
      <c r="AX21" s="209">
        <v>67</v>
      </c>
      <c r="AY21" s="187"/>
    </row>
    <row r="22" spans="1:51" ht="15.75" customHeight="1">
      <c r="A22" s="19">
        <v>17</v>
      </c>
      <c r="B22" s="485">
        <v>9244</v>
      </c>
      <c r="C22" s="691"/>
      <c r="D22" s="61">
        <v>8.75</v>
      </c>
      <c r="E22" s="49">
        <v>5</v>
      </c>
      <c r="F22" s="47">
        <v>6</v>
      </c>
      <c r="G22" s="47">
        <v>5</v>
      </c>
      <c r="H22" s="47">
        <v>5.85</v>
      </c>
      <c r="I22" s="47">
        <v>7</v>
      </c>
      <c r="J22" s="49">
        <v>5.25</v>
      </c>
      <c r="K22" s="47">
        <v>6</v>
      </c>
      <c r="L22" s="50">
        <v>9</v>
      </c>
      <c r="M22" s="27"/>
      <c r="N22" s="61">
        <v>9</v>
      </c>
      <c r="O22" s="52">
        <v>7.5</v>
      </c>
      <c r="P22" s="38">
        <v>6.7</v>
      </c>
      <c r="Q22" s="52">
        <v>6.3</v>
      </c>
      <c r="R22" s="52">
        <v>5</v>
      </c>
      <c r="S22" s="47">
        <v>7</v>
      </c>
      <c r="T22" s="52">
        <v>7.5</v>
      </c>
      <c r="U22" s="62">
        <v>5</v>
      </c>
      <c r="V22" s="26"/>
      <c r="W22" s="71">
        <v>7.5</v>
      </c>
      <c r="X22" s="47">
        <v>8.5</v>
      </c>
      <c r="Y22" s="47">
        <v>8.8000000000000007</v>
      </c>
      <c r="Z22" s="67">
        <v>7.8</v>
      </c>
      <c r="AA22" s="49">
        <v>7.5</v>
      </c>
      <c r="AB22" s="49">
        <v>7</v>
      </c>
      <c r="AC22" s="115">
        <v>7.8</v>
      </c>
      <c r="AD22" s="115">
        <v>7.4</v>
      </c>
      <c r="AE22" s="26"/>
      <c r="AF22" s="60">
        <v>5.6</v>
      </c>
      <c r="AG22" s="49">
        <v>7.3</v>
      </c>
      <c r="AH22" s="166">
        <v>5</v>
      </c>
      <c r="AI22" s="669">
        <v>5</v>
      </c>
      <c r="AJ22" s="47">
        <v>8.2999999999999989</v>
      </c>
      <c r="AK22" s="49">
        <v>7.4</v>
      </c>
      <c r="AL22" s="49">
        <v>6.8</v>
      </c>
      <c r="AM22" s="49" t="s">
        <v>55</v>
      </c>
      <c r="AN22" s="24"/>
      <c r="AO22" s="247">
        <v>5.0999999999999996</v>
      </c>
      <c r="AP22" s="158">
        <v>6</v>
      </c>
      <c r="AQ22" s="158">
        <v>5.5</v>
      </c>
      <c r="AR22" s="158">
        <v>3.1</v>
      </c>
      <c r="AS22" s="158">
        <v>6.5</v>
      </c>
      <c r="AT22" s="158">
        <v>4.2</v>
      </c>
      <c r="AU22" s="158">
        <v>7.5</v>
      </c>
      <c r="AV22" s="281">
        <v>7.25</v>
      </c>
      <c r="AW22" s="24"/>
      <c r="AX22" s="209">
        <v>87</v>
      </c>
      <c r="AY22" s="187"/>
    </row>
    <row r="23" spans="1:51" ht="15.75" customHeight="1">
      <c r="A23" s="19">
        <v>18</v>
      </c>
      <c r="B23" s="485">
        <v>9245</v>
      </c>
      <c r="C23" s="691"/>
      <c r="D23" s="61">
        <v>9.9</v>
      </c>
      <c r="E23" s="47">
        <v>6</v>
      </c>
      <c r="F23" s="47">
        <v>6.5</v>
      </c>
      <c r="G23" s="47">
        <v>6.3</v>
      </c>
      <c r="H23" s="47">
        <v>6.6</v>
      </c>
      <c r="I23" s="47">
        <v>9.15</v>
      </c>
      <c r="J23" s="49">
        <v>8.25</v>
      </c>
      <c r="K23" s="47">
        <v>8.25</v>
      </c>
      <c r="L23" s="50">
        <v>9.3000000000000007</v>
      </c>
      <c r="M23" s="27"/>
      <c r="N23" s="61">
        <v>9.5</v>
      </c>
      <c r="O23" s="47">
        <v>6</v>
      </c>
      <c r="P23" s="49">
        <v>5</v>
      </c>
      <c r="Q23" s="47">
        <v>5</v>
      </c>
      <c r="R23" s="38">
        <v>6.7</v>
      </c>
      <c r="S23" s="86">
        <v>8</v>
      </c>
      <c r="T23" s="47">
        <v>9</v>
      </c>
      <c r="U23" s="107">
        <v>5</v>
      </c>
      <c r="V23" s="26"/>
      <c r="W23" s="71">
        <v>7.8</v>
      </c>
      <c r="X23" s="47">
        <v>9.1999999999999993</v>
      </c>
      <c r="Y23" s="47">
        <v>9</v>
      </c>
      <c r="Z23" s="49">
        <v>7</v>
      </c>
      <c r="AA23" s="49">
        <v>8.5</v>
      </c>
      <c r="AB23" s="49">
        <v>6</v>
      </c>
      <c r="AC23" s="49">
        <v>8</v>
      </c>
      <c r="AD23" s="49">
        <v>7.4</v>
      </c>
      <c r="AE23" s="26"/>
      <c r="AF23" s="68" t="s">
        <v>55</v>
      </c>
      <c r="AG23" s="45">
        <v>7.7</v>
      </c>
      <c r="AH23" s="166">
        <v>4</v>
      </c>
      <c r="AI23" s="45">
        <v>6.5</v>
      </c>
      <c r="AJ23" s="47">
        <v>6.3</v>
      </c>
      <c r="AK23" s="49">
        <v>8.9</v>
      </c>
      <c r="AL23" s="47">
        <v>7.8</v>
      </c>
      <c r="AM23" s="49" t="s">
        <v>55</v>
      </c>
      <c r="AN23" s="24"/>
      <c r="AO23" s="247" t="s">
        <v>55</v>
      </c>
      <c r="AP23" s="158">
        <v>4</v>
      </c>
      <c r="AQ23" s="158">
        <v>4.5</v>
      </c>
      <c r="AR23" s="158" t="s">
        <v>130</v>
      </c>
      <c r="AS23" s="158">
        <v>6.5</v>
      </c>
      <c r="AT23" s="158">
        <v>6.2</v>
      </c>
      <c r="AU23" s="158">
        <v>7.5</v>
      </c>
      <c r="AV23" s="281">
        <v>7</v>
      </c>
      <c r="AW23" s="24"/>
      <c r="AX23" s="209">
        <v>89</v>
      </c>
      <c r="AY23" s="187"/>
    </row>
    <row r="24" spans="1:51" ht="15.75" customHeight="1">
      <c r="A24" s="19">
        <v>19</v>
      </c>
      <c r="B24" s="485">
        <v>9246</v>
      </c>
      <c r="C24" s="693"/>
      <c r="D24" s="61">
        <v>8.65</v>
      </c>
      <c r="E24" s="47">
        <v>5</v>
      </c>
      <c r="F24" s="47">
        <v>7</v>
      </c>
      <c r="G24" s="47">
        <v>8.6</v>
      </c>
      <c r="H24" s="47">
        <v>8.5</v>
      </c>
      <c r="I24" s="47">
        <v>9.5</v>
      </c>
      <c r="J24" s="48">
        <v>10</v>
      </c>
      <c r="K24" s="47">
        <v>7</v>
      </c>
      <c r="L24" s="72">
        <v>10</v>
      </c>
      <c r="M24" s="27"/>
      <c r="N24" s="83">
        <v>8.6999999999999993</v>
      </c>
      <c r="O24" s="52">
        <v>7</v>
      </c>
      <c r="P24" s="52">
        <v>8.5</v>
      </c>
      <c r="Q24" s="47">
        <v>7.5</v>
      </c>
      <c r="R24" s="47" t="s">
        <v>55</v>
      </c>
      <c r="S24" s="47">
        <v>9</v>
      </c>
      <c r="T24" s="52">
        <v>9</v>
      </c>
      <c r="U24" s="108">
        <v>8</v>
      </c>
      <c r="V24" s="26"/>
      <c r="W24" s="436">
        <v>5.5</v>
      </c>
      <c r="X24" s="47">
        <v>9.1999999999999993</v>
      </c>
      <c r="Y24" s="98">
        <v>8.5</v>
      </c>
      <c r="Z24" s="49">
        <v>6.5</v>
      </c>
      <c r="AA24" s="49">
        <v>7.8</v>
      </c>
      <c r="AB24" s="49">
        <v>5</v>
      </c>
      <c r="AC24" s="49">
        <v>7.8</v>
      </c>
      <c r="AD24" s="49">
        <v>6.9</v>
      </c>
      <c r="AE24" s="26"/>
      <c r="AF24" s="63">
        <v>8.9</v>
      </c>
      <c r="AG24" s="64">
        <v>9</v>
      </c>
      <c r="AH24" s="166">
        <v>7.95</v>
      </c>
      <c r="AI24" s="64">
        <v>7.75</v>
      </c>
      <c r="AJ24" s="65">
        <v>7.8</v>
      </c>
      <c r="AK24" s="198">
        <v>9.3000000000000007</v>
      </c>
      <c r="AL24" s="64">
        <v>9</v>
      </c>
      <c r="AM24" s="64">
        <v>7</v>
      </c>
      <c r="AN24" s="385"/>
      <c r="AO24" s="247">
        <v>9</v>
      </c>
      <c r="AP24" s="668">
        <v>10</v>
      </c>
      <c r="AQ24" s="158">
        <v>6.5</v>
      </c>
      <c r="AR24" s="158" t="s">
        <v>130</v>
      </c>
      <c r="AS24" s="158">
        <v>8.5</v>
      </c>
      <c r="AT24" s="158">
        <v>5.0999999999999996</v>
      </c>
      <c r="AU24" s="158">
        <v>7.5</v>
      </c>
      <c r="AV24" s="281">
        <v>10</v>
      </c>
      <c r="AW24" s="385"/>
      <c r="AX24" s="211">
        <v>55</v>
      </c>
      <c r="AY24" s="187"/>
    </row>
    <row r="25" spans="1:51" ht="15.75" customHeight="1">
      <c r="A25" s="19">
        <v>20</v>
      </c>
      <c r="B25" s="485">
        <v>9054</v>
      </c>
      <c r="C25" s="650"/>
      <c r="D25" s="61">
        <v>9.75</v>
      </c>
      <c r="E25" s="49">
        <v>9.5</v>
      </c>
      <c r="F25" s="47">
        <v>6</v>
      </c>
      <c r="G25" s="47">
        <v>7.625</v>
      </c>
      <c r="H25" s="47">
        <v>6</v>
      </c>
      <c r="I25" s="47">
        <v>7</v>
      </c>
      <c r="J25" s="49">
        <v>7</v>
      </c>
      <c r="K25" s="47">
        <v>7.5</v>
      </c>
      <c r="L25" s="539">
        <v>10</v>
      </c>
      <c r="M25" s="27"/>
      <c r="N25" s="70">
        <v>9.6999999999999993</v>
      </c>
      <c r="O25" s="52">
        <v>7</v>
      </c>
      <c r="P25" s="52">
        <v>6.5</v>
      </c>
      <c r="Q25" s="52">
        <v>5.65</v>
      </c>
      <c r="R25" s="52">
        <v>5.5</v>
      </c>
      <c r="S25" s="47">
        <v>6</v>
      </c>
      <c r="T25" s="52">
        <v>5.3</v>
      </c>
      <c r="U25" s="62">
        <v>5.5</v>
      </c>
      <c r="V25" s="26"/>
      <c r="W25" s="77">
        <v>10</v>
      </c>
      <c r="X25" s="47">
        <v>7.5</v>
      </c>
      <c r="Y25" s="49">
        <v>8.5</v>
      </c>
      <c r="Z25" s="266">
        <v>7</v>
      </c>
      <c r="AA25" s="47">
        <v>5</v>
      </c>
      <c r="AB25" s="47">
        <v>6.7</v>
      </c>
      <c r="AC25" s="264">
        <v>7.5</v>
      </c>
      <c r="AD25" s="266">
        <v>6</v>
      </c>
      <c r="AE25" s="26"/>
      <c r="AF25" s="68">
        <v>7.1</v>
      </c>
      <c r="AG25" s="45">
        <v>7.5</v>
      </c>
      <c r="AH25" s="536" t="s">
        <v>55</v>
      </c>
      <c r="AI25" s="268">
        <v>5.5</v>
      </c>
      <c r="AJ25" s="47">
        <v>8</v>
      </c>
      <c r="AK25" s="264">
        <v>7</v>
      </c>
      <c r="AL25" s="540" t="s">
        <v>55</v>
      </c>
      <c r="AM25" s="264">
        <v>7</v>
      </c>
      <c r="AN25" s="385"/>
      <c r="AO25" s="247" t="s">
        <v>55</v>
      </c>
      <c r="AP25" s="158">
        <v>5</v>
      </c>
      <c r="AQ25" s="158">
        <v>5</v>
      </c>
      <c r="AR25" s="158">
        <v>3.5</v>
      </c>
      <c r="AS25" s="158">
        <v>8</v>
      </c>
      <c r="AT25" s="158">
        <v>3.7</v>
      </c>
      <c r="AU25" s="158" t="s">
        <v>55</v>
      </c>
      <c r="AV25" s="534">
        <v>8.75</v>
      </c>
      <c r="AW25" s="385"/>
      <c r="AX25" s="209">
        <v>80</v>
      </c>
      <c r="AY25" s="187"/>
    </row>
    <row r="26" spans="1:51" ht="15.75" customHeight="1">
      <c r="A26" s="19">
        <v>21</v>
      </c>
      <c r="B26" s="489">
        <v>9155</v>
      </c>
      <c r="C26" s="692"/>
      <c r="D26" s="68">
        <v>7.4</v>
      </c>
      <c r="E26" s="76">
        <v>5.0999999999999996</v>
      </c>
      <c r="F26" s="47" t="s">
        <v>55</v>
      </c>
      <c r="G26" s="52">
        <v>5.5</v>
      </c>
      <c r="H26" s="47">
        <v>5</v>
      </c>
      <c r="I26" s="47">
        <v>5</v>
      </c>
      <c r="J26" s="49">
        <v>6</v>
      </c>
      <c r="K26" s="159" t="s">
        <v>55</v>
      </c>
      <c r="L26" s="434">
        <v>6.5</v>
      </c>
      <c r="M26" s="139"/>
      <c r="N26" s="61">
        <v>8.6999999999999993</v>
      </c>
      <c r="O26" s="52">
        <v>5</v>
      </c>
      <c r="P26" s="47">
        <v>5</v>
      </c>
      <c r="Q26" s="52">
        <v>5.85</v>
      </c>
      <c r="R26" s="47" t="s">
        <v>55</v>
      </c>
      <c r="S26" s="76">
        <v>5</v>
      </c>
      <c r="T26" s="47" t="s">
        <v>55</v>
      </c>
      <c r="U26" s="47" t="s">
        <v>55</v>
      </c>
      <c r="V26" s="26"/>
      <c r="W26" s="47" t="s">
        <v>55</v>
      </c>
      <c r="X26" s="47" t="s">
        <v>55</v>
      </c>
      <c r="Y26" s="49">
        <v>6.5</v>
      </c>
      <c r="Z26" s="266" t="s">
        <v>55</v>
      </c>
      <c r="AA26" s="47" t="s">
        <v>55</v>
      </c>
      <c r="AB26" s="47" t="s">
        <v>55</v>
      </c>
      <c r="AC26" s="264" t="s">
        <v>55</v>
      </c>
      <c r="AD26" s="266" t="s">
        <v>55</v>
      </c>
      <c r="AE26" s="26"/>
      <c r="AF26" s="68" t="s">
        <v>55</v>
      </c>
      <c r="AG26" s="45">
        <v>5.5</v>
      </c>
      <c r="AH26" s="166">
        <v>3</v>
      </c>
      <c r="AI26" s="268">
        <v>5</v>
      </c>
      <c r="AJ26" s="47" t="s">
        <v>55</v>
      </c>
      <c r="AK26" s="264">
        <v>5.3</v>
      </c>
      <c r="AL26" s="49">
        <v>5.3</v>
      </c>
      <c r="AM26" s="264" t="s">
        <v>55</v>
      </c>
      <c r="AN26" s="24"/>
      <c r="AO26" s="247" t="s">
        <v>55</v>
      </c>
      <c r="AP26" s="158">
        <v>2.5</v>
      </c>
      <c r="AQ26" s="158">
        <v>4.3</v>
      </c>
      <c r="AR26" s="158">
        <v>1.3</v>
      </c>
      <c r="AS26" s="158">
        <v>6</v>
      </c>
      <c r="AT26" s="158">
        <v>1.9</v>
      </c>
      <c r="AU26" s="158">
        <v>6.5</v>
      </c>
      <c r="AV26" s="281">
        <v>5.5</v>
      </c>
      <c r="AW26" s="24"/>
      <c r="AX26" s="209">
        <v>90</v>
      </c>
      <c r="AY26" s="187"/>
    </row>
    <row r="27" spans="1:51" ht="15.75" customHeight="1">
      <c r="A27" s="19">
        <v>22</v>
      </c>
      <c r="B27" s="496">
        <v>9248</v>
      </c>
      <c r="C27" s="691"/>
      <c r="D27" s="61">
        <v>5.65</v>
      </c>
      <c r="E27" s="49">
        <v>6.3</v>
      </c>
      <c r="F27" s="47">
        <v>5.5</v>
      </c>
      <c r="G27" s="47">
        <v>5.6</v>
      </c>
      <c r="H27" s="47">
        <v>6</v>
      </c>
      <c r="I27" s="47">
        <v>6.75</v>
      </c>
      <c r="J27" s="49">
        <v>5</v>
      </c>
      <c r="K27" s="47">
        <v>5</v>
      </c>
      <c r="L27" s="50">
        <v>8.4</v>
      </c>
      <c r="M27" s="27"/>
      <c r="N27" s="60">
        <v>6</v>
      </c>
      <c r="O27" s="52">
        <v>6.5</v>
      </c>
      <c r="P27" s="49">
        <v>5</v>
      </c>
      <c r="Q27" s="47">
        <v>5</v>
      </c>
      <c r="R27" s="38">
        <v>6.7</v>
      </c>
      <c r="S27" s="47">
        <v>5</v>
      </c>
      <c r="T27" s="47">
        <v>6</v>
      </c>
      <c r="U27" s="62">
        <v>5</v>
      </c>
      <c r="V27" s="26"/>
      <c r="W27" s="71">
        <v>7.3</v>
      </c>
      <c r="X27" s="47">
        <v>7.7</v>
      </c>
      <c r="Y27" s="69">
        <v>8.3000000000000007</v>
      </c>
      <c r="Z27" s="67">
        <v>7.5</v>
      </c>
      <c r="AA27" s="49">
        <v>8</v>
      </c>
      <c r="AB27" s="67">
        <v>6.3</v>
      </c>
      <c r="AC27" s="67">
        <v>7.4</v>
      </c>
      <c r="AD27" s="67">
        <v>7.7</v>
      </c>
      <c r="AE27" s="27"/>
      <c r="AF27" s="60" t="s">
        <v>55</v>
      </c>
      <c r="AG27" s="49">
        <v>6.3</v>
      </c>
      <c r="AH27" s="166">
        <v>3.5</v>
      </c>
      <c r="AI27" s="49">
        <v>5</v>
      </c>
      <c r="AJ27" s="47">
        <v>5</v>
      </c>
      <c r="AK27" s="49">
        <v>5.8</v>
      </c>
      <c r="AL27" s="49">
        <v>5.3</v>
      </c>
      <c r="AM27" s="67" t="s">
        <v>55</v>
      </c>
      <c r="AN27" s="386"/>
      <c r="AO27" s="247" t="s">
        <v>55</v>
      </c>
      <c r="AP27" s="158">
        <v>4</v>
      </c>
      <c r="AQ27" s="158">
        <v>5</v>
      </c>
      <c r="AR27" s="158" t="s">
        <v>130</v>
      </c>
      <c r="AS27" s="158">
        <v>6</v>
      </c>
      <c r="AT27" s="158">
        <v>3</v>
      </c>
      <c r="AU27" s="158">
        <v>7</v>
      </c>
      <c r="AV27" s="281">
        <v>6.25</v>
      </c>
      <c r="AW27" s="386"/>
      <c r="AX27" s="209">
        <v>89</v>
      </c>
      <c r="AY27" s="187"/>
    </row>
    <row r="28" spans="1:51" ht="15.75" customHeight="1">
      <c r="A28" s="19">
        <v>23</v>
      </c>
      <c r="B28" s="496">
        <v>9250</v>
      </c>
      <c r="C28" s="693"/>
      <c r="D28" s="61">
        <v>8.1999999999999993</v>
      </c>
      <c r="E28" s="49">
        <v>7.3</v>
      </c>
      <c r="F28" s="47">
        <v>8</v>
      </c>
      <c r="G28" s="47">
        <v>7.5</v>
      </c>
      <c r="H28" s="47">
        <v>7.9</v>
      </c>
      <c r="I28" s="47">
        <v>8.6</v>
      </c>
      <c r="J28" s="49">
        <v>9</v>
      </c>
      <c r="K28" s="47">
        <v>9.6666666666666679</v>
      </c>
      <c r="L28" s="50">
        <v>8.3000000000000007</v>
      </c>
      <c r="M28" s="27"/>
      <c r="N28" s="61">
        <v>9.5</v>
      </c>
      <c r="O28" s="52">
        <v>5</v>
      </c>
      <c r="P28" s="49">
        <v>8.5</v>
      </c>
      <c r="Q28" s="47">
        <v>7.5</v>
      </c>
      <c r="R28" s="47" t="s">
        <v>55</v>
      </c>
      <c r="S28" s="45">
        <v>7</v>
      </c>
      <c r="T28" s="52">
        <v>9.5</v>
      </c>
      <c r="U28" s="110">
        <v>8</v>
      </c>
      <c r="V28" s="26"/>
      <c r="W28" s="71">
        <v>5.8</v>
      </c>
      <c r="X28" s="47">
        <v>9.1999999999999993</v>
      </c>
      <c r="Y28" s="47">
        <v>8</v>
      </c>
      <c r="Z28" s="67">
        <v>5.3</v>
      </c>
      <c r="AA28" s="49">
        <v>8</v>
      </c>
      <c r="AB28" s="67">
        <v>5.5</v>
      </c>
      <c r="AC28" s="49">
        <v>8</v>
      </c>
      <c r="AD28" s="67">
        <v>6.6</v>
      </c>
      <c r="AE28" s="27"/>
      <c r="AF28" s="66">
        <v>7.3</v>
      </c>
      <c r="AG28" s="67">
        <v>6.2</v>
      </c>
      <c r="AH28" s="166">
        <v>5.6</v>
      </c>
      <c r="AI28" s="67">
        <v>9.25</v>
      </c>
      <c r="AJ28" s="45">
        <v>9</v>
      </c>
      <c r="AK28" s="67">
        <v>7.7</v>
      </c>
      <c r="AL28" s="47">
        <v>8</v>
      </c>
      <c r="AM28" s="47" t="s">
        <v>55</v>
      </c>
      <c r="AN28" s="24"/>
      <c r="AO28" s="247">
        <v>7.5</v>
      </c>
      <c r="AP28" s="158">
        <v>5</v>
      </c>
      <c r="AQ28" s="158">
        <v>5</v>
      </c>
      <c r="AR28" s="158" t="s">
        <v>130</v>
      </c>
      <c r="AS28" s="158">
        <v>6.5</v>
      </c>
      <c r="AT28" s="158" t="s">
        <v>55</v>
      </c>
      <c r="AU28" s="158">
        <v>7.5</v>
      </c>
      <c r="AV28" s="281">
        <v>7</v>
      </c>
      <c r="AW28" s="24"/>
      <c r="AX28" s="209">
        <v>90</v>
      </c>
      <c r="AY28" s="187"/>
    </row>
    <row r="29" spans="1:51" ht="15.75" customHeight="1">
      <c r="A29" s="19">
        <v>24</v>
      </c>
      <c r="B29" s="489">
        <v>9252</v>
      </c>
      <c r="C29" s="693"/>
      <c r="D29" s="61">
        <v>9.25</v>
      </c>
      <c r="E29" s="49">
        <v>7.5</v>
      </c>
      <c r="F29" s="47">
        <v>5.5</v>
      </c>
      <c r="G29" s="47">
        <v>8.65</v>
      </c>
      <c r="H29" s="47">
        <v>7.4</v>
      </c>
      <c r="I29" s="47">
        <v>8.5</v>
      </c>
      <c r="J29" s="49">
        <v>7.5</v>
      </c>
      <c r="K29" s="47">
        <v>6.5</v>
      </c>
      <c r="L29" s="50">
        <v>9.9</v>
      </c>
      <c r="M29" s="27"/>
      <c r="N29" s="61">
        <v>9</v>
      </c>
      <c r="O29" s="52">
        <v>5</v>
      </c>
      <c r="P29" s="49">
        <v>7.5</v>
      </c>
      <c r="Q29" s="52">
        <v>7.5</v>
      </c>
      <c r="R29" s="47" t="s">
        <v>55</v>
      </c>
      <c r="S29" s="76">
        <v>8</v>
      </c>
      <c r="T29" s="101">
        <v>10</v>
      </c>
      <c r="U29" s="111">
        <v>8.5</v>
      </c>
      <c r="V29" s="27"/>
      <c r="W29" s="75">
        <v>6.3</v>
      </c>
      <c r="X29" s="47">
        <v>8.3000000000000007</v>
      </c>
      <c r="Y29" s="47">
        <v>8</v>
      </c>
      <c r="Z29" s="47" t="s">
        <v>55</v>
      </c>
      <c r="AA29" s="49">
        <v>8</v>
      </c>
      <c r="AB29" s="93">
        <v>6</v>
      </c>
      <c r="AC29" s="67">
        <v>8.1999999999999993</v>
      </c>
      <c r="AD29" s="93">
        <v>6.6</v>
      </c>
      <c r="AE29" s="27"/>
      <c r="AF29" s="61">
        <v>5</v>
      </c>
      <c r="AG29" s="135">
        <v>6.8</v>
      </c>
      <c r="AH29" s="166" t="s">
        <v>55</v>
      </c>
      <c r="AI29" s="47">
        <v>7.25</v>
      </c>
      <c r="AJ29" s="45">
        <v>7.3</v>
      </c>
      <c r="AK29" s="47">
        <v>7.3</v>
      </c>
      <c r="AL29" s="67">
        <v>6.3</v>
      </c>
      <c r="AM29" s="47" t="s">
        <v>55</v>
      </c>
      <c r="AN29" s="24"/>
      <c r="AO29" s="247">
        <v>7</v>
      </c>
      <c r="AP29" s="158" t="s">
        <v>55</v>
      </c>
      <c r="AQ29" s="158">
        <v>6</v>
      </c>
      <c r="AR29" s="158">
        <v>1.5</v>
      </c>
      <c r="AS29" s="158">
        <v>6</v>
      </c>
      <c r="AT29" s="158">
        <v>5.0999999999999996</v>
      </c>
      <c r="AU29" s="158">
        <v>7</v>
      </c>
      <c r="AV29" s="281">
        <v>8.15</v>
      </c>
      <c r="AW29" s="24"/>
      <c r="AX29" s="209">
        <v>86</v>
      </c>
      <c r="AY29" s="187"/>
    </row>
    <row r="30" spans="1:51" ht="15.75" customHeight="1">
      <c r="A30" s="19">
        <v>25</v>
      </c>
      <c r="B30" s="489">
        <v>9253</v>
      </c>
      <c r="C30" s="693"/>
      <c r="D30" s="137">
        <v>10</v>
      </c>
      <c r="E30" s="49">
        <v>9.75</v>
      </c>
      <c r="F30" s="47">
        <v>7</v>
      </c>
      <c r="G30" s="47">
        <v>9</v>
      </c>
      <c r="H30" s="47">
        <v>8.15</v>
      </c>
      <c r="I30" s="47">
        <v>9.5</v>
      </c>
      <c r="J30" s="48">
        <v>10</v>
      </c>
      <c r="K30" s="47">
        <v>9.8333333333333321</v>
      </c>
      <c r="L30" s="50">
        <v>9.9</v>
      </c>
      <c r="M30" s="27"/>
      <c r="N30" s="137">
        <v>10</v>
      </c>
      <c r="O30" s="52">
        <v>6.8</v>
      </c>
      <c r="P30" s="49">
        <v>9</v>
      </c>
      <c r="Q30" s="47">
        <v>9.5</v>
      </c>
      <c r="R30" s="52">
        <v>7</v>
      </c>
      <c r="S30" s="76">
        <v>9</v>
      </c>
      <c r="T30" s="101">
        <v>10</v>
      </c>
      <c r="U30" s="111">
        <v>9.5</v>
      </c>
      <c r="V30" s="27"/>
      <c r="W30" s="71">
        <v>6.3</v>
      </c>
      <c r="X30" s="47">
        <v>9</v>
      </c>
      <c r="Y30" s="69">
        <v>9</v>
      </c>
      <c r="Z30" s="67">
        <v>8</v>
      </c>
      <c r="AA30" s="49">
        <v>9</v>
      </c>
      <c r="AB30" s="67">
        <v>7.3</v>
      </c>
      <c r="AC30" s="93">
        <v>9.6</v>
      </c>
      <c r="AD30" s="67">
        <v>8.6999999999999993</v>
      </c>
      <c r="AE30" s="27"/>
      <c r="AF30" s="61">
        <v>9.1</v>
      </c>
      <c r="AG30" s="47">
        <v>9.8000000000000007</v>
      </c>
      <c r="AH30" s="166">
        <v>8.1999999999999993</v>
      </c>
      <c r="AI30" s="47">
        <v>9.25</v>
      </c>
      <c r="AJ30" s="45">
        <v>9.7999999999999989</v>
      </c>
      <c r="AK30" s="77">
        <v>10</v>
      </c>
      <c r="AL30" s="67">
        <v>9.3000000000000007</v>
      </c>
      <c r="AM30" s="67">
        <v>5.25</v>
      </c>
      <c r="AN30" s="24"/>
      <c r="AO30" s="247">
        <v>9.9</v>
      </c>
      <c r="AP30" s="158">
        <v>9</v>
      </c>
      <c r="AQ30" s="158">
        <v>7.5</v>
      </c>
      <c r="AR30" s="158">
        <v>8.5</v>
      </c>
      <c r="AS30" s="158">
        <v>9</v>
      </c>
      <c r="AT30" s="158">
        <v>8.4</v>
      </c>
      <c r="AU30" s="158">
        <v>7.5</v>
      </c>
      <c r="AV30" s="281">
        <v>10</v>
      </c>
      <c r="AW30" s="24"/>
      <c r="AX30" s="209">
        <v>73</v>
      </c>
      <c r="AY30" s="187"/>
    </row>
    <row r="31" spans="1:51" ht="15.75" customHeight="1">
      <c r="A31" s="19">
        <v>26</v>
      </c>
      <c r="B31" s="489">
        <v>9254</v>
      </c>
      <c r="C31" s="693"/>
      <c r="D31" s="61">
        <v>9.9</v>
      </c>
      <c r="E31" s="49">
        <v>8.25</v>
      </c>
      <c r="F31" s="47">
        <v>7.5</v>
      </c>
      <c r="G31" s="47">
        <v>8.75</v>
      </c>
      <c r="H31" s="47">
        <v>8.5</v>
      </c>
      <c r="I31" s="47">
        <v>9.5</v>
      </c>
      <c r="J31" s="48">
        <v>10</v>
      </c>
      <c r="K31" s="47">
        <v>9.5</v>
      </c>
      <c r="L31" s="50">
        <v>9.6</v>
      </c>
      <c r="M31" s="27"/>
      <c r="N31" s="61">
        <v>9.5</v>
      </c>
      <c r="O31" s="52">
        <v>9.5</v>
      </c>
      <c r="P31" s="49">
        <v>8.5</v>
      </c>
      <c r="Q31" s="47">
        <v>7.5</v>
      </c>
      <c r="R31" s="47">
        <v>6.5</v>
      </c>
      <c r="S31" s="44">
        <v>10</v>
      </c>
      <c r="T31" s="101">
        <v>10</v>
      </c>
      <c r="U31" s="111">
        <v>9.5</v>
      </c>
      <c r="V31" s="27"/>
      <c r="W31" s="71">
        <v>7.5</v>
      </c>
      <c r="X31" s="47">
        <v>9.1999999999999993</v>
      </c>
      <c r="Y31" s="47">
        <v>8.8000000000000007</v>
      </c>
      <c r="Z31" s="67">
        <v>8.5</v>
      </c>
      <c r="AA31" s="49">
        <v>8.3000000000000007</v>
      </c>
      <c r="AB31" s="67">
        <v>6.3</v>
      </c>
      <c r="AC31" s="67">
        <v>9.1999999999999993</v>
      </c>
      <c r="AD31" s="67">
        <v>8.5</v>
      </c>
      <c r="AE31" s="27"/>
      <c r="AF31" s="60">
        <v>8.6</v>
      </c>
      <c r="AG31" s="49">
        <v>9.5</v>
      </c>
      <c r="AH31" s="166">
        <v>9.85</v>
      </c>
      <c r="AI31" s="49">
        <v>8.25</v>
      </c>
      <c r="AJ31" s="47">
        <v>8</v>
      </c>
      <c r="AK31" s="49">
        <v>9.6999999999999993</v>
      </c>
      <c r="AL31" s="49">
        <v>9.5</v>
      </c>
      <c r="AM31" s="49">
        <v>7</v>
      </c>
      <c r="AN31" s="386"/>
      <c r="AO31" s="247">
        <v>9.1999999999999993</v>
      </c>
      <c r="AP31" s="668">
        <v>10</v>
      </c>
      <c r="AQ31" s="158">
        <v>6.8</v>
      </c>
      <c r="AR31" s="158">
        <v>9.8000000000000007</v>
      </c>
      <c r="AS31" s="158">
        <v>8.5</v>
      </c>
      <c r="AT31" s="158">
        <v>8.9</v>
      </c>
      <c r="AU31" s="158">
        <v>7.5</v>
      </c>
      <c r="AV31" s="281">
        <v>9</v>
      </c>
      <c r="AW31" s="386"/>
      <c r="AX31" s="209">
        <v>16</v>
      </c>
      <c r="AY31" s="187"/>
    </row>
    <row r="32" spans="1:51" ht="15.75" customHeight="1">
      <c r="A32" s="19">
        <v>27</v>
      </c>
      <c r="B32" s="506">
        <v>9594</v>
      </c>
      <c r="C32" s="650"/>
      <c r="D32" s="42">
        <v>7.5</v>
      </c>
      <c r="E32" s="38">
        <v>5.9</v>
      </c>
      <c r="F32" s="38">
        <v>5</v>
      </c>
      <c r="G32" s="38">
        <v>9.3000000000000007</v>
      </c>
      <c r="H32" s="38">
        <v>7.5</v>
      </c>
      <c r="I32" s="38">
        <v>6.3</v>
      </c>
      <c r="J32" s="38">
        <v>7.3</v>
      </c>
      <c r="K32" s="38">
        <v>8.3000000000000007</v>
      </c>
      <c r="L32" s="38">
        <v>8</v>
      </c>
      <c r="M32" s="100"/>
      <c r="N32" s="47">
        <v>5</v>
      </c>
      <c r="O32" s="38">
        <v>7</v>
      </c>
      <c r="P32" s="38">
        <v>8.8000000000000007</v>
      </c>
      <c r="Q32" s="38">
        <v>5</v>
      </c>
      <c r="R32" s="38">
        <v>5</v>
      </c>
      <c r="S32" s="299">
        <v>5</v>
      </c>
      <c r="T32" s="47">
        <v>7</v>
      </c>
      <c r="U32" s="38">
        <v>7.6</v>
      </c>
      <c r="V32" s="28"/>
      <c r="W32" s="83">
        <v>5.5</v>
      </c>
      <c r="X32" s="47">
        <v>7.2</v>
      </c>
      <c r="Y32" s="115">
        <v>7</v>
      </c>
      <c r="Z32" s="47">
        <v>6.8</v>
      </c>
      <c r="AA32" s="115">
        <v>7</v>
      </c>
      <c r="AB32" s="69">
        <v>5.2</v>
      </c>
      <c r="AC32" s="115">
        <v>8.8000000000000007</v>
      </c>
      <c r="AD32" s="115">
        <v>7.7</v>
      </c>
      <c r="AE32" s="27"/>
      <c r="AF32" s="60">
        <v>7.8</v>
      </c>
      <c r="AG32" s="49">
        <v>6.7</v>
      </c>
      <c r="AH32" s="664">
        <v>6</v>
      </c>
      <c r="AI32" s="49">
        <v>7.25</v>
      </c>
      <c r="AJ32" s="47">
        <v>7.5</v>
      </c>
      <c r="AK32" s="49">
        <v>9.1999999999999993</v>
      </c>
      <c r="AL32" s="49">
        <v>6</v>
      </c>
      <c r="AM32" s="49" t="s">
        <v>55</v>
      </c>
      <c r="AN32" s="24"/>
      <c r="AO32" s="247">
        <v>7.4</v>
      </c>
      <c r="AP32" s="158">
        <v>5.5</v>
      </c>
      <c r="AQ32" s="158">
        <v>6</v>
      </c>
      <c r="AR32" s="158" t="s">
        <v>130</v>
      </c>
      <c r="AS32" s="158">
        <v>6.5</v>
      </c>
      <c r="AT32" s="158">
        <v>5</v>
      </c>
      <c r="AU32" s="158">
        <v>7.5</v>
      </c>
      <c r="AV32" s="281">
        <v>8.25</v>
      </c>
      <c r="AW32" s="24"/>
      <c r="AX32" s="209">
        <v>35</v>
      </c>
      <c r="AY32" s="187"/>
    </row>
    <row r="33" spans="1:51" ht="15.75" customHeight="1">
      <c r="A33" s="19">
        <v>28</v>
      </c>
      <c r="B33" s="513">
        <v>9255</v>
      </c>
      <c r="C33" s="702"/>
      <c r="D33" s="61">
        <v>8.35</v>
      </c>
      <c r="E33" s="47">
        <v>5</v>
      </c>
      <c r="F33" s="47">
        <v>5</v>
      </c>
      <c r="G33" s="47">
        <v>6.9</v>
      </c>
      <c r="H33" s="47">
        <v>6.75</v>
      </c>
      <c r="I33" s="47">
        <v>8</v>
      </c>
      <c r="J33" s="49">
        <v>7</v>
      </c>
      <c r="K33" s="47">
        <v>6</v>
      </c>
      <c r="L33" s="50">
        <v>8.6</v>
      </c>
      <c r="M33" s="27"/>
      <c r="N33" s="61">
        <v>6.5</v>
      </c>
      <c r="O33" s="52">
        <v>6.5</v>
      </c>
      <c r="P33" s="49">
        <v>7</v>
      </c>
      <c r="Q33" s="47">
        <v>5</v>
      </c>
      <c r="R33" s="38">
        <v>6.7</v>
      </c>
      <c r="S33" s="76">
        <v>5</v>
      </c>
      <c r="T33" s="52">
        <v>7</v>
      </c>
      <c r="U33" s="111">
        <v>7</v>
      </c>
      <c r="V33" s="27"/>
      <c r="W33" s="71">
        <v>7.8</v>
      </c>
      <c r="X33" s="47">
        <v>9.1999999999999993</v>
      </c>
      <c r="Y33" s="69">
        <v>9</v>
      </c>
      <c r="Z33" s="67">
        <v>8.5</v>
      </c>
      <c r="AA33" s="49">
        <v>8.3000000000000007</v>
      </c>
      <c r="AB33" s="67">
        <v>7</v>
      </c>
      <c r="AC33" s="67">
        <v>7.2</v>
      </c>
      <c r="AD33" s="67">
        <v>7.7</v>
      </c>
      <c r="AE33" s="27"/>
      <c r="AF33" s="68">
        <v>7.1</v>
      </c>
      <c r="AG33" s="45">
        <v>8.1999999999999993</v>
      </c>
      <c r="AH33" s="166">
        <v>5</v>
      </c>
      <c r="AI33" s="45">
        <v>6</v>
      </c>
      <c r="AJ33" s="47">
        <v>9.5</v>
      </c>
      <c r="AK33" s="47">
        <v>9</v>
      </c>
      <c r="AL33" s="47">
        <v>8.1999999999999993</v>
      </c>
      <c r="AM33" s="47" t="s">
        <v>55</v>
      </c>
      <c r="AN33" s="24"/>
      <c r="AO33" s="247">
        <v>6.6</v>
      </c>
      <c r="AP33" s="158">
        <v>7</v>
      </c>
      <c r="AQ33" s="158">
        <v>5.3</v>
      </c>
      <c r="AR33" s="158">
        <v>1.4</v>
      </c>
      <c r="AS33" s="158">
        <v>7.5</v>
      </c>
      <c r="AT33" s="158">
        <v>5</v>
      </c>
      <c r="AU33" s="158">
        <v>7.5</v>
      </c>
      <c r="AV33" s="281">
        <v>7</v>
      </c>
      <c r="AW33" s="24"/>
      <c r="AX33" s="209">
        <v>73</v>
      </c>
      <c r="AY33" s="187"/>
    </row>
    <row r="34" spans="1:51" ht="15.75" customHeight="1">
      <c r="A34" s="19">
        <v>29</v>
      </c>
      <c r="B34" s="494">
        <v>9257</v>
      </c>
      <c r="C34" s="696"/>
      <c r="D34" s="137">
        <v>10</v>
      </c>
      <c r="E34" s="48">
        <v>10</v>
      </c>
      <c r="F34" s="47">
        <v>8</v>
      </c>
      <c r="G34" s="47">
        <v>9.5</v>
      </c>
      <c r="H34" s="47">
        <v>9</v>
      </c>
      <c r="I34" s="47">
        <v>9.5</v>
      </c>
      <c r="J34" s="49">
        <v>9.75</v>
      </c>
      <c r="K34" s="47">
        <v>9.1666666666666679</v>
      </c>
      <c r="L34" s="72">
        <v>10</v>
      </c>
      <c r="M34" s="27"/>
      <c r="N34" s="137">
        <v>10</v>
      </c>
      <c r="O34" s="77">
        <v>10</v>
      </c>
      <c r="P34" s="48">
        <v>10</v>
      </c>
      <c r="Q34" s="47">
        <v>9.5</v>
      </c>
      <c r="R34" s="52">
        <v>9.5</v>
      </c>
      <c r="S34" s="76">
        <v>9</v>
      </c>
      <c r="T34" s="101">
        <v>10</v>
      </c>
      <c r="U34" s="111">
        <v>9.5</v>
      </c>
      <c r="V34" s="27"/>
      <c r="W34" s="71">
        <v>8.3000000000000007</v>
      </c>
      <c r="X34" s="47">
        <v>9.1999999999999993</v>
      </c>
      <c r="Y34" s="47">
        <v>9.3000000000000007</v>
      </c>
      <c r="Z34" s="67">
        <v>9.3000000000000007</v>
      </c>
      <c r="AA34" s="49">
        <v>9</v>
      </c>
      <c r="AB34" s="67">
        <v>9</v>
      </c>
      <c r="AC34" s="67">
        <v>9.8000000000000007</v>
      </c>
      <c r="AD34" s="67">
        <v>9.3000000000000007</v>
      </c>
      <c r="AE34" s="28"/>
      <c r="AF34" s="66">
        <v>9.6</v>
      </c>
      <c r="AG34" s="67">
        <v>9.4</v>
      </c>
      <c r="AH34" s="166">
        <v>9.75</v>
      </c>
      <c r="AI34" s="67">
        <v>9.5</v>
      </c>
      <c r="AJ34" s="67">
        <v>9.7999999999999989</v>
      </c>
      <c r="AK34" s="67">
        <v>9.8000000000000007</v>
      </c>
      <c r="AL34" s="67">
        <v>9.7999999999999989</v>
      </c>
      <c r="AM34" s="199">
        <v>10</v>
      </c>
      <c r="AN34" s="24"/>
      <c r="AO34" s="667">
        <v>10</v>
      </c>
      <c r="AP34" s="668">
        <v>10</v>
      </c>
      <c r="AQ34" s="158">
        <v>7.5</v>
      </c>
      <c r="AR34" s="158">
        <v>9.8000000000000007</v>
      </c>
      <c r="AS34" s="158">
        <v>9</v>
      </c>
      <c r="AT34" s="158">
        <v>9.4</v>
      </c>
      <c r="AU34" s="158">
        <v>8</v>
      </c>
      <c r="AV34" s="281">
        <v>10</v>
      </c>
      <c r="AW34" s="24"/>
      <c r="AX34" s="209">
        <v>16</v>
      </c>
      <c r="AY34" s="187"/>
    </row>
    <row r="35" spans="1:51" ht="15.75" customHeight="1">
      <c r="A35" s="19">
        <v>30</v>
      </c>
      <c r="B35" s="514">
        <v>7912</v>
      </c>
      <c r="C35" s="704"/>
      <c r="D35" s="68">
        <v>5</v>
      </c>
      <c r="E35" s="45">
        <v>5</v>
      </c>
      <c r="F35" s="45">
        <v>5</v>
      </c>
      <c r="G35" s="45">
        <v>5.5</v>
      </c>
      <c r="H35" s="47">
        <v>8.1</v>
      </c>
      <c r="I35" s="45">
        <v>5</v>
      </c>
      <c r="J35" s="49">
        <v>5.0999999999999996</v>
      </c>
      <c r="K35" s="47">
        <v>6.5</v>
      </c>
      <c r="L35" s="116">
        <v>7.5</v>
      </c>
      <c r="M35" s="27"/>
      <c r="N35" s="47" t="s">
        <v>55</v>
      </c>
      <c r="O35" s="47" t="s">
        <v>55</v>
      </c>
      <c r="P35" s="39">
        <v>5</v>
      </c>
      <c r="Q35" s="37">
        <v>5.4</v>
      </c>
      <c r="R35" s="37">
        <v>6</v>
      </c>
      <c r="S35" s="37">
        <v>6.875</v>
      </c>
      <c r="T35" s="37">
        <v>5</v>
      </c>
      <c r="U35" s="435">
        <v>6</v>
      </c>
      <c r="V35" s="27"/>
      <c r="W35" s="71">
        <v>5</v>
      </c>
      <c r="X35" s="47">
        <v>5.8</v>
      </c>
      <c r="Y35" s="67">
        <v>6.5</v>
      </c>
      <c r="Z35" s="266" t="s">
        <v>55</v>
      </c>
      <c r="AA35" s="47">
        <v>6.9</v>
      </c>
      <c r="AB35" s="67">
        <v>7.2</v>
      </c>
      <c r="AC35" s="266" t="s">
        <v>55</v>
      </c>
      <c r="AD35" s="266" t="s">
        <v>55</v>
      </c>
      <c r="AE35" s="28"/>
      <c r="AF35" s="161" t="s">
        <v>55</v>
      </c>
      <c r="AG35" s="162" t="s">
        <v>55</v>
      </c>
      <c r="AH35" s="97" t="s">
        <v>55</v>
      </c>
      <c r="AI35" s="266">
        <v>5.5</v>
      </c>
      <c r="AJ35" s="45" t="s">
        <v>55</v>
      </c>
      <c r="AK35" s="266">
        <v>6.5</v>
      </c>
      <c r="AL35" s="47" t="s">
        <v>55</v>
      </c>
      <c r="AM35" s="265">
        <v>5</v>
      </c>
      <c r="AN35" s="24"/>
      <c r="AO35" s="247" t="s">
        <v>55</v>
      </c>
      <c r="AP35" s="158">
        <v>4</v>
      </c>
      <c r="AQ35" s="158" t="s">
        <v>55</v>
      </c>
      <c r="AR35" s="158" t="s">
        <v>130</v>
      </c>
      <c r="AS35" s="158">
        <v>9</v>
      </c>
      <c r="AT35" s="158" t="s">
        <v>55</v>
      </c>
      <c r="AU35" s="158">
        <v>7.5</v>
      </c>
      <c r="AV35" s="281">
        <v>7.5</v>
      </c>
      <c r="AW35" s="24"/>
      <c r="AX35" s="209">
        <v>89</v>
      </c>
      <c r="AY35" s="187"/>
    </row>
    <row r="36" spans="1:51" ht="15.75" customHeight="1" thickBot="1">
      <c r="A36" s="19">
        <v>31</v>
      </c>
      <c r="B36" s="496">
        <v>8636</v>
      </c>
      <c r="C36" s="697"/>
      <c r="D36" s="40">
        <v>9</v>
      </c>
      <c r="E36" s="541">
        <v>6</v>
      </c>
      <c r="F36" s="77" t="s">
        <v>55</v>
      </c>
      <c r="G36" s="37">
        <v>5.8</v>
      </c>
      <c r="H36" s="37">
        <v>6</v>
      </c>
      <c r="I36" s="37">
        <v>5</v>
      </c>
      <c r="J36" s="38">
        <v>5.75</v>
      </c>
      <c r="K36" s="37">
        <v>6.15</v>
      </c>
      <c r="L36" s="542">
        <v>9.75</v>
      </c>
      <c r="M36" s="27"/>
      <c r="N36" s="543">
        <v>9.5</v>
      </c>
      <c r="O36" s="39">
        <v>6.5</v>
      </c>
      <c r="P36" s="39">
        <v>8.75</v>
      </c>
      <c r="Q36" s="39">
        <v>7.5</v>
      </c>
      <c r="R36" s="39">
        <v>5.4</v>
      </c>
      <c r="S36" s="541">
        <v>8.375</v>
      </c>
      <c r="T36" s="39">
        <v>7.4</v>
      </c>
      <c r="U36" s="41">
        <v>7.25</v>
      </c>
      <c r="V36" s="27"/>
      <c r="W36" s="71">
        <v>5.5</v>
      </c>
      <c r="X36" s="47">
        <v>7.2</v>
      </c>
      <c r="Y36" s="67">
        <v>9</v>
      </c>
      <c r="Z36" s="67">
        <v>7.3</v>
      </c>
      <c r="AA36" s="47">
        <v>5.3</v>
      </c>
      <c r="AB36" s="67">
        <v>7.3</v>
      </c>
      <c r="AC36" s="266">
        <v>9.5</v>
      </c>
      <c r="AD36" s="266">
        <v>5</v>
      </c>
      <c r="AE36" s="28"/>
      <c r="AF36" s="163">
        <v>6.9</v>
      </c>
      <c r="AG36" s="141">
        <v>7.3</v>
      </c>
      <c r="AH36" s="536" t="s">
        <v>55</v>
      </c>
      <c r="AI36" s="264">
        <v>9</v>
      </c>
      <c r="AJ36" s="47">
        <v>9.5</v>
      </c>
      <c r="AK36" s="264">
        <v>8</v>
      </c>
      <c r="AL36" s="540" t="s">
        <v>55</v>
      </c>
      <c r="AM36" s="264">
        <v>8</v>
      </c>
      <c r="AN36" s="24"/>
      <c r="AO36" s="247">
        <v>9.5</v>
      </c>
      <c r="AP36" s="158">
        <v>5</v>
      </c>
      <c r="AQ36" s="158">
        <v>6</v>
      </c>
      <c r="AR36" s="158">
        <v>6.8</v>
      </c>
      <c r="AS36" s="158">
        <v>8</v>
      </c>
      <c r="AT36" s="158">
        <v>6.4</v>
      </c>
      <c r="AU36" s="158">
        <v>7.5</v>
      </c>
      <c r="AV36" s="534">
        <v>9</v>
      </c>
      <c r="AW36" s="24"/>
      <c r="AX36" s="209">
        <v>76</v>
      </c>
      <c r="AY36" s="187"/>
    </row>
    <row r="37" spans="1:51" ht="15.75" customHeight="1" thickBot="1">
      <c r="A37" s="19">
        <v>32</v>
      </c>
      <c r="B37" s="502">
        <v>9308</v>
      </c>
      <c r="C37" s="698"/>
      <c r="D37" s="61">
        <v>8.1</v>
      </c>
      <c r="E37" s="49">
        <v>7.3</v>
      </c>
      <c r="F37" s="47">
        <v>5</v>
      </c>
      <c r="G37" s="47">
        <v>6.75</v>
      </c>
      <c r="H37" s="47">
        <v>6.9</v>
      </c>
      <c r="I37" s="47">
        <v>9.25</v>
      </c>
      <c r="J37" s="49">
        <v>8</v>
      </c>
      <c r="K37" s="47">
        <v>5.1833333333333336</v>
      </c>
      <c r="L37" s="50">
        <v>8.5</v>
      </c>
      <c r="M37" s="27"/>
      <c r="N37" s="47">
        <v>8.3000000000000007</v>
      </c>
      <c r="O37" s="52">
        <v>5.5</v>
      </c>
      <c r="P37" s="47">
        <v>8</v>
      </c>
      <c r="Q37" s="47">
        <v>5.5</v>
      </c>
      <c r="R37" s="47">
        <v>5.5</v>
      </c>
      <c r="S37" s="76">
        <v>9</v>
      </c>
      <c r="T37" s="52">
        <v>9.5</v>
      </c>
      <c r="U37" s="111">
        <v>8</v>
      </c>
      <c r="V37" s="27"/>
      <c r="W37" s="71">
        <v>6.5</v>
      </c>
      <c r="X37" s="47">
        <v>8.3000000000000007</v>
      </c>
      <c r="Y37" s="67">
        <v>8</v>
      </c>
      <c r="Z37" s="67">
        <v>6.5</v>
      </c>
      <c r="AA37" s="47">
        <v>7.3</v>
      </c>
      <c r="AB37" s="67">
        <v>7</v>
      </c>
      <c r="AC37" s="67">
        <v>8.6</v>
      </c>
      <c r="AD37" s="67">
        <v>6.7</v>
      </c>
      <c r="AE37" s="28"/>
      <c r="AF37" s="679">
        <v>8.5</v>
      </c>
      <c r="AG37" s="651">
        <v>8.8000000000000007</v>
      </c>
      <c r="AH37" s="166">
        <v>6.7</v>
      </c>
      <c r="AI37" s="49">
        <v>7</v>
      </c>
      <c r="AJ37" s="47">
        <v>9.7999999999999989</v>
      </c>
      <c r="AK37" s="49">
        <v>8.3000000000000007</v>
      </c>
      <c r="AL37" s="49">
        <v>7.3</v>
      </c>
      <c r="AM37" s="49" t="s">
        <v>55</v>
      </c>
      <c r="AN37" s="24"/>
      <c r="AO37" s="247">
        <v>7.7</v>
      </c>
      <c r="AP37" s="158">
        <v>5</v>
      </c>
      <c r="AQ37" s="158">
        <v>5.8</v>
      </c>
      <c r="AR37" s="158">
        <v>7.6</v>
      </c>
      <c r="AS37" s="158">
        <v>7</v>
      </c>
      <c r="AT37" s="158">
        <v>7.5</v>
      </c>
      <c r="AU37" s="158">
        <v>7.5</v>
      </c>
      <c r="AV37" s="281">
        <v>7.25</v>
      </c>
      <c r="AW37" s="24"/>
      <c r="AX37" s="209">
        <v>67</v>
      </c>
      <c r="AY37" s="187"/>
    </row>
    <row r="38" spans="1:51" ht="15.75" customHeight="1" thickBot="1">
      <c r="A38" s="19">
        <v>33</v>
      </c>
      <c r="B38" s="498">
        <v>9354</v>
      </c>
      <c r="C38" s="692"/>
      <c r="D38" s="61">
        <v>9.1999999999999993</v>
      </c>
      <c r="E38" s="49">
        <v>5</v>
      </c>
      <c r="F38" s="47">
        <v>5.5</v>
      </c>
      <c r="G38" s="47">
        <v>6</v>
      </c>
      <c r="H38" s="47">
        <v>6.75</v>
      </c>
      <c r="I38" s="47">
        <v>6.75</v>
      </c>
      <c r="J38" s="49">
        <v>8</v>
      </c>
      <c r="K38" s="47">
        <v>7.1666666666666661</v>
      </c>
      <c r="L38" s="50">
        <v>8.6</v>
      </c>
      <c r="M38" s="238"/>
      <c r="N38" s="61">
        <v>5</v>
      </c>
      <c r="O38" s="52">
        <v>5.5</v>
      </c>
      <c r="P38" s="49">
        <v>8</v>
      </c>
      <c r="Q38" s="52">
        <v>5</v>
      </c>
      <c r="R38" s="47" t="s">
        <v>55</v>
      </c>
      <c r="S38" s="76">
        <v>8</v>
      </c>
      <c r="T38" s="52">
        <v>6</v>
      </c>
      <c r="U38" s="111">
        <v>6</v>
      </c>
      <c r="V38" s="27"/>
      <c r="W38" s="71">
        <v>5.3</v>
      </c>
      <c r="X38" s="47">
        <v>7.4</v>
      </c>
      <c r="Y38" s="67">
        <v>8.8000000000000007</v>
      </c>
      <c r="Z38" s="67">
        <v>7</v>
      </c>
      <c r="AA38" s="47">
        <v>8</v>
      </c>
      <c r="AB38" s="67">
        <v>5</v>
      </c>
      <c r="AC38" s="67">
        <v>6.8</v>
      </c>
      <c r="AD38" s="67">
        <v>6.9</v>
      </c>
      <c r="AE38" s="28"/>
      <c r="AF38" s="66">
        <v>5.7</v>
      </c>
      <c r="AG38" s="67">
        <v>8.1</v>
      </c>
      <c r="AH38" s="166" t="s">
        <v>55</v>
      </c>
      <c r="AI38" s="67">
        <v>5</v>
      </c>
      <c r="AJ38" s="67">
        <v>6.3</v>
      </c>
      <c r="AK38" s="67">
        <v>6.7</v>
      </c>
      <c r="AL38" s="67">
        <v>5.3</v>
      </c>
      <c r="AM38" s="67" t="s">
        <v>55</v>
      </c>
      <c r="AN38" s="24"/>
      <c r="AO38" s="247">
        <v>5.9</v>
      </c>
      <c r="AP38" s="158">
        <v>3.5</v>
      </c>
      <c r="AQ38" s="158">
        <v>4.5</v>
      </c>
      <c r="AR38" s="158" t="s">
        <v>130</v>
      </c>
      <c r="AS38" s="158">
        <v>6</v>
      </c>
      <c r="AT38" s="158">
        <v>2</v>
      </c>
      <c r="AU38" s="158">
        <v>7.5</v>
      </c>
      <c r="AV38" s="281">
        <v>8.25</v>
      </c>
      <c r="AW38" s="24"/>
      <c r="AX38" s="209">
        <v>85</v>
      </c>
      <c r="AY38" s="187"/>
    </row>
    <row r="39" spans="1:51" ht="15.75" customHeight="1" thickBot="1">
      <c r="A39" s="19">
        <v>34</v>
      </c>
      <c r="B39" s="515"/>
      <c r="C39" s="500"/>
      <c r="D39" s="61"/>
      <c r="E39" s="49"/>
      <c r="F39" s="47"/>
      <c r="G39" s="47"/>
      <c r="H39" s="47"/>
      <c r="I39" s="47"/>
      <c r="J39" s="49"/>
      <c r="K39" s="47"/>
      <c r="L39" s="50"/>
      <c r="M39" s="27"/>
      <c r="N39" s="60"/>
      <c r="O39" s="49"/>
      <c r="P39" s="47"/>
      <c r="Q39" s="52"/>
      <c r="R39" s="52"/>
      <c r="S39" s="47"/>
      <c r="T39" s="52"/>
      <c r="U39" s="62"/>
      <c r="V39" s="26"/>
      <c r="W39" s="437"/>
      <c r="X39" s="346"/>
      <c r="Y39" s="347"/>
      <c r="Z39" s="348"/>
      <c r="AA39" s="349"/>
      <c r="AB39" s="239"/>
      <c r="AC39" s="239"/>
      <c r="AD39" s="239"/>
      <c r="AE39" s="28"/>
      <c r="AF39" s="66"/>
      <c r="AG39" s="67"/>
      <c r="AH39" s="166"/>
      <c r="AI39" s="67"/>
      <c r="AJ39" s="67"/>
      <c r="AK39" s="67"/>
      <c r="AL39" s="67"/>
      <c r="AM39" s="67"/>
      <c r="AN39" s="24"/>
      <c r="AO39" s="247"/>
      <c r="AP39" s="158"/>
      <c r="AQ39" s="158"/>
      <c r="AR39" s="158"/>
      <c r="AS39" s="158"/>
      <c r="AT39" s="158"/>
      <c r="AU39" s="158"/>
      <c r="AV39" s="281"/>
      <c r="AW39" s="24"/>
      <c r="AX39" s="209">
        <v>0</v>
      </c>
      <c r="AY39" s="187"/>
    </row>
    <row r="40" spans="1:51" ht="15.75" customHeight="1" thickBot="1">
      <c r="A40" s="19">
        <v>35</v>
      </c>
      <c r="B40" s="515"/>
      <c r="C40" s="500"/>
      <c r="D40" s="61"/>
      <c r="E40" s="49"/>
      <c r="F40" s="47"/>
      <c r="G40" s="47"/>
      <c r="H40" s="47"/>
      <c r="I40" s="47"/>
      <c r="J40" s="49"/>
      <c r="K40" s="47"/>
      <c r="L40" s="50"/>
      <c r="M40" s="27"/>
      <c r="N40" s="60"/>
      <c r="O40" s="49"/>
      <c r="P40" s="47"/>
      <c r="Q40" s="52"/>
      <c r="R40" s="52"/>
      <c r="S40" s="47"/>
      <c r="T40" s="52"/>
      <c r="U40" s="62"/>
      <c r="V40" s="26"/>
      <c r="W40" s="437"/>
      <c r="X40" s="346"/>
      <c r="Y40" s="347"/>
      <c r="Z40" s="348"/>
      <c r="AA40" s="349"/>
      <c r="AB40" s="239"/>
      <c r="AC40" s="239"/>
      <c r="AD40" s="239"/>
      <c r="AE40" s="28"/>
      <c r="AF40" s="66"/>
      <c r="AG40" s="67"/>
      <c r="AH40" s="166"/>
      <c r="AI40" s="67"/>
      <c r="AJ40" s="67"/>
      <c r="AK40" s="67"/>
      <c r="AL40" s="67"/>
      <c r="AM40" s="67"/>
      <c r="AN40" s="24"/>
      <c r="AO40" s="247"/>
      <c r="AP40" s="158"/>
      <c r="AQ40" s="158"/>
      <c r="AR40" s="158"/>
      <c r="AS40" s="158"/>
      <c r="AT40" s="158"/>
      <c r="AU40" s="158"/>
      <c r="AV40" s="281"/>
      <c r="AW40" s="24"/>
      <c r="AX40" s="209">
        <v>0</v>
      </c>
      <c r="AY40" s="187"/>
    </row>
    <row r="41" spans="1:51" ht="15.75" customHeight="1" thickBot="1">
      <c r="A41" s="261">
        <v>36</v>
      </c>
      <c r="B41" s="733"/>
      <c r="C41" s="734"/>
      <c r="D41" s="147"/>
      <c r="E41" s="155"/>
      <c r="F41" s="144"/>
      <c r="G41" s="144"/>
      <c r="H41" s="144"/>
      <c r="I41" s="144"/>
      <c r="J41" s="155"/>
      <c r="K41" s="144"/>
      <c r="L41" s="180"/>
      <c r="M41" s="149"/>
      <c r="N41" s="169"/>
      <c r="O41" s="151"/>
      <c r="P41" s="151"/>
      <c r="Q41" s="151"/>
      <c r="R41" s="151"/>
      <c r="S41" s="148"/>
      <c r="T41" s="151"/>
      <c r="U41" s="154"/>
      <c r="V41" s="181"/>
      <c r="W41" s="171"/>
      <c r="X41" s="144"/>
      <c r="Y41" s="182"/>
      <c r="Z41" s="146"/>
      <c r="AA41" s="155"/>
      <c r="AB41" s="146"/>
      <c r="AC41" s="146" t="s">
        <v>50</v>
      </c>
      <c r="AD41" s="146"/>
      <c r="AE41" s="181"/>
      <c r="AF41" s="145"/>
      <c r="AG41" s="146"/>
      <c r="AH41" s="167"/>
      <c r="AI41" s="146"/>
      <c r="AJ41" s="146"/>
      <c r="AK41" s="146"/>
      <c r="AL41" s="146"/>
      <c r="AM41" s="146"/>
      <c r="AN41" s="24"/>
      <c r="AO41" s="392"/>
      <c r="AP41" s="393"/>
      <c r="AQ41" s="393"/>
      <c r="AR41" s="393"/>
      <c r="AS41" s="393"/>
      <c r="AT41" s="393"/>
      <c r="AU41" s="393"/>
      <c r="AV41" s="394"/>
      <c r="AW41" s="396"/>
      <c r="AX41" s="212"/>
      <c r="AY41" s="189"/>
    </row>
    <row r="42" spans="1:51" s="1" customFormat="1" ht="14.1" customHeight="1">
      <c r="A42" s="5"/>
      <c r="B42" s="5"/>
      <c r="C42" s="9" t="s">
        <v>88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745" t="s">
        <v>138</v>
      </c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9"/>
      <c r="Z42" s="9"/>
      <c r="AA42" s="9"/>
      <c r="AB42" s="9"/>
      <c r="AC42" s="9"/>
      <c r="AD42" s="9"/>
      <c r="AE42" s="9"/>
      <c r="AF42" s="9"/>
      <c r="AG42" s="759" t="s">
        <v>89</v>
      </c>
      <c r="AH42" s="770"/>
      <c r="AI42" s="770"/>
      <c r="AJ42" s="770"/>
      <c r="AK42" s="770"/>
      <c r="AL42" s="770"/>
      <c r="AM42" s="770"/>
      <c r="AN42" s="770"/>
      <c r="AO42" s="770"/>
      <c r="AP42" s="770"/>
      <c r="AQ42" s="770"/>
      <c r="AR42" s="770"/>
      <c r="AS42" s="770"/>
      <c r="AT42" s="770"/>
      <c r="AU42" s="770"/>
      <c r="AV42" s="770"/>
      <c r="AW42" s="770"/>
      <c r="AX42" s="770"/>
      <c r="AY42" s="213"/>
    </row>
    <row r="43" spans="1:51" s="1" customFormat="1" ht="14.1" customHeight="1">
      <c r="A43" s="5"/>
      <c r="B43" s="5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1" customFormat="1" ht="14.1" customHeight="1">
      <c r="A44" s="5"/>
      <c r="B44" s="5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1" customFormat="1" ht="14.1" customHeight="1">
      <c r="A45" s="5"/>
      <c r="B45" s="5"/>
      <c r="C45" s="16" t="s">
        <v>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"/>
      <c r="AP45" s="4"/>
      <c r="AQ45" s="759" t="s">
        <v>90</v>
      </c>
      <c r="AR45" s="767"/>
      <c r="AS45" s="767"/>
      <c r="AT45" s="767"/>
      <c r="AU45" s="767"/>
      <c r="AV45" s="767"/>
      <c r="AW45" s="767"/>
      <c r="AX45" s="767"/>
      <c r="AY45" s="767"/>
    </row>
    <row r="46" spans="1:51" s="1" customFormat="1" ht="14.1" customHeight="1">
      <c r="A46" s="5"/>
      <c r="B46" s="5"/>
      <c r="C46" s="16" t="s">
        <v>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"/>
      <c r="AP46" s="4"/>
      <c r="AQ46" s="759" t="s">
        <v>91</v>
      </c>
      <c r="AR46" s="767"/>
      <c r="AS46" s="767"/>
      <c r="AT46" s="767"/>
      <c r="AU46" s="767"/>
      <c r="AV46" s="767"/>
      <c r="AW46" s="767"/>
      <c r="AX46" s="767"/>
      <c r="AY46" s="767"/>
    </row>
    <row r="47" spans="1:51">
      <c r="X47" s="5"/>
      <c r="AN47" s="9"/>
      <c r="AO47" s="9"/>
      <c r="AP47" s="9"/>
      <c r="AQ47" s="9"/>
      <c r="AR47" s="9"/>
      <c r="AS47" s="9"/>
      <c r="AT47" s="9"/>
      <c r="AU47" s="9"/>
      <c r="AV47" s="9"/>
      <c r="AW47" s="9"/>
      <c r="AY47" s="9"/>
    </row>
    <row r="48" spans="1:51">
      <c r="X48" s="5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24:49">
      <c r="X49" s="5"/>
      <c r="AN49" s="4"/>
      <c r="AO49" s="5"/>
      <c r="AP49" s="5"/>
      <c r="AQ49" s="5"/>
      <c r="AR49" s="5"/>
      <c r="AS49" s="5"/>
      <c r="AT49" s="5"/>
      <c r="AU49" s="5"/>
      <c r="AV49" s="5"/>
      <c r="AW49" s="5"/>
    </row>
    <row r="50" spans="24:49">
      <c r="AN50" s="4"/>
      <c r="AO50" s="5"/>
      <c r="AP50" s="5"/>
      <c r="AQ50" s="5"/>
      <c r="AR50" s="5"/>
      <c r="AS50" s="5"/>
      <c r="AT50" s="5"/>
      <c r="AU50" s="5"/>
      <c r="AV50" s="5"/>
      <c r="AW50" s="5"/>
    </row>
    <row r="51" spans="24:49">
      <c r="AN51" s="4"/>
      <c r="AO51" s="5"/>
      <c r="AP51" s="5"/>
      <c r="AQ51" s="5"/>
      <c r="AR51" s="5"/>
      <c r="AS51" s="5"/>
      <c r="AT51" s="5"/>
      <c r="AU51" s="5"/>
      <c r="AV51" s="5"/>
      <c r="AW51" s="5"/>
    </row>
  </sheetData>
  <mergeCells count="15">
    <mergeCell ref="AQ46:AY46"/>
    <mergeCell ref="AY4:AY5"/>
    <mergeCell ref="AO4:AV4"/>
    <mergeCell ref="G3:AG3"/>
    <mergeCell ref="N42:X42"/>
    <mergeCell ref="AG42:AX42"/>
    <mergeCell ref="W4:AD4"/>
    <mergeCell ref="N4:U4"/>
    <mergeCell ref="AF4:AM4"/>
    <mergeCell ref="A4:A5"/>
    <mergeCell ref="D4:L4"/>
    <mergeCell ref="B4:B5"/>
    <mergeCell ref="C4:C5"/>
    <mergeCell ref="AQ2:AY2"/>
    <mergeCell ref="AQ45:AY45"/>
  </mergeCells>
  <phoneticPr fontId="0" type="noConversion"/>
  <conditionalFormatting sqref="AY6:AY41 AE12:AE14 AH25 F39:F40 F12 P17 D10 M10 P12 R8:R9 M12 R17:R18 R11:R13 O10 F6 V16 M6:M7 AO6:AV41 R20:R21 F17 AE27:AE33 AH36 V29:V31 R28:R29 K26 F26 N35:O35 AL25 T26:U26 M33:M41 W39:AD40 V33:V38 R38 M15:M31 R24 R26 AF39:AM41 AL36 F36 AH11 AI12 AI22">
    <cfRule type="cellIs" dxfId="38" priority="9" stopIfTrue="1" operator="greaterThanOrEqual">
      <formula>5</formula>
    </cfRule>
    <cfRule type="cellIs" dxfId="37" priority="10" stopIfTrue="1" operator="lessThan">
      <formula>5</formula>
    </cfRule>
  </conditionalFormatting>
  <conditionalFormatting sqref="AW27 AW31 AN31 AN27">
    <cfRule type="cellIs" dxfId="36" priority="17" stopIfTrue="1" operator="greaterThanOrEqual">
      <formula>5</formula>
    </cfRule>
    <cfRule type="cellIs" dxfId="35" priority="18" stopIfTrue="1" operator="lessThan">
      <formula>5</formula>
    </cfRule>
  </conditionalFormatting>
  <conditionalFormatting sqref="D41:L41 W41:AD41 D39:E40 O20:Q24 E18:J24 K15:L24 D15:D24 G39:L40 N17:N24 P18:Q18 Q17 G6:L7 G15:J17 D11:L11 E10:L10 N11:P11 N12:O12 N13:P14 Q14:R14 D6:E9 F8:L9 D12:E14 F13:F16 E15:E17 S6:U24 G12:L14 O17:O18 Q11:Q13 O6:O9 N6:N10 P6:Q10 Y26:Y35 F7 R6:R7 R10 N15:R16 O19:R19 R22:R23 R30:R31 N27:Q31 G26:J26 R27 Z27:Z28 AM7 AK25:AK26 AI38:AL38 L26 AA27:AB35 N32:U34 P35:U35 W27:X35 N39:U41 N25:U25 N38:Q38 S38:U38 W36:AD38 D26:E26 D25:L25 D27:L35 D37:L38 N36:U37 G36:L36 D36:E36 AH28 AI8 AK8 AF9 AG8:AG10 AI9:AL9 AJ10 AF11:AG12 AI11 AJ11:AL12 AM11 AG13 AF14:AL15 AF16 AI16:AL20 AF18 AG16:AG21 AI21 AK21 AF22:AH22 AJ22:AL22 AI23:AL23 AG23 AF24:AM24 AF25 AJ25 AM25 AG25:AG27 AI25:AI26 AL26 S27:U31 AF30:AM31 AF32:AG32 AI32:AL32 AF33:AL34 AF36:AG36 AI35 AI36:AJ36 AK35:AK36 AM34:AM36 AG37:AK37 AF38:AG38 AF28:AG29 AI27:AL29 AF6:AL7 Z30:Z34 W6:AD25 AC27:AD34 AI13:AL13">
    <cfRule type="cellIs" dxfId="34" priority="13" stopIfTrue="1" operator="greaterThanOrEqual">
      <formula>5</formula>
    </cfRule>
    <cfRule type="cellIs" dxfId="33" priority="14" stopIfTrue="1" operator="lessThan">
      <formula>5</formula>
    </cfRule>
  </conditionalFormatting>
  <conditionalFormatting sqref="AE15:AE24 AE6:AE11 V17:V27 V10 V6:V7 V39:V40">
    <cfRule type="cellIs" dxfId="32" priority="11" stopIfTrue="1" operator="greaterThanOrEqual">
      <formula>5</formula>
    </cfRule>
    <cfRule type="cellIs" dxfId="31" priority="12" stopIfTrue="1" operator="lessThan">
      <formula>5</formula>
    </cfRule>
  </conditionalFormatting>
  <conditionalFormatting sqref="M16">
    <cfRule type="cellIs" dxfId="30" priority="23" stopIfTrue="1" operator="lessThan">
      <formula>5</formula>
    </cfRule>
  </conditionalFormatting>
  <conditionalFormatting sqref="M8:M9 M11 M13:M14 M32">
    <cfRule type="cellIs" dxfId="29" priority="24" stopIfTrue="1" operator="greaterThanOrEqual">
      <formula>5</formula>
    </cfRule>
    <cfRule type="cellIs" dxfId="28" priority="25" stopIfTrue="1" operator="lessThan">
      <formula>5</formula>
    </cfRule>
  </conditionalFormatting>
  <conditionalFormatting sqref="N26:Q26 S26">
    <cfRule type="cellIs" dxfId="27" priority="26" stopIfTrue="1" operator="greaterThanOrEqual">
      <formula>5</formula>
    </cfRule>
    <cfRule type="cellIs" dxfId="26" priority="27" stopIfTrue="1" operator="lessThan">
      <formula>5</formula>
    </cfRule>
  </conditionalFormatting>
  <conditionalFormatting sqref="W26:X26 Z26:AD26 Z29 Z35 AC35:AD35 AM6 AM8:AM10 AM12:AM23 AM37:AM38 AF8 AF10 AF13 AJ8 AL8 AI10 AK10:AL10 AH12:AH13 AH16:AH21 AF17 AF19:AF21 AJ21 AL21 AH8:AH10 AF23 AH23 AJ26 AF26:AF27 AH26:AH27 AH29 AM26:AM29 AH32 AM32:AM33 AF35:AH35 AJ35 AL35 AF37 AH38 AL37">
    <cfRule type="cellIs" dxfId="25" priority="28" stopIfTrue="1" operator="greaterThan">
      <formula>5</formula>
    </cfRule>
    <cfRule type="cellIs" dxfId="24" priority="29" stopIfTrue="1" operator="lessThan">
      <formula>5</formula>
    </cfRule>
  </conditionalFormatting>
  <pageMargins left="0.51181102362204722" right="0" top="0.59055118110236227" bottom="0.19685039370078741" header="0.27559055118110237" footer="0.19685039370078741"/>
  <pageSetup paperSize="8" scale="87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Φύλλο17" enableFormatConditionsCalculation="0">
    <tabColor indexed="11"/>
  </sheetPr>
  <dimension ref="A1:AY51"/>
  <sheetViews>
    <sheetView topLeftCell="A6" zoomScale="82" workbookViewId="0">
      <selection activeCell="C6" sqref="C6:C39"/>
    </sheetView>
  </sheetViews>
  <sheetFormatPr defaultRowHeight="15"/>
  <cols>
    <col min="1" max="1" width="4" style="5" customWidth="1"/>
    <col min="2" max="2" width="6.140625" style="5" customWidth="1"/>
    <col min="3" max="3" width="31" style="5" customWidth="1"/>
    <col min="4" max="12" width="4.140625" style="5" customWidth="1"/>
    <col min="13" max="13" width="1.140625" style="5" customWidth="1"/>
    <col min="14" max="21" width="4.140625" style="5" customWidth="1"/>
    <col min="22" max="22" width="1.140625" style="5" customWidth="1"/>
    <col min="23" max="23" width="4.140625" style="5" customWidth="1"/>
    <col min="24" max="24" width="4.140625" style="14" customWidth="1"/>
    <col min="25" max="30" width="4.140625" style="5" customWidth="1"/>
    <col min="31" max="31" width="1.140625" style="5" customWidth="1"/>
    <col min="32" max="39" width="4" style="5" customWidth="1"/>
    <col min="40" max="40" width="1" style="1" customWidth="1"/>
    <col min="41" max="48" width="4" style="1" customWidth="1"/>
    <col min="49" max="49" width="1" style="1" customWidth="1"/>
    <col min="50" max="50" width="4.85546875" style="5" customWidth="1"/>
    <col min="51" max="51" width="10.85546875" style="5" customWidth="1"/>
    <col min="52" max="16384" width="9.140625" style="5"/>
  </cols>
  <sheetData>
    <row r="1" spans="1:51" s="1" customFormat="1" ht="17.25" customHeight="1">
      <c r="A1" s="8" t="s">
        <v>28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 t="s">
        <v>105</v>
      </c>
      <c r="AV1" s="5"/>
      <c r="AW1" s="5"/>
      <c r="AX1" s="5"/>
      <c r="AY1" s="5"/>
    </row>
    <row r="2" spans="1:51" s="1" customFormat="1" ht="17.25" customHeight="1">
      <c r="A2" s="8" t="s">
        <v>29</v>
      </c>
      <c r="B2" s="8"/>
      <c r="C2" s="8"/>
      <c r="D2" s="214" t="s">
        <v>85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739" t="s">
        <v>92</v>
      </c>
      <c r="AR2" s="790"/>
      <c r="AS2" s="790"/>
      <c r="AT2" s="790"/>
      <c r="AU2" s="790"/>
      <c r="AV2" s="790"/>
      <c r="AW2" s="790"/>
      <c r="AX2" s="790"/>
      <c r="AY2" s="790"/>
    </row>
    <row r="3" spans="1:51" s="1" customFormat="1" ht="19.5" customHeight="1">
      <c r="A3" s="5"/>
      <c r="B3" s="5"/>
      <c r="C3" s="5"/>
      <c r="D3" s="318" t="s">
        <v>86</v>
      </c>
      <c r="E3" s="318"/>
      <c r="F3" s="318"/>
      <c r="G3" s="738" t="s">
        <v>104</v>
      </c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388"/>
      <c r="AI3" s="388"/>
      <c r="AJ3" s="38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 t="s">
        <v>116</v>
      </c>
      <c r="AV3" s="36"/>
      <c r="AW3" s="36"/>
      <c r="AX3" s="36"/>
      <c r="AY3" s="36"/>
    </row>
    <row r="4" spans="1:51" ht="15" customHeight="1">
      <c r="A4" s="755" t="s">
        <v>13</v>
      </c>
      <c r="B4" s="755" t="s">
        <v>14</v>
      </c>
      <c r="C4" s="794" t="s">
        <v>15</v>
      </c>
      <c r="D4" s="787" t="s">
        <v>30</v>
      </c>
      <c r="E4" s="788"/>
      <c r="F4" s="788"/>
      <c r="G4" s="789"/>
      <c r="H4" s="789"/>
      <c r="I4" s="789"/>
      <c r="J4" s="789"/>
      <c r="K4" s="789"/>
      <c r="L4" s="789"/>
      <c r="M4" s="11"/>
      <c r="N4" s="793" t="s">
        <v>51</v>
      </c>
      <c r="O4" s="793"/>
      <c r="P4" s="793"/>
      <c r="Q4" s="793"/>
      <c r="R4" s="793"/>
      <c r="S4" s="793"/>
      <c r="T4" s="793"/>
      <c r="U4" s="793"/>
      <c r="V4" s="11"/>
      <c r="W4" s="780" t="s">
        <v>52</v>
      </c>
      <c r="X4" s="781"/>
      <c r="Y4" s="781"/>
      <c r="Z4" s="782"/>
      <c r="AA4" s="782"/>
      <c r="AB4" s="782"/>
      <c r="AC4" s="782"/>
      <c r="AD4" s="782"/>
      <c r="AE4" s="11"/>
      <c r="AF4" s="784" t="s">
        <v>54</v>
      </c>
      <c r="AG4" s="785"/>
      <c r="AH4" s="785"/>
      <c r="AI4" s="785"/>
      <c r="AJ4" s="785"/>
      <c r="AK4" s="785"/>
      <c r="AL4" s="785"/>
      <c r="AM4" s="785"/>
      <c r="AN4" s="11"/>
      <c r="AO4" s="791" t="s">
        <v>27</v>
      </c>
      <c r="AP4" s="791"/>
      <c r="AQ4" s="791"/>
      <c r="AR4" s="791"/>
      <c r="AS4" s="791"/>
      <c r="AT4" s="791"/>
      <c r="AU4" s="791"/>
      <c r="AV4" s="791"/>
      <c r="AW4" s="11"/>
      <c r="AX4" s="206"/>
      <c r="AY4" s="778" t="s">
        <v>16</v>
      </c>
    </row>
    <row r="5" spans="1:51" ht="96.6" customHeight="1">
      <c r="A5" s="755"/>
      <c r="B5" s="755"/>
      <c r="C5" s="795"/>
      <c r="D5" s="2" t="s">
        <v>35</v>
      </c>
      <c r="E5" s="2" t="s">
        <v>19</v>
      </c>
      <c r="F5" s="10" t="s">
        <v>22</v>
      </c>
      <c r="G5" s="10" t="s">
        <v>31</v>
      </c>
      <c r="H5" s="13" t="s">
        <v>6</v>
      </c>
      <c r="I5" s="2" t="s">
        <v>32</v>
      </c>
      <c r="J5" s="2" t="s">
        <v>33</v>
      </c>
      <c r="K5" s="3" t="s">
        <v>34</v>
      </c>
      <c r="L5" s="2" t="s">
        <v>23</v>
      </c>
      <c r="M5" s="17"/>
      <c r="N5" s="35" t="s">
        <v>38</v>
      </c>
      <c r="O5" s="35" t="s">
        <v>39</v>
      </c>
      <c r="P5" s="35" t="s">
        <v>40</v>
      </c>
      <c r="Q5" s="35" t="s">
        <v>41</v>
      </c>
      <c r="R5" s="35" t="s">
        <v>42</v>
      </c>
      <c r="S5" s="35" t="s">
        <v>25</v>
      </c>
      <c r="T5" s="35" t="s">
        <v>43</v>
      </c>
      <c r="U5" s="35" t="s">
        <v>44</v>
      </c>
      <c r="V5" s="18"/>
      <c r="W5" s="23" t="s">
        <v>60</v>
      </c>
      <c r="X5" s="23" t="s">
        <v>61</v>
      </c>
      <c r="Y5" s="240" t="s">
        <v>62</v>
      </c>
      <c r="Z5" s="582" t="s">
        <v>63</v>
      </c>
      <c r="AA5" s="23" t="s">
        <v>26</v>
      </c>
      <c r="AB5" s="23" t="s">
        <v>64</v>
      </c>
      <c r="AC5" s="583" t="s">
        <v>65</v>
      </c>
      <c r="AD5" s="582" t="s">
        <v>66</v>
      </c>
      <c r="AE5" s="18"/>
      <c r="AF5" s="160" t="s">
        <v>2</v>
      </c>
      <c r="AG5" s="243" t="s">
        <v>67</v>
      </c>
      <c r="AH5" s="584" t="s">
        <v>71</v>
      </c>
      <c r="AI5" s="244" t="s">
        <v>68</v>
      </c>
      <c r="AJ5" s="242" t="s">
        <v>72</v>
      </c>
      <c r="AK5" s="588" t="s">
        <v>5</v>
      </c>
      <c r="AL5" s="585" t="s">
        <v>69</v>
      </c>
      <c r="AM5" s="587" t="s">
        <v>70</v>
      </c>
      <c r="AN5" s="30"/>
      <c r="AO5" s="380" t="s">
        <v>108</v>
      </c>
      <c r="AP5" s="381" t="s">
        <v>3</v>
      </c>
      <c r="AQ5" s="381" t="s">
        <v>109</v>
      </c>
      <c r="AR5" s="383" t="s">
        <v>110</v>
      </c>
      <c r="AS5" s="382" t="s">
        <v>111</v>
      </c>
      <c r="AT5" s="381" t="s">
        <v>4</v>
      </c>
      <c r="AU5" s="381" t="s">
        <v>112</v>
      </c>
      <c r="AV5" s="384" t="s">
        <v>113</v>
      </c>
      <c r="AW5" s="30"/>
      <c r="AX5" s="10" t="s">
        <v>24</v>
      </c>
      <c r="AY5" s="779"/>
    </row>
    <row r="6" spans="1:51" ht="15.75" customHeight="1">
      <c r="A6" s="19">
        <v>1</v>
      </c>
      <c r="B6" s="485">
        <v>9316</v>
      </c>
      <c r="C6" s="692"/>
      <c r="D6" s="124">
        <v>6</v>
      </c>
      <c r="E6" s="49">
        <v>7.3</v>
      </c>
      <c r="F6" s="47">
        <v>6.5</v>
      </c>
      <c r="G6" s="47">
        <v>5.8</v>
      </c>
      <c r="H6" s="47">
        <v>7.6</v>
      </c>
      <c r="I6" s="49">
        <v>6.85</v>
      </c>
      <c r="J6" s="49">
        <v>6.75</v>
      </c>
      <c r="K6" s="49">
        <v>7</v>
      </c>
      <c r="L6" s="50">
        <v>5.9</v>
      </c>
      <c r="M6" s="27"/>
      <c r="N6" s="97">
        <v>5</v>
      </c>
      <c r="O6" s="45">
        <v>6.5</v>
      </c>
      <c r="P6" s="45">
        <v>6.5</v>
      </c>
      <c r="Q6" s="47">
        <v>5</v>
      </c>
      <c r="R6" s="47">
        <v>7</v>
      </c>
      <c r="S6" s="47">
        <v>7</v>
      </c>
      <c r="T6" s="47">
        <v>6.5</v>
      </c>
      <c r="U6" s="62">
        <v>5</v>
      </c>
      <c r="V6" s="26"/>
      <c r="W6" s="427">
        <v>9.3000000000000007</v>
      </c>
      <c r="X6" s="89">
        <v>8</v>
      </c>
      <c r="Y6" s="78">
        <v>7.5</v>
      </c>
      <c r="Z6" s="78">
        <v>6.8</v>
      </c>
      <c r="AA6" s="412">
        <v>8</v>
      </c>
      <c r="AB6" s="78">
        <v>5.8</v>
      </c>
      <c r="AC6" s="79">
        <v>8.1999999999999993</v>
      </c>
      <c r="AD6" s="78">
        <v>8.4</v>
      </c>
      <c r="AE6" s="26"/>
      <c r="AF6" s="57">
        <v>5.9</v>
      </c>
      <c r="AG6" s="58">
        <v>6.3</v>
      </c>
      <c r="AH6" s="165">
        <v>5.55</v>
      </c>
      <c r="AI6" s="58">
        <v>5</v>
      </c>
      <c r="AJ6" s="59">
        <v>5.3</v>
      </c>
      <c r="AK6" s="58">
        <v>5.3</v>
      </c>
      <c r="AL6" s="58">
        <v>5</v>
      </c>
      <c r="AM6" s="58">
        <v>2.2999999999999998</v>
      </c>
      <c r="AN6" s="24"/>
      <c r="AO6" s="389">
        <v>6.2</v>
      </c>
      <c r="AP6" s="286">
        <v>4</v>
      </c>
      <c r="AQ6" s="286">
        <v>5.3</v>
      </c>
      <c r="AR6" s="286">
        <v>5</v>
      </c>
      <c r="AS6" s="286">
        <v>6</v>
      </c>
      <c r="AT6" s="286">
        <v>3.1</v>
      </c>
      <c r="AU6" s="286" t="s">
        <v>122</v>
      </c>
      <c r="AV6" s="276">
        <v>6.75</v>
      </c>
      <c r="AW6" s="24"/>
      <c r="AX6" s="208">
        <v>68</v>
      </c>
      <c r="AY6" s="190"/>
    </row>
    <row r="7" spans="1:51" ht="15.75" customHeight="1">
      <c r="A7" s="19">
        <v>2</v>
      </c>
      <c r="B7" s="485">
        <v>9386</v>
      </c>
      <c r="C7" s="692"/>
      <c r="D7" s="61">
        <v>7.7</v>
      </c>
      <c r="E7" s="49">
        <v>9.3000000000000007</v>
      </c>
      <c r="F7" s="49">
        <v>7.5</v>
      </c>
      <c r="G7" s="47">
        <v>5.7</v>
      </c>
      <c r="H7" s="47">
        <v>6.3</v>
      </c>
      <c r="I7" s="47">
        <v>7.3</v>
      </c>
      <c r="J7" s="49">
        <v>6</v>
      </c>
      <c r="K7" s="47">
        <v>6.3</v>
      </c>
      <c r="L7" s="50">
        <v>7.3</v>
      </c>
      <c r="M7" s="27"/>
      <c r="N7" s="106">
        <v>8.8000000000000007</v>
      </c>
      <c r="O7" s="45">
        <v>8.3000000000000007</v>
      </c>
      <c r="P7" s="47">
        <v>6.1</v>
      </c>
      <c r="Q7" s="47">
        <v>7.5</v>
      </c>
      <c r="R7" s="45">
        <v>5</v>
      </c>
      <c r="S7" s="47">
        <v>7</v>
      </c>
      <c r="T7" s="47">
        <v>8.8000000000000007</v>
      </c>
      <c r="U7" s="62">
        <v>8</v>
      </c>
      <c r="V7" s="26"/>
      <c r="W7" s="73">
        <v>6</v>
      </c>
      <c r="X7" s="49">
        <v>6.7</v>
      </c>
      <c r="Y7" s="74">
        <v>8</v>
      </c>
      <c r="Z7" s="49">
        <v>6.8</v>
      </c>
      <c r="AA7" s="49">
        <v>7.5</v>
      </c>
      <c r="AB7" s="49">
        <v>6.4</v>
      </c>
      <c r="AC7" s="49">
        <v>7</v>
      </c>
      <c r="AD7" s="49">
        <v>6.8</v>
      </c>
      <c r="AE7" s="26"/>
      <c r="AF7" s="60">
        <v>7.7</v>
      </c>
      <c r="AG7" s="49">
        <v>8.1999999999999993</v>
      </c>
      <c r="AH7" s="166">
        <v>5.6</v>
      </c>
      <c r="AI7" s="49">
        <v>6.75</v>
      </c>
      <c r="AJ7" s="47">
        <v>5.4</v>
      </c>
      <c r="AK7" s="49">
        <v>8.3000000000000007</v>
      </c>
      <c r="AL7" s="49">
        <v>6.5</v>
      </c>
      <c r="AM7" s="49">
        <v>3</v>
      </c>
      <c r="AN7" s="25"/>
      <c r="AO7" s="247">
        <v>7.1</v>
      </c>
      <c r="AP7" s="158">
        <v>5</v>
      </c>
      <c r="AQ7" s="158">
        <v>7</v>
      </c>
      <c r="AR7" s="158">
        <v>3.3</v>
      </c>
      <c r="AS7" s="158">
        <v>7</v>
      </c>
      <c r="AT7" s="158">
        <v>6</v>
      </c>
      <c r="AU7" s="158">
        <v>7.5</v>
      </c>
      <c r="AV7" s="281">
        <v>8</v>
      </c>
      <c r="AW7" s="25"/>
      <c r="AX7" s="209">
        <v>62</v>
      </c>
      <c r="AY7" s="187"/>
    </row>
    <row r="8" spans="1:51" ht="15.75" customHeight="1">
      <c r="A8" s="19">
        <v>3</v>
      </c>
      <c r="B8" s="485">
        <v>9383</v>
      </c>
      <c r="C8" s="692"/>
      <c r="D8" s="61">
        <v>5.6</v>
      </c>
      <c r="E8" s="49">
        <v>5</v>
      </c>
      <c r="F8" s="49">
        <v>5</v>
      </c>
      <c r="G8" s="47">
        <v>5</v>
      </c>
      <c r="H8" s="47">
        <v>6.75</v>
      </c>
      <c r="I8" s="47">
        <v>6.75</v>
      </c>
      <c r="J8" s="49">
        <v>5.15</v>
      </c>
      <c r="K8" s="47">
        <v>6.4166666666666661</v>
      </c>
      <c r="L8" s="50">
        <v>8.1</v>
      </c>
      <c r="M8" s="27"/>
      <c r="N8" s="106">
        <v>8.6999999999999993</v>
      </c>
      <c r="O8" s="45">
        <v>5</v>
      </c>
      <c r="P8" s="47">
        <v>8.6</v>
      </c>
      <c r="Q8" s="47">
        <v>5.5</v>
      </c>
      <c r="R8" s="47">
        <v>5</v>
      </c>
      <c r="S8" s="47">
        <v>8</v>
      </c>
      <c r="T8" s="47">
        <v>6</v>
      </c>
      <c r="U8" s="62">
        <v>9</v>
      </c>
      <c r="V8" s="26"/>
      <c r="W8" s="73">
        <v>6.5</v>
      </c>
      <c r="X8" s="47">
        <v>6.7</v>
      </c>
      <c r="Y8" s="47">
        <v>5.8</v>
      </c>
      <c r="Z8" s="47">
        <v>5</v>
      </c>
      <c r="AA8" s="49">
        <v>7.5</v>
      </c>
      <c r="AB8" s="74">
        <v>5.3</v>
      </c>
      <c r="AC8" s="74">
        <v>6.6</v>
      </c>
      <c r="AD8" s="74">
        <v>5.5</v>
      </c>
      <c r="AE8" s="26"/>
      <c r="AF8" s="60">
        <v>5.8</v>
      </c>
      <c r="AG8" s="49">
        <v>6.8</v>
      </c>
      <c r="AH8" s="664">
        <v>5</v>
      </c>
      <c r="AI8" s="49">
        <v>5</v>
      </c>
      <c r="AJ8" s="47">
        <v>5.3</v>
      </c>
      <c r="AK8" s="49">
        <v>7.6</v>
      </c>
      <c r="AL8" s="49">
        <v>6.5</v>
      </c>
      <c r="AM8" s="49">
        <v>2</v>
      </c>
      <c r="AN8" s="24"/>
      <c r="AO8" s="247">
        <v>5.0999999999999996</v>
      </c>
      <c r="AP8" s="158">
        <v>6</v>
      </c>
      <c r="AQ8" s="158">
        <v>6</v>
      </c>
      <c r="AR8" s="158">
        <v>3.1</v>
      </c>
      <c r="AS8" s="158">
        <v>6.5</v>
      </c>
      <c r="AT8" s="158">
        <v>3.1</v>
      </c>
      <c r="AU8" s="158">
        <v>7.5</v>
      </c>
      <c r="AV8" s="281">
        <v>8.5</v>
      </c>
      <c r="AW8" s="24"/>
      <c r="AX8" s="209">
        <v>61</v>
      </c>
      <c r="AY8" s="188"/>
    </row>
    <row r="9" spans="1:51" ht="15.75" customHeight="1">
      <c r="A9" s="19">
        <v>4</v>
      </c>
      <c r="B9" s="485">
        <v>9365</v>
      </c>
      <c r="C9" s="692"/>
      <c r="D9" s="61">
        <v>8.6999999999999993</v>
      </c>
      <c r="E9" s="52">
        <v>2.4</v>
      </c>
      <c r="F9" s="47">
        <v>5.5</v>
      </c>
      <c r="G9" s="47">
        <v>5</v>
      </c>
      <c r="H9" s="47">
        <v>6.5</v>
      </c>
      <c r="I9" s="47">
        <v>6.75</v>
      </c>
      <c r="J9" s="49">
        <v>5.5</v>
      </c>
      <c r="K9" s="47">
        <v>7.6666666666666661</v>
      </c>
      <c r="L9" s="50">
        <v>6.9</v>
      </c>
      <c r="M9" s="27"/>
      <c r="N9" s="61">
        <v>6</v>
      </c>
      <c r="O9" s="52">
        <v>5</v>
      </c>
      <c r="P9" s="49">
        <v>7.4</v>
      </c>
      <c r="Q9" s="52">
        <v>5.8</v>
      </c>
      <c r="R9" s="52" t="s">
        <v>55</v>
      </c>
      <c r="S9" s="69">
        <v>7</v>
      </c>
      <c r="T9" s="52">
        <v>5.5</v>
      </c>
      <c r="U9" s="62">
        <v>5</v>
      </c>
      <c r="V9" s="26"/>
      <c r="W9" s="73">
        <v>5</v>
      </c>
      <c r="X9" s="47">
        <v>6.9</v>
      </c>
      <c r="Y9" s="67">
        <v>6</v>
      </c>
      <c r="Z9" s="67">
        <v>5</v>
      </c>
      <c r="AA9" s="49">
        <v>6.3</v>
      </c>
      <c r="AB9" s="67">
        <v>5</v>
      </c>
      <c r="AC9" s="67">
        <v>7.6</v>
      </c>
      <c r="AD9" s="47">
        <v>5.9</v>
      </c>
      <c r="AE9" s="26"/>
      <c r="AF9" s="60" t="s">
        <v>55</v>
      </c>
      <c r="AG9" s="49">
        <v>6.1</v>
      </c>
      <c r="AH9" s="664">
        <v>5</v>
      </c>
      <c r="AI9" s="49">
        <v>6</v>
      </c>
      <c r="AJ9" s="47">
        <v>5</v>
      </c>
      <c r="AK9" s="49">
        <v>6.2</v>
      </c>
      <c r="AL9" s="49">
        <v>5</v>
      </c>
      <c r="AM9" s="49" t="s">
        <v>55</v>
      </c>
      <c r="AN9" s="24"/>
      <c r="AO9" s="247">
        <v>5.0999999999999996</v>
      </c>
      <c r="AP9" s="158">
        <v>5</v>
      </c>
      <c r="AQ9" s="158">
        <v>6</v>
      </c>
      <c r="AR9" s="158">
        <v>3.8</v>
      </c>
      <c r="AS9" s="158">
        <v>6.5</v>
      </c>
      <c r="AT9" s="158">
        <v>5.7</v>
      </c>
      <c r="AU9" s="158">
        <v>7.5</v>
      </c>
      <c r="AV9" s="281">
        <v>7.25</v>
      </c>
      <c r="AW9" s="24"/>
      <c r="AX9" s="209">
        <v>88</v>
      </c>
      <c r="AY9" s="187"/>
    </row>
    <row r="10" spans="1:51" ht="15.75" customHeight="1">
      <c r="A10" s="19">
        <v>5</v>
      </c>
      <c r="B10" s="489">
        <v>9579</v>
      </c>
      <c r="C10" s="650"/>
      <c r="D10" s="42">
        <v>8.5</v>
      </c>
      <c r="E10" s="83">
        <v>5.3</v>
      </c>
      <c r="F10" s="47">
        <v>5</v>
      </c>
      <c r="G10" s="38">
        <v>7.2</v>
      </c>
      <c r="H10" s="38">
        <v>6.4</v>
      </c>
      <c r="I10" s="47">
        <v>6.4</v>
      </c>
      <c r="J10" s="38">
        <v>5.5</v>
      </c>
      <c r="K10" s="38">
        <v>6.3</v>
      </c>
      <c r="L10" s="38">
        <v>8.8000000000000007</v>
      </c>
      <c r="M10" s="100"/>
      <c r="N10" s="38">
        <v>8</v>
      </c>
      <c r="O10" s="38">
        <v>5.5</v>
      </c>
      <c r="P10" s="38">
        <v>9.6</v>
      </c>
      <c r="Q10" s="47">
        <v>6</v>
      </c>
      <c r="R10" s="47">
        <v>5</v>
      </c>
      <c r="S10" s="38">
        <v>8</v>
      </c>
      <c r="T10" s="38">
        <v>5.5</v>
      </c>
      <c r="U10" s="38">
        <v>5.7</v>
      </c>
      <c r="V10" s="26"/>
      <c r="W10" s="83">
        <v>7.3</v>
      </c>
      <c r="X10" s="47">
        <v>6.9</v>
      </c>
      <c r="Y10" s="47">
        <v>7.3</v>
      </c>
      <c r="Z10" s="47">
        <v>6.8</v>
      </c>
      <c r="AA10" s="47">
        <v>6.3</v>
      </c>
      <c r="AB10" s="47">
        <v>5.5</v>
      </c>
      <c r="AC10" s="47">
        <v>7.8</v>
      </c>
      <c r="AD10" s="47">
        <v>6.2</v>
      </c>
      <c r="AE10" s="26"/>
      <c r="AF10" s="61" t="s">
        <v>55</v>
      </c>
      <c r="AG10" s="47">
        <v>6</v>
      </c>
      <c r="AH10" s="684">
        <v>5</v>
      </c>
      <c r="AI10" s="47">
        <v>5</v>
      </c>
      <c r="AJ10" s="657">
        <v>5.3</v>
      </c>
      <c r="AK10" s="47">
        <v>6.8</v>
      </c>
      <c r="AL10" s="47">
        <v>5</v>
      </c>
      <c r="AM10" s="47" t="s">
        <v>55</v>
      </c>
      <c r="AN10" s="24"/>
      <c r="AO10" s="247" t="s">
        <v>55</v>
      </c>
      <c r="AP10" s="158">
        <v>3.5</v>
      </c>
      <c r="AQ10" s="158">
        <v>4.5</v>
      </c>
      <c r="AR10" s="158">
        <v>6.8</v>
      </c>
      <c r="AS10" s="158">
        <v>6.5</v>
      </c>
      <c r="AT10" s="158">
        <v>5</v>
      </c>
      <c r="AU10" s="158">
        <v>7.5</v>
      </c>
      <c r="AV10" s="281">
        <v>8</v>
      </c>
      <c r="AW10" s="24"/>
      <c r="AX10" s="209">
        <v>88</v>
      </c>
      <c r="AY10" s="187"/>
    </row>
    <row r="11" spans="1:51" ht="15.75" customHeight="1">
      <c r="A11" s="19">
        <v>6</v>
      </c>
      <c r="B11" s="491">
        <v>9366</v>
      </c>
      <c r="C11" s="692"/>
      <c r="D11" s="61">
        <v>5</v>
      </c>
      <c r="E11" s="47">
        <v>6.5</v>
      </c>
      <c r="F11" s="47">
        <v>5</v>
      </c>
      <c r="G11" s="47">
        <v>5</v>
      </c>
      <c r="H11" s="47">
        <v>5.5</v>
      </c>
      <c r="I11" s="47">
        <v>6.5</v>
      </c>
      <c r="J11" s="76">
        <v>5</v>
      </c>
      <c r="K11" s="47">
        <v>5.4</v>
      </c>
      <c r="L11" s="50">
        <v>8.1999999999999993</v>
      </c>
      <c r="M11" s="27"/>
      <c r="N11" s="47">
        <v>6</v>
      </c>
      <c r="O11" s="47">
        <v>6.5</v>
      </c>
      <c r="P11" s="52" t="s">
        <v>55</v>
      </c>
      <c r="Q11" s="47">
        <v>5</v>
      </c>
      <c r="R11" s="52" t="s">
        <v>55</v>
      </c>
      <c r="S11" s="47">
        <v>5</v>
      </c>
      <c r="T11" s="47">
        <v>6.5</v>
      </c>
      <c r="U11" s="47">
        <v>5</v>
      </c>
      <c r="V11" s="26"/>
      <c r="W11" s="73">
        <v>5.8</v>
      </c>
      <c r="X11" s="47">
        <v>6.5</v>
      </c>
      <c r="Y11" s="49">
        <v>6</v>
      </c>
      <c r="Z11" s="67">
        <v>5</v>
      </c>
      <c r="AA11" s="76">
        <v>6.8</v>
      </c>
      <c r="AB11" s="67">
        <v>5.8</v>
      </c>
      <c r="AC11" s="67">
        <v>5.2</v>
      </c>
      <c r="AD11" s="67">
        <v>5.9</v>
      </c>
      <c r="AE11" s="26"/>
      <c r="AF11" s="66" t="s">
        <v>55</v>
      </c>
      <c r="AG11" s="67" t="s">
        <v>55</v>
      </c>
      <c r="AH11" s="166" t="s">
        <v>55</v>
      </c>
      <c r="AI11" s="67">
        <v>5.75</v>
      </c>
      <c r="AJ11" s="67">
        <v>5</v>
      </c>
      <c r="AK11" s="67" t="s">
        <v>55</v>
      </c>
      <c r="AL11" s="67">
        <v>5.5</v>
      </c>
      <c r="AM11" s="67" t="s">
        <v>55</v>
      </c>
      <c r="AN11" s="25"/>
      <c r="AO11" s="247" t="s">
        <v>55</v>
      </c>
      <c r="AP11" s="158">
        <v>6</v>
      </c>
      <c r="AQ11" s="158">
        <v>4</v>
      </c>
      <c r="AR11" s="158">
        <v>1.3</v>
      </c>
      <c r="AS11" s="158">
        <v>6</v>
      </c>
      <c r="AT11" s="158">
        <v>2.5</v>
      </c>
      <c r="AU11" s="158">
        <v>6.5</v>
      </c>
      <c r="AV11" s="281">
        <v>7</v>
      </c>
      <c r="AW11" s="25"/>
      <c r="AX11" s="209">
        <v>90</v>
      </c>
      <c r="AY11" s="187"/>
    </row>
    <row r="12" spans="1:51" ht="15.75" customHeight="1">
      <c r="A12" s="19">
        <v>7</v>
      </c>
      <c r="B12" s="485">
        <v>9318</v>
      </c>
      <c r="C12" s="689"/>
      <c r="D12" s="61">
        <v>7</v>
      </c>
      <c r="E12" s="49">
        <v>7</v>
      </c>
      <c r="F12" s="47">
        <v>5</v>
      </c>
      <c r="G12" s="47">
        <v>5.6</v>
      </c>
      <c r="H12" s="47">
        <v>5.2</v>
      </c>
      <c r="I12" s="47">
        <v>6.5</v>
      </c>
      <c r="J12" s="49">
        <v>7.25</v>
      </c>
      <c r="K12" s="47">
        <v>5.9833333333333334</v>
      </c>
      <c r="L12" s="50">
        <v>7</v>
      </c>
      <c r="M12" s="27"/>
      <c r="N12" s="61">
        <v>6.5</v>
      </c>
      <c r="O12" s="52">
        <v>6.5</v>
      </c>
      <c r="P12" s="47">
        <v>8.3000000000000007</v>
      </c>
      <c r="Q12" s="52">
        <v>5</v>
      </c>
      <c r="R12" s="52">
        <v>5</v>
      </c>
      <c r="S12" s="47">
        <v>9</v>
      </c>
      <c r="T12" s="52">
        <v>8.5</v>
      </c>
      <c r="U12" s="62">
        <v>6</v>
      </c>
      <c r="V12" s="26"/>
      <c r="W12" s="73">
        <v>8</v>
      </c>
      <c r="X12" s="49">
        <v>7.3</v>
      </c>
      <c r="Y12" s="81">
        <v>6.5</v>
      </c>
      <c r="Z12" s="52">
        <v>6.3</v>
      </c>
      <c r="AA12" s="49">
        <v>7</v>
      </c>
      <c r="AB12" s="52">
        <v>6.6</v>
      </c>
      <c r="AC12" s="52">
        <v>6</v>
      </c>
      <c r="AD12" s="52">
        <v>5.9</v>
      </c>
      <c r="AE12" s="26"/>
      <c r="AF12" s="63" t="s">
        <v>55</v>
      </c>
      <c r="AG12" s="64">
        <v>5.7</v>
      </c>
      <c r="AH12" s="166">
        <v>4.4000000000000004</v>
      </c>
      <c r="AI12" s="64">
        <v>5.5</v>
      </c>
      <c r="AJ12" s="65">
        <v>5.3</v>
      </c>
      <c r="AK12" s="64">
        <v>7</v>
      </c>
      <c r="AL12" s="658">
        <v>5.3</v>
      </c>
      <c r="AM12" s="64" t="s">
        <v>55</v>
      </c>
      <c r="AN12" s="24"/>
      <c r="AO12" s="247" t="s">
        <v>55</v>
      </c>
      <c r="AP12" s="158">
        <v>3.5</v>
      </c>
      <c r="AQ12" s="158">
        <v>4.5</v>
      </c>
      <c r="AR12" s="158">
        <v>3.7</v>
      </c>
      <c r="AS12" s="158">
        <v>8</v>
      </c>
      <c r="AT12" s="158">
        <v>5</v>
      </c>
      <c r="AU12" s="158">
        <v>7.5</v>
      </c>
      <c r="AV12" s="281">
        <v>7.5</v>
      </c>
      <c r="AW12" s="24"/>
      <c r="AX12" s="211">
        <v>79</v>
      </c>
      <c r="AY12" s="187"/>
    </row>
    <row r="13" spans="1:51" ht="15.75" customHeight="1">
      <c r="A13" s="19">
        <v>8</v>
      </c>
      <c r="B13" s="491">
        <v>9369</v>
      </c>
      <c r="C13" s="692"/>
      <c r="D13" s="61">
        <v>5</v>
      </c>
      <c r="E13" s="49">
        <v>6</v>
      </c>
      <c r="F13" s="47">
        <v>5</v>
      </c>
      <c r="G13" s="47">
        <v>5.4</v>
      </c>
      <c r="H13" s="47">
        <v>7.65</v>
      </c>
      <c r="I13" s="47">
        <v>9.25</v>
      </c>
      <c r="J13" s="49">
        <v>8.5</v>
      </c>
      <c r="K13" s="47">
        <v>8.1666666666666679</v>
      </c>
      <c r="L13" s="50">
        <v>7.4</v>
      </c>
      <c r="M13" s="27"/>
      <c r="N13" s="47">
        <v>8</v>
      </c>
      <c r="O13" s="47">
        <v>6.5</v>
      </c>
      <c r="P13" s="49">
        <v>5.6</v>
      </c>
      <c r="Q13" s="52">
        <v>5</v>
      </c>
      <c r="R13" s="52" t="s">
        <v>55</v>
      </c>
      <c r="S13" s="47">
        <v>7</v>
      </c>
      <c r="T13" s="52">
        <v>7.5</v>
      </c>
      <c r="U13" s="62">
        <v>5.5</v>
      </c>
      <c r="V13" s="26"/>
      <c r="W13" s="73">
        <v>7.3</v>
      </c>
      <c r="X13" s="47">
        <v>7</v>
      </c>
      <c r="Y13" s="47">
        <v>7.3</v>
      </c>
      <c r="Z13" s="67">
        <v>8.3000000000000007</v>
      </c>
      <c r="AA13" s="49">
        <v>7.8</v>
      </c>
      <c r="AB13" s="69">
        <v>6.3</v>
      </c>
      <c r="AC13" s="67">
        <v>8</v>
      </c>
      <c r="AD13" s="67">
        <v>7.3</v>
      </c>
      <c r="AE13" s="26"/>
      <c r="AF13" s="66" t="s">
        <v>55</v>
      </c>
      <c r="AG13" s="67">
        <v>6.2</v>
      </c>
      <c r="AH13" s="166" t="s">
        <v>55</v>
      </c>
      <c r="AI13" s="67">
        <v>6</v>
      </c>
      <c r="AJ13" s="45">
        <v>8.2999999999999989</v>
      </c>
      <c r="AK13" s="67">
        <v>7.9</v>
      </c>
      <c r="AL13" s="67">
        <v>6.3</v>
      </c>
      <c r="AM13" s="67" t="s">
        <v>55</v>
      </c>
      <c r="AN13" s="25"/>
      <c r="AO13" s="247" t="s">
        <v>55</v>
      </c>
      <c r="AP13" s="158">
        <v>5.5</v>
      </c>
      <c r="AQ13" s="158">
        <v>5</v>
      </c>
      <c r="AR13" s="158" t="s">
        <v>130</v>
      </c>
      <c r="AS13" s="158">
        <v>6</v>
      </c>
      <c r="AT13" s="158" t="s">
        <v>55</v>
      </c>
      <c r="AU13" s="158">
        <v>7.5</v>
      </c>
      <c r="AV13" s="281">
        <v>6.5</v>
      </c>
      <c r="AW13" s="25"/>
      <c r="AX13" s="209">
        <v>90</v>
      </c>
      <c r="AY13" s="187"/>
    </row>
    <row r="14" spans="1:51" ht="15.75" customHeight="1">
      <c r="A14" s="19">
        <v>9</v>
      </c>
      <c r="B14" s="485">
        <v>9258</v>
      </c>
      <c r="C14" s="691"/>
      <c r="D14" s="61">
        <v>9.9</v>
      </c>
      <c r="E14" s="47">
        <v>8.5</v>
      </c>
      <c r="F14" s="47">
        <v>8.5</v>
      </c>
      <c r="G14" s="47">
        <v>8.8000000000000007</v>
      </c>
      <c r="H14" s="47">
        <v>8.5</v>
      </c>
      <c r="I14" s="47">
        <v>9.5</v>
      </c>
      <c r="J14" s="49">
        <v>8.75</v>
      </c>
      <c r="K14" s="47">
        <v>8.5</v>
      </c>
      <c r="L14" s="50">
        <v>9.9</v>
      </c>
      <c r="M14" s="27"/>
      <c r="N14" s="114">
        <v>9.5</v>
      </c>
      <c r="O14" s="77">
        <v>10</v>
      </c>
      <c r="P14" s="47">
        <v>8.3000000000000007</v>
      </c>
      <c r="Q14" s="47">
        <v>9.3000000000000007</v>
      </c>
      <c r="R14" s="77">
        <v>10</v>
      </c>
      <c r="S14" s="47">
        <v>7</v>
      </c>
      <c r="T14" s="77">
        <v>10</v>
      </c>
      <c r="U14" s="47">
        <v>9</v>
      </c>
      <c r="V14" s="26"/>
      <c r="W14" s="73">
        <v>8.5</v>
      </c>
      <c r="X14" s="47">
        <v>9.1999999999999993</v>
      </c>
      <c r="Y14" s="67">
        <v>8</v>
      </c>
      <c r="Z14" s="49">
        <v>9</v>
      </c>
      <c r="AA14" s="76">
        <v>8.5</v>
      </c>
      <c r="AB14" s="49">
        <v>6.5</v>
      </c>
      <c r="AC14" s="49">
        <v>9.1999999999999993</v>
      </c>
      <c r="AD14" s="49">
        <v>8.8000000000000007</v>
      </c>
      <c r="AE14" s="26"/>
      <c r="AF14" s="68">
        <v>8.6999999999999993</v>
      </c>
      <c r="AG14" s="45">
        <v>9</v>
      </c>
      <c r="AH14" s="166">
        <v>8.9</v>
      </c>
      <c r="AI14" s="45">
        <v>9.5</v>
      </c>
      <c r="AJ14" s="67">
        <v>7.5</v>
      </c>
      <c r="AK14" s="64">
        <v>9.4</v>
      </c>
      <c r="AL14" s="64">
        <v>9.5</v>
      </c>
      <c r="AM14" s="64">
        <v>8.5</v>
      </c>
      <c r="AN14" s="25"/>
      <c r="AO14" s="247">
        <v>8.6</v>
      </c>
      <c r="AP14" s="158">
        <v>9</v>
      </c>
      <c r="AQ14" s="158">
        <v>7</v>
      </c>
      <c r="AR14" s="158">
        <v>8.8000000000000007</v>
      </c>
      <c r="AS14" s="158">
        <v>7.5</v>
      </c>
      <c r="AT14" s="158">
        <v>7.9</v>
      </c>
      <c r="AU14" s="158">
        <v>7.5</v>
      </c>
      <c r="AV14" s="281">
        <v>9.6</v>
      </c>
      <c r="AW14" s="25"/>
      <c r="AX14" s="211">
        <v>70</v>
      </c>
      <c r="AY14" s="187"/>
    </row>
    <row r="15" spans="1:51" ht="15.75" customHeight="1">
      <c r="A15" s="19">
        <v>10</v>
      </c>
      <c r="B15" s="485">
        <v>9262</v>
      </c>
      <c r="C15" s="691"/>
      <c r="D15" s="61">
        <v>5</v>
      </c>
      <c r="E15" s="49">
        <v>5</v>
      </c>
      <c r="F15" s="52" t="s">
        <v>55</v>
      </c>
      <c r="G15" s="47">
        <v>5</v>
      </c>
      <c r="H15" s="47">
        <v>5.75</v>
      </c>
      <c r="I15" s="47">
        <v>6.5</v>
      </c>
      <c r="J15" s="49">
        <v>5.0999999999999996</v>
      </c>
      <c r="K15" s="47">
        <v>5</v>
      </c>
      <c r="L15" s="50">
        <v>7.3</v>
      </c>
      <c r="M15" s="27"/>
      <c r="N15" s="61">
        <v>5</v>
      </c>
      <c r="O15" s="47">
        <v>5</v>
      </c>
      <c r="P15" s="47">
        <v>6.7</v>
      </c>
      <c r="Q15" s="47">
        <v>5</v>
      </c>
      <c r="R15" s="47">
        <v>5</v>
      </c>
      <c r="S15" s="52">
        <v>6</v>
      </c>
      <c r="T15" s="52">
        <v>6</v>
      </c>
      <c r="U15" s="62">
        <v>5</v>
      </c>
      <c r="V15" s="26"/>
      <c r="W15" s="73">
        <v>5</v>
      </c>
      <c r="X15" s="47">
        <v>6.1</v>
      </c>
      <c r="Y15" s="47">
        <v>6.5</v>
      </c>
      <c r="Z15" s="67">
        <v>6.8</v>
      </c>
      <c r="AA15" s="49">
        <v>6.5</v>
      </c>
      <c r="AB15" s="69">
        <v>5.5</v>
      </c>
      <c r="AC15" s="67">
        <v>5.8</v>
      </c>
      <c r="AD15" s="67">
        <v>7.2</v>
      </c>
      <c r="AE15" s="26"/>
      <c r="AF15" s="60" t="s">
        <v>55</v>
      </c>
      <c r="AG15" s="49">
        <v>5.3</v>
      </c>
      <c r="AH15" s="664">
        <v>5</v>
      </c>
      <c r="AI15" s="49">
        <v>6.25</v>
      </c>
      <c r="AJ15" s="47">
        <v>5.3</v>
      </c>
      <c r="AK15" s="49">
        <v>6.4</v>
      </c>
      <c r="AL15" s="49">
        <v>5</v>
      </c>
      <c r="AM15" s="49" t="s">
        <v>55</v>
      </c>
      <c r="AN15" s="24"/>
      <c r="AO15" s="247" t="s">
        <v>55</v>
      </c>
      <c r="AP15" s="158">
        <v>3.5</v>
      </c>
      <c r="AQ15" s="158">
        <v>5.5</v>
      </c>
      <c r="AR15" s="158">
        <v>1</v>
      </c>
      <c r="AS15" s="158">
        <v>6.5</v>
      </c>
      <c r="AT15" s="158">
        <v>2.9</v>
      </c>
      <c r="AU15" s="158">
        <v>7.5</v>
      </c>
      <c r="AV15" s="281">
        <v>8.1</v>
      </c>
      <c r="AW15" s="24"/>
      <c r="AX15" s="209">
        <v>85</v>
      </c>
      <c r="AY15" s="187"/>
    </row>
    <row r="16" spans="1:51" ht="15.75" customHeight="1">
      <c r="A16" s="19">
        <v>11</v>
      </c>
      <c r="B16" s="485">
        <v>9263</v>
      </c>
      <c r="C16" s="691"/>
      <c r="D16" s="61">
        <v>8.3000000000000007</v>
      </c>
      <c r="E16" s="49">
        <v>5</v>
      </c>
      <c r="F16" s="47">
        <v>6.5</v>
      </c>
      <c r="G16" s="47">
        <v>7.9</v>
      </c>
      <c r="H16" s="47">
        <v>7.25</v>
      </c>
      <c r="I16" s="47">
        <v>9.25</v>
      </c>
      <c r="J16" s="49">
        <v>8.75</v>
      </c>
      <c r="K16" s="47">
        <v>8.1666666666666679</v>
      </c>
      <c r="L16" s="50">
        <v>9.8000000000000007</v>
      </c>
      <c r="M16" s="27"/>
      <c r="N16" s="61">
        <v>8</v>
      </c>
      <c r="O16" s="52">
        <v>5</v>
      </c>
      <c r="P16" s="49">
        <v>6.9</v>
      </c>
      <c r="Q16" s="52">
        <v>5.8</v>
      </c>
      <c r="R16" s="47">
        <v>6.7</v>
      </c>
      <c r="S16" s="47">
        <v>5</v>
      </c>
      <c r="T16" s="52">
        <v>7.5</v>
      </c>
      <c r="U16" s="62">
        <v>8</v>
      </c>
      <c r="V16" s="26"/>
      <c r="W16" s="73">
        <v>9.5</v>
      </c>
      <c r="X16" s="49">
        <v>8</v>
      </c>
      <c r="Y16" s="74">
        <v>8.5</v>
      </c>
      <c r="Z16" s="67">
        <v>8</v>
      </c>
      <c r="AA16" s="49">
        <v>7.8</v>
      </c>
      <c r="AB16" s="67">
        <v>6.3</v>
      </c>
      <c r="AC16" s="67">
        <v>9.4</v>
      </c>
      <c r="AD16" s="67">
        <v>8.4</v>
      </c>
      <c r="AE16" s="26"/>
      <c r="AF16" s="60">
        <v>7.6</v>
      </c>
      <c r="AG16" s="49">
        <v>5.6</v>
      </c>
      <c r="AH16" s="166">
        <v>6.8</v>
      </c>
      <c r="AI16" s="49">
        <v>6.5</v>
      </c>
      <c r="AJ16" s="47">
        <v>5.8</v>
      </c>
      <c r="AK16" s="49">
        <v>7</v>
      </c>
      <c r="AL16" s="49">
        <v>5.8</v>
      </c>
      <c r="AM16" s="49">
        <v>6.5</v>
      </c>
      <c r="AN16" s="24"/>
      <c r="AO16" s="247">
        <v>7.7</v>
      </c>
      <c r="AP16" s="158">
        <v>5.5</v>
      </c>
      <c r="AQ16" s="158">
        <v>7.5</v>
      </c>
      <c r="AR16" s="158">
        <v>6.6</v>
      </c>
      <c r="AS16" s="158">
        <v>6.5</v>
      </c>
      <c r="AT16" s="158">
        <v>7.4</v>
      </c>
      <c r="AU16" s="158">
        <v>7</v>
      </c>
      <c r="AV16" s="281">
        <v>8.75</v>
      </c>
      <c r="AW16" s="24"/>
      <c r="AX16" s="209">
        <v>90</v>
      </c>
      <c r="AY16" s="187"/>
    </row>
    <row r="17" spans="1:51" ht="15.75" customHeight="1">
      <c r="A17" s="19">
        <v>12</v>
      </c>
      <c r="B17" s="485">
        <v>9265</v>
      </c>
      <c r="C17" s="691"/>
      <c r="D17" s="61">
        <v>7</v>
      </c>
      <c r="E17" s="49">
        <v>5</v>
      </c>
      <c r="F17" s="47">
        <v>5</v>
      </c>
      <c r="G17" s="47">
        <v>5.9</v>
      </c>
      <c r="H17" s="47">
        <v>6.5</v>
      </c>
      <c r="I17" s="47">
        <v>7</v>
      </c>
      <c r="J17" s="49">
        <v>5.3</v>
      </c>
      <c r="K17" s="47">
        <v>5</v>
      </c>
      <c r="L17" s="50">
        <v>8.6</v>
      </c>
      <c r="M17" s="27"/>
      <c r="N17" s="61">
        <v>6.2</v>
      </c>
      <c r="O17" s="47">
        <v>5.5</v>
      </c>
      <c r="P17" s="52" t="s">
        <v>55</v>
      </c>
      <c r="Q17" s="47">
        <v>5.3</v>
      </c>
      <c r="R17" s="52" t="s">
        <v>55</v>
      </c>
      <c r="S17" s="86">
        <v>5</v>
      </c>
      <c r="T17" s="47">
        <v>6</v>
      </c>
      <c r="U17" s="107">
        <v>5</v>
      </c>
      <c r="V17" s="26"/>
      <c r="W17" s="115">
        <v>6.5</v>
      </c>
      <c r="X17" s="85">
        <v>8.1</v>
      </c>
      <c r="Y17" s="96">
        <v>6.3</v>
      </c>
      <c r="Z17" s="94">
        <v>6</v>
      </c>
      <c r="AA17" s="49">
        <v>7.3</v>
      </c>
      <c r="AB17" s="49">
        <v>6.3</v>
      </c>
      <c r="AC17" s="49">
        <v>7</v>
      </c>
      <c r="AD17" s="49">
        <v>5.8</v>
      </c>
      <c r="AE17" s="26"/>
      <c r="AF17" s="60">
        <v>5.3</v>
      </c>
      <c r="AG17" s="49">
        <v>6</v>
      </c>
      <c r="AH17" s="166" t="s">
        <v>55</v>
      </c>
      <c r="AI17" s="49" t="s">
        <v>55</v>
      </c>
      <c r="AJ17" s="47" t="s">
        <v>55</v>
      </c>
      <c r="AK17" s="49">
        <v>6.3</v>
      </c>
      <c r="AL17" s="49" t="s">
        <v>55</v>
      </c>
      <c r="AM17" s="49" t="s">
        <v>55</v>
      </c>
      <c r="AN17" s="24"/>
      <c r="AO17" s="247" t="s">
        <v>55</v>
      </c>
      <c r="AP17" s="158" t="s">
        <v>55</v>
      </c>
      <c r="AQ17" s="158" t="s">
        <v>55</v>
      </c>
      <c r="AR17" s="158">
        <v>2.8</v>
      </c>
      <c r="AS17" s="158">
        <v>7</v>
      </c>
      <c r="AT17" s="158" t="s">
        <v>55</v>
      </c>
      <c r="AU17" s="158" t="s">
        <v>55</v>
      </c>
      <c r="AV17" s="281">
        <v>6.5</v>
      </c>
      <c r="AW17" s="24"/>
      <c r="AX17" s="209">
        <v>88</v>
      </c>
      <c r="AY17" s="187"/>
    </row>
    <row r="18" spans="1:51" ht="15.75" customHeight="1">
      <c r="A18" s="19">
        <v>13</v>
      </c>
      <c r="B18" s="485">
        <v>9266</v>
      </c>
      <c r="C18" s="691"/>
      <c r="D18" s="61">
        <v>7.25</v>
      </c>
      <c r="E18" s="49">
        <v>5.5</v>
      </c>
      <c r="F18" s="47">
        <v>7</v>
      </c>
      <c r="G18" s="47">
        <v>8.5</v>
      </c>
      <c r="H18" s="47">
        <v>8.4</v>
      </c>
      <c r="I18" s="47">
        <v>9.5</v>
      </c>
      <c r="J18" s="49">
        <v>9.75</v>
      </c>
      <c r="K18" s="47">
        <v>8.4166666666666679</v>
      </c>
      <c r="L18" s="72">
        <v>10</v>
      </c>
      <c r="M18" s="27"/>
      <c r="N18" s="83">
        <v>7.8</v>
      </c>
      <c r="O18" s="52">
        <v>6.5</v>
      </c>
      <c r="P18" s="52">
        <v>5</v>
      </c>
      <c r="Q18" s="47">
        <v>5.7</v>
      </c>
      <c r="R18" s="47">
        <v>7</v>
      </c>
      <c r="S18" s="47">
        <v>7</v>
      </c>
      <c r="T18" s="52">
        <v>7.5</v>
      </c>
      <c r="U18" s="108">
        <v>5.5</v>
      </c>
      <c r="V18" s="26"/>
      <c r="W18" s="83">
        <v>9.5</v>
      </c>
      <c r="X18" s="47">
        <v>8</v>
      </c>
      <c r="Y18" s="115">
        <v>8.3000000000000007</v>
      </c>
      <c r="Z18" s="47">
        <v>7.5</v>
      </c>
      <c r="AA18" s="115">
        <v>8</v>
      </c>
      <c r="AB18" s="47">
        <v>6.3</v>
      </c>
      <c r="AC18" s="115">
        <v>9</v>
      </c>
      <c r="AD18" s="115">
        <v>8.8000000000000007</v>
      </c>
      <c r="AE18" s="26"/>
      <c r="AF18" s="66">
        <v>6.4</v>
      </c>
      <c r="AG18" s="67">
        <v>6.6</v>
      </c>
      <c r="AH18" s="97" t="s">
        <v>55</v>
      </c>
      <c r="AI18" s="67">
        <v>5</v>
      </c>
      <c r="AJ18" s="45">
        <v>7.3</v>
      </c>
      <c r="AK18" s="67">
        <v>5.9</v>
      </c>
      <c r="AL18" s="47">
        <v>5.8</v>
      </c>
      <c r="AM18" s="47">
        <v>5.75</v>
      </c>
      <c r="AN18" s="24"/>
      <c r="AO18" s="247">
        <v>5</v>
      </c>
      <c r="AP18" s="158">
        <v>3.5</v>
      </c>
      <c r="AQ18" s="158">
        <v>4</v>
      </c>
      <c r="AR18" s="158">
        <v>3.3</v>
      </c>
      <c r="AS18" s="158">
        <v>6.5</v>
      </c>
      <c r="AT18" s="158" t="s">
        <v>55</v>
      </c>
      <c r="AU18" s="158">
        <v>7.3</v>
      </c>
      <c r="AV18" s="281">
        <v>7.4</v>
      </c>
      <c r="AW18" s="24"/>
      <c r="AX18" s="209">
        <v>90</v>
      </c>
      <c r="AY18" s="188"/>
    </row>
    <row r="19" spans="1:51" ht="15.75" customHeight="1">
      <c r="A19" s="19">
        <v>14</v>
      </c>
      <c r="B19" s="489">
        <v>9591</v>
      </c>
      <c r="C19" s="650"/>
      <c r="D19" s="42">
        <v>6.1</v>
      </c>
      <c r="E19" s="38">
        <v>6.6</v>
      </c>
      <c r="F19" s="38">
        <v>5</v>
      </c>
      <c r="G19" s="38">
        <v>8.6</v>
      </c>
      <c r="H19" s="38">
        <v>7.9</v>
      </c>
      <c r="I19" s="38">
        <v>6</v>
      </c>
      <c r="J19" s="38">
        <v>6.7</v>
      </c>
      <c r="K19" s="38">
        <v>7.4</v>
      </c>
      <c r="L19" s="38">
        <v>8.6</v>
      </c>
      <c r="M19" s="100"/>
      <c r="N19" s="38">
        <v>5.3</v>
      </c>
      <c r="O19" s="38">
        <v>5.8</v>
      </c>
      <c r="P19" s="38">
        <v>8</v>
      </c>
      <c r="Q19" s="38">
        <v>6</v>
      </c>
      <c r="R19" s="38">
        <v>8.1</v>
      </c>
      <c r="S19" s="38">
        <v>6.5</v>
      </c>
      <c r="T19" s="38">
        <v>6</v>
      </c>
      <c r="U19" s="38">
        <v>9</v>
      </c>
      <c r="V19" s="26"/>
      <c r="W19" s="83">
        <v>5.5</v>
      </c>
      <c r="X19" s="47">
        <v>6</v>
      </c>
      <c r="Y19" s="47">
        <v>6</v>
      </c>
      <c r="Z19" s="665">
        <v>7</v>
      </c>
      <c r="AA19" s="47">
        <v>5.8</v>
      </c>
      <c r="AB19" s="665">
        <v>5.4</v>
      </c>
      <c r="AC19" s="52">
        <v>3.5</v>
      </c>
      <c r="AD19" s="47">
        <v>6</v>
      </c>
      <c r="AE19" s="26"/>
      <c r="AF19" s="66" t="s">
        <v>55</v>
      </c>
      <c r="AG19" s="67">
        <v>5.0999999999999996</v>
      </c>
      <c r="AH19" s="166">
        <v>3</v>
      </c>
      <c r="AI19" s="67">
        <v>5</v>
      </c>
      <c r="AJ19" s="45">
        <v>5.5</v>
      </c>
      <c r="AK19" s="67">
        <v>5</v>
      </c>
      <c r="AL19" s="47">
        <v>5.5</v>
      </c>
      <c r="AM19" s="47" t="s">
        <v>55</v>
      </c>
      <c r="AN19" s="24"/>
      <c r="AO19" s="247" t="s">
        <v>55</v>
      </c>
      <c r="AP19" s="158">
        <v>3</v>
      </c>
      <c r="AQ19" s="158">
        <v>4.5</v>
      </c>
      <c r="AR19" s="158" t="s">
        <v>130</v>
      </c>
      <c r="AS19" s="158">
        <v>6.5</v>
      </c>
      <c r="AT19" s="158" t="s">
        <v>55</v>
      </c>
      <c r="AU19" s="158">
        <v>6.3</v>
      </c>
      <c r="AV19" s="281">
        <v>6.5</v>
      </c>
      <c r="AW19" s="24"/>
      <c r="AX19" s="209">
        <v>90</v>
      </c>
      <c r="AY19" s="187"/>
    </row>
    <row r="20" spans="1:51" ht="15.75" customHeight="1">
      <c r="A20" s="19">
        <v>15</v>
      </c>
      <c r="B20" s="485">
        <v>9267</v>
      </c>
      <c r="C20" s="691"/>
      <c r="D20" s="61">
        <v>7.5</v>
      </c>
      <c r="E20" s="49">
        <v>5.2</v>
      </c>
      <c r="F20" s="47">
        <v>6</v>
      </c>
      <c r="G20" s="47">
        <v>6.2</v>
      </c>
      <c r="H20" s="47">
        <v>6.9</v>
      </c>
      <c r="I20" s="47">
        <v>6.6</v>
      </c>
      <c r="J20" s="49">
        <v>6</v>
      </c>
      <c r="K20" s="47">
        <v>6.1666666666666661</v>
      </c>
      <c r="L20" s="50">
        <v>7.5</v>
      </c>
      <c r="M20" s="27"/>
      <c r="N20" s="61">
        <v>7</v>
      </c>
      <c r="O20" s="52">
        <v>6.5</v>
      </c>
      <c r="P20" s="52">
        <v>6.8</v>
      </c>
      <c r="Q20" s="52">
        <v>5.5</v>
      </c>
      <c r="R20" s="52">
        <v>5</v>
      </c>
      <c r="S20" s="51">
        <v>8</v>
      </c>
      <c r="T20" s="52">
        <v>8.5</v>
      </c>
      <c r="U20" s="109">
        <v>5.5</v>
      </c>
      <c r="V20" s="26"/>
      <c r="W20" s="47">
        <v>5.5</v>
      </c>
      <c r="X20" s="47">
        <v>6.9</v>
      </c>
      <c r="Y20" s="74">
        <v>6</v>
      </c>
      <c r="Z20" s="67">
        <v>5</v>
      </c>
      <c r="AA20" s="49">
        <v>7.5</v>
      </c>
      <c r="AB20" s="67">
        <v>5.5</v>
      </c>
      <c r="AC20" s="67">
        <v>7</v>
      </c>
      <c r="AD20" s="67">
        <v>5.5</v>
      </c>
      <c r="AE20" s="26"/>
      <c r="AF20" s="66" t="s">
        <v>55</v>
      </c>
      <c r="AG20" s="67">
        <v>6.4</v>
      </c>
      <c r="AH20" s="166">
        <v>5</v>
      </c>
      <c r="AI20" s="67">
        <v>5</v>
      </c>
      <c r="AJ20" s="660">
        <v>6.8</v>
      </c>
      <c r="AK20" s="67">
        <v>5.7</v>
      </c>
      <c r="AL20" s="47">
        <v>5.3</v>
      </c>
      <c r="AM20" s="67">
        <v>2.5</v>
      </c>
      <c r="AN20" s="24"/>
      <c r="AO20" s="247">
        <v>2.9</v>
      </c>
      <c r="AP20" s="158">
        <v>5</v>
      </c>
      <c r="AQ20" s="158">
        <v>6</v>
      </c>
      <c r="AR20" s="158">
        <v>2.2999999999999998</v>
      </c>
      <c r="AS20" s="158">
        <v>6</v>
      </c>
      <c r="AT20" s="158">
        <v>5</v>
      </c>
      <c r="AU20" s="158">
        <v>7.5</v>
      </c>
      <c r="AV20" s="281">
        <v>7</v>
      </c>
      <c r="AW20" s="24"/>
      <c r="AX20" s="209">
        <v>77</v>
      </c>
      <c r="AY20" s="187"/>
    </row>
    <row r="21" spans="1:51" ht="15.75" customHeight="1">
      <c r="A21" s="19">
        <v>16</v>
      </c>
      <c r="B21" s="489">
        <v>9268</v>
      </c>
      <c r="C21" s="691"/>
      <c r="D21" s="61">
        <v>7.95</v>
      </c>
      <c r="E21" s="49">
        <v>5.0999999999999996</v>
      </c>
      <c r="F21" s="47">
        <v>6.5</v>
      </c>
      <c r="G21" s="47">
        <v>5</v>
      </c>
      <c r="H21" s="47">
        <v>5.75</v>
      </c>
      <c r="I21" s="47">
        <v>7.75</v>
      </c>
      <c r="J21" s="49">
        <v>6.75</v>
      </c>
      <c r="K21" s="47">
        <v>8.5833333333333321</v>
      </c>
      <c r="L21" s="55">
        <v>7.7</v>
      </c>
      <c r="M21" s="27"/>
      <c r="N21" s="47">
        <v>9.5</v>
      </c>
      <c r="O21" s="47">
        <v>6.5</v>
      </c>
      <c r="P21" s="52">
        <v>5</v>
      </c>
      <c r="Q21" s="52">
        <v>5.5</v>
      </c>
      <c r="R21" s="52" t="s">
        <v>55</v>
      </c>
      <c r="S21" s="52">
        <v>9</v>
      </c>
      <c r="T21" s="52">
        <v>8.8000000000000007</v>
      </c>
      <c r="U21" s="47">
        <v>5</v>
      </c>
      <c r="V21" s="26"/>
      <c r="W21" s="73">
        <v>6</v>
      </c>
      <c r="X21" s="47">
        <v>8.1</v>
      </c>
      <c r="Y21" s="52">
        <v>6.3</v>
      </c>
      <c r="Z21" s="67">
        <v>5.3</v>
      </c>
      <c r="AA21" s="49">
        <v>7.5</v>
      </c>
      <c r="AB21" s="67">
        <v>7.5</v>
      </c>
      <c r="AC21" s="67">
        <v>8.4</v>
      </c>
      <c r="AD21" s="67">
        <v>6.9</v>
      </c>
      <c r="AE21" s="26"/>
      <c r="AF21" s="60" t="s">
        <v>55</v>
      </c>
      <c r="AG21" s="49">
        <v>6.8</v>
      </c>
      <c r="AH21" s="166">
        <v>3.3</v>
      </c>
      <c r="AI21" s="49">
        <v>5.5</v>
      </c>
      <c r="AJ21" s="47">
        <v>5</v>
      </c>
      <c r="AK21" s="49">
        <v>6.8</v>
      </c>
      <c r="AL21" s="49">
        <v>5</v>
      </c>
      <c r="AM21" s="49" t="s">
        <v>55</v>
      </c>
      <c r="AN21" s="24"/>
      <c r="AO21" s="247" t="s">
        <v>55</v>
      </c>
      <c r="AP21" s="158" t="s">
        <v>55</v>
      </c>
      <c r="AQ21" s="158">
        <v>5</v>
      </c>
      <c r="AR21" s="158" t="s">
        <v>130</v>
      </c>
      <c r="AS21" s="158">
        <v>6</v>
      </c>
      <c r="AT21" s="158">
        <v>2.2000000000000002</v>
      </c>
      <c r="AU21" s="158">
        <v>7.5</v>
      </c>
      <c r="AV21" s="281" t="s">
        <v>55</v>
      </c>
      <c r="AW21" s="24"/>
      <c r="AX21" s="209">
        <v>90</v>
      </c>
      <c r="AY21" s="187"/>
    </row>
    <row r="22" spans="1:51" ht="15.75" customHeight="1">
      <c r="A22" s="19">
        <v>17</v>
      </c>
      <c r="B22" s="489">
        <v>9159</v>
      </c>
      <c r="C22" s="691"/>
      <c r="D22" s="61">
        <v>6.15</v>
      </c>
      <c r="E22" s="47">
        <v>5</v>
      </c>
      <c r="F22" s="47">
        <v>5.5</v>
      </c>
      <c r="G22" s="47">
        <v>5.25</v>
      </c>
      <c r="H22" s="47">
        <v>5</v>
      </c>
      <c r="I22" s="47">
        <v>5.5</v>
      </c>
      <c r="J22" s="49">
        <v>6.5</v>
      </c>
      <c r="K22" s="49">
        <v>6.5</v>
      </c>
      <c r="L22" s="50">
        <v>9.75</v>
      </c>
      <c r="M22" s="27"/>
      <c r="N22" s="52" t="s">
        <v>55</v>
      </c>
      <c r="O22" s="47">
        <v>5.5</v>
      </c>
      <c r="P22" s="52">
        <v>5</v>
      </c>
      <c r="Q22" s="52">
        <v>5</v>
      </c>
      <c r="R22" s="52" t="s">
        <v>55</v>
      </c>
      <c r="S22" s="52">
        <v>5</v>
      </c>
      <c r="T22" s="52">
        <v>6</v>
      </c>
      <c r="U22" s="47">
        <v>5</v>
      </c>
      <c r="V22" s="26"/>
      <c r="W22" s="73">
        <v>6.8</v>
      </c>
      <c r="X22" s="47">
        <v>7.1</v>
      </c>
      <c r="Y22" s="67">
        <v>7</v>
      </c>
      <c r="Z22" s="67">
        <v>6.8</v>
      </c>
      <c r="AA22" s="49">
        <v>7.3</v>
      </c>
      <c r="AB22" s="67">
        <v>5.5</v>
      </c>
      <c r="AC22" s="67">
        <v>6.8</v>
      </c>
      <c r="AD22" s="67">
        <v>7.1</v>
      </c>
      <c r="AE22" s="26"/>
      <c r="AF22" s="68" t="s">
        <v>55</v>
      </c>
      <c r="AG22" s="45">
        <v>5</v>
      </c>
      <c r="AH22" s="166" t="s">
        <v>55</v>
      </c>
      <c r="AI22" s="45">
        <v>6</v>
      </c>
      <c r="AJ22" s="47">
        <v>5.5</v>
      </c>
      <c r="AK22" s="49">
        <v>6.8</v>
      </c>
      <c r="AL22" s="49" t="s">
        <v>55</v>
      </c>
      <c r="AM22" s="49" t="s">
        <v>55</v>
      </c>
      <c r="AN22" s="24"/>
      <c r="AO22" s="247" t="s">
        <v>55</v>
      </c>
      <c r="AP22" s="158" t="s">
        <v>55</v>
      </c>
      <c r="AQ22" s="158">
        <v>5</v>
      </c>
      <c r="AR22" s="158" t="s">
        <v>130</v>
      </c>
      <c r="AS22" s="158">
        <v>5</v>
      </c>
      <c r="AT22" s="158" t="s">
        <v>55</v>
      </c>
      <c r="AU22" s="158">
        <v>6.5</v>
      </c>
      <c r="AV22" s="281">
        <v>6</v>
      </c>
      <c r="AW22" s="24"/>
      <c r="AX22" s="209">
        <v>78</v>
      </c>
      <c r="AY22" s="187"/>
    </row>
    <row r="23" spans="1:51" ht="15.75" customHeight="1">
      <c r="A23" s="19">
        <v>18</v>
      </c>
      <c r="B23" s="489">
        <v>9269</v>
      </c>
      <c r="C23" s="691"/>
      <c r="D23" s="137">
        <v>10</v>
      </c>
      <c r="E23" s="49">
        <v>8</v>
      </c>
      <c r="F23" s="77">
        <v>10</v>
      </c>
      <c r="G23" s="47">
        <v>9.3000000000000007</v>
      </c>
      <c r="H23" s="47">
        <v>8.5</v>
      </c>
      <c r="I23" s="47">
        <v>9.5</v>
      </c>
      <c r="J23" s="49">
        <v>9.5</v>
      </c>
      <c r="K23" s="47">
        <v>6.8</v>
      </c>
      <c r="L23" s="50">
        <v>9.6999999999999993</v>
      </c>
      <c r="M23" s="27"/>
      <c r="N23" s="60">
        <v>9</v>
      </c>
      <c r="O23" s="52">
        <v>8.5</v>
      </c>
      <c r="P23" s="49">
        <v>9.5</v>
      </c>
      <c r="Q23" s="47">
        <v>8.5</v>
      </c>
      <c r="R23" s="49">
        <v>5</v>
      </c>
      <c r="S23" s="47">
        <v>7</v>
      </c>
      <c r="T23" s="48">
        <v>10</v>
      </c>
      <c r="U23" s="62">
        <v>9.5</v>
      </c>
      <c r="V23" s="26"/>
      <c r="W23" s="73">
        <v>7</v>
      </c>
      <c r="X23" s="431">
        <v>9.5</v>
      </c>
      <c r="Y23" s="69">
        <v>8.8000000000000007</v>
      </c>
      <c r="Z23" s="47">
        <v>8.8000000000000007</v>
      </c>
      <c r="AA23" s="49">
        <v>8.5</v>
      </c>
      <c r="AB23" s="69">
        <v>6.9</v>
      </c>
      <c r="AC23" s="67">
        <v>9.1999999999999993</v>
      </c>
      <c r="AD23" s="67">
        <v>8.4</v>
      </c>
      <c r="AE23" s="26"/>
      <c r="AF23" s="63">
        <v>8.6</v>
      </c>
      <c r="AG23" s="64">
        <v>8.1999999999999993</v>
      </c>
      <c r="AH23" s="166">
        <v>8.15</v>
      </c>
      <c r="AI23" s="64">
        <v>8.5</v>
      </c>
      <c r="AJ23" s="65">
        <v>8.7999999999999989</v>
      </c>
      <c r="AK23" s="64">
        <v>9.3000000000000007</v>
      </c>
      <c r="AL23" s="64">
        <v>8.5</v>
      </c>
      <c r="AM23" s="64">
        <v>7.5</v>
      </c>
      <c r="AN23" s="24"/>
      <c r="AO23" s="247">
        <v>9.4</v>
      </c>
      <c r="AP23" s="158">
        <v>8.5</v>
      </c>
      <c r="AQ23" s="158" t="s">
        <v>55</v>
      </c>
      <c r="AR23" s="158" t="s">
        <v>130</v>
      </c>
      <c r="AS23" s="158" t="s">
        <v>55</v>
      </c>
      <c r="AT23" s="158" t="s">
        <v>55</v>
      </c>
      <c r="AU23" s="158">
        <v>7.5</v>
      </c>
      <c r="AV23" s="281">
        <v>9.5</v>
      </c>
      <c r="AW23" s="24"/>
      <c r="AX23" s="209">
        <v>65</v>
      </c>
      <c r="AY23" s="187"/>
    </row>
    <row r="24" spans="1:51" ht="15.75" customHeight="1">
      <c r="A24" s="19">
        <v>19</v>
      </c>
      <c r="B24" s="489">
        <v>9270</v>
      </c>
      <c r="C24" s="691"/>
      <c r="D24" s="61">
        <v>6.5</v>
      </c>
      <c r="E24" s="49">
        <v>7.3</v>
      </c>
      <c r="F24" s="49">
        <v>5</v>
      </c>
      <c r="G24" s="47">
        <v>7</v>
      </c>
      <c r="H24" s="47">
        <v>7.75</v>
      </c>
      <c r="I24" s="47">
        <v>7.5</v>
      </c>
      <c r="J24" s="49">
        <v>8</v>
      </c>
      <c r="K24" s="47">
        <v>8.8333333333333321</v>
      </c>
      <c r="L24" s="50">
        <v>7.5</v>
      </c>
      <c r="M24" s="27"/>
      <c r="N24" s="60">
        <v>5</v>
      </c>
      <c r="O24" s="49">
        <v>6.5</v>
      </c>
      <c r="P24" s="47">
        <v>7</v>
      </c>
      <c r="Q24" s="52">
        <v>6.5</v>
      </c>
      <c r="R24" s="47">
        <v>7</v>
      </c>
      <c r="S24" s="47">
        <v>9</v>
      </c>
      <c r="T24" s="52">
        <v>5.2</v>
      </c>
      <c r="U24" s="62">
        <v>8.5</v>
      </c>
      <c r="V24" s="26"/>
      <c r="W24" s="115">
        <v>9.5</v>
      </c>
      <c r="X24" s="47">
        <v>7.8</v>
      </c>
      <c r="Y24" s="47">
        <v>8.5</v>
      </c>
      <c r="Z24" s="47">
        <v>7</v>
      </c>
      <c r="AA24" s="115">
        <v>7.5</v>
      </c>
      <c r="AB24" s="47">
        <v>6.2</v>
      </c>
      <c r="AC24" s="115">
        <v>8.1999999999999993</v>
      </c>
      <c r="AD24" s="115">
        <v>8.1</v>
      </c>
      <c r="AE24" s="26"/>
      <c r="AF24" s="68">
        <v>7.1</v>
      </c>
      <c r="AG24" s="657">
        <v>5.4</v>
      </c>
      <c r="AH24" s="166">
        <v>5</v>
      </c>
      <c r="AI24" s="45">
        <v>5.75</v>
      </c>
      <c r="AJ24" s="47">
        <v>7.8</v>
      </c>
      <c r="AK24" s="49">
        <v>6</v>
      </c>
      <c r="AL24" s="49">
        <v>5.8</v>
      </c>
      <c r="AM24" s="49" t="s">
        <v>55</v>
      </c>
      <c r="AN24" s="385"/>
      <c r="AO24" s="247">
        <v>6.7</v>
      </c>
      <c r="AP24" s="158">
        <v>5.5</v>
      </c>
      <c r="AQ24" s="158">
        <v>6</v>
      </c>
      <c r="AR24" s="158">
        <v>1.6</v>
      </c>
      <c r="AS24" s="158">
        <v>6</v>
      </c>
      <c r="AT24" s="158">
        <v>3.4</v>
      </c>
      <c r="AU24" s="158">
        <v>7</v>
      </c>
      <c r="AV24" s="281">
        <v>8.5</v>
      </c>
      <c r="AW24" s="385"/>
      <c r="AX24" s="211">
        <v>80</v>
      </c>
      <c r="AY24" s="187"/>
    </row>
    <row r="25" spans="1:51" ht="15.75" customHeight="1">
      <c r="A25" s="19">
        <v>20</v>
      </c>
      <c r="B25" s="489">
        <v>9271</v>
      </c>
      <c r="C25" s="693"/>
      <c r="D25" s="61">
        <v>9</v>
      </c>
      <c r="E25" s="47">
        <v>7</v>
      </c>
      <c r="F25" s="47">
        <v>6.5</v>
      </c>
      <c r="G25" s="47">
        <v>5.3</v>
      </c>
      <c r="H25" s="47">
        <v>7.1</v>
      </c>
      <c r="I25" s="47">
        <v>7.5</v>
      </c>
      <c r="J25" s="49">
        <v>8.25</v>
      </c>
      <c r="K25" s="47">
        <v>7.5</v>
      </c>
      <c r="L25" s="50">
        <v>9.6999999999999993</v>
      </c>
      <c r="M25" s="27"/>
      <c r="N25" s="61">
        <v>8.5</v>
      </c>
      <c r="O25" s="52">
        <v>8</v>
      </c>
      <c r="P25" s="49">
        <v>6.2</v>
      </c>
      <c r="Q25" s="47">
        <v>7</v>
      </c>
      <c r="R25" s="47">
        <v>7</v>
      </c>
      <c r="S25" s="45">
        <v>5</v>
      </c>
      <c r="T25" s="52">
        <v>8.8000000000000007</v>
      </c>
      <c r="U25" s="110">
        <v>9</v>
      </c>
      <c r="V25" s="26"/>
      <c r="W25" s="73">
        <v>9.8000000000000007</v>
      </c>
      <c r="X25" s="47">
        <v>8.5</v>
      </c>
      <c r="Y25" s="67">
        <v>8.3000000000000007</v>
      </c>
      <c r="Z25" s="67">
        <v>7.8</v>
      </c>
      <c r="AA25" s="49">
        <v>8</v>
      </c>
      <c r="AB25" s="67">
        <v>6.2</v>
      </c>
      <c r="AC25" s="115">
        <v>9</v>
      </c>
      <c r="AD25" s="115">
        <v>8.6</v>
      </c>
      <c r="AE25" s="26"/>
      <c r="AF25" s="60">
        <v>5.7</v>
      </c>
      <c r="AG25" s="49">
        <v>6.7</v>
      </c>
      <c r="AH25" s="166">
        <v>5.15</v>
      </c>
      <c r="AI25" s="49">
        <v>7</v>
      </c>
      <c r="AJ25" s="47">
        <v>7.3</v>
      </c>
      <c r="AK25" s="49">
        <v>6.3</v>
      </c>
      <c r="AL25" s="49">
        <v>7.8</v>
      </c>
      <c r="AM25" s="67">
        <v>1.3</v>
      </c>
      <c r="AN25" s="385"/>
      <c r="AO25" s="247">
        <v>4.4000000000000004</v>
      </c>
      <c r="AP25" s="158">
        <v>5</v>
      </c>
      <c r="AQ25" s="158">
        <v>5.8</v>
      </c>
      <c r="AR25" s="158">
        <v>5</v>
      </c>
      <c r="AS25" s="158">
        <v>6</v>
      </c>
      <c r="AT25" s="158">
        <v>2.9</v>
      </c>
      <c r="AU25" s="158">
        <v>7.5</v>
      </c>
      <c r="AV25" s="281">
        <v>8.4</v>
      </c>
      <c r="AW25" s="385"/>
      <c r="AX25" s="209">
        <v>76</v>
      </c>
      <c r="AY25" s="187"/>
    </row>
    <row r="26" spans="1:51" ht="15.75" customHeight="1">
      <c r="A26" s="19">
        <v>21</v>
      </c>
      <c r="B26" s="489">
        <v>9272</v>
      </c>
      <c r="C26" s="701"/>
      <c r="D26" s="61">
        <v>8.25</v>
      </c>
      <c r="E26" s="49">
        <v>5</v>
      </c>
      <c r="F26" s="47">
        <v>6</v>
      </c>
      <c r="G26" s="47">
        <v>5.5</v>
      </c>
      <c r="H26" s="47">
        <v>5.35</v>
      </c>
      <c r="I26" s="47">
        <v>5.75</v>
      </c>
      <c r="J26" s="49">
        <v>5</v>
      </c>
      <c r="K26" s="47">
        <v>5.0833333333333339</v>
      </c>
      <c r="L26" s="50">
        <v>8.9</v>
      </c>
      <c r="M26" s="27"/>
      <c r="N26" s="66">
        <v>5</v>
      </c>
      <c r="O26" s="47">
        <v>6.2</v>
      </c>
      <c r="P26" s="67">
        <v>5.4</v>
      </c>
      <c r="Q26" s="67">
        <v>5</v>
      </c>
      <c r="R26" s="52" t="s">
        <v>55</v>
      </c>
      <c r="S26" s="67">
        <v>5</v>
      </c>
      <c r="T26" s="67">
        <v>5</v>
      </c>
      <c r="U26" s="62">
        <v>5</v>
      </c>
      <c r="V26" s="26"/>
      <c r="W26" s="73">
        <v>7</v>
      </c>
      <c r="X26" s="47">
        <v>7.9</v>
      </c>
      <c r="Y26" s="67">
        <v>6</v>
      </c>
      <c r="Z26" s="67">
        <v>5.3</v>
      </c>
      <c r="AA26" s="49">
        <v>7.3</v>
      </c>
      <c r="AB26" s="67">
        <v>5.3</v>
      </c>
      <c r="AC26" s="47">
        <v>6.2</v>
      </c>
      <c r="AD26" s="67">
        <v>5</v>
      </c>
      <c r="AE26" s="26"/>
      <c r="AF26" s="66" t="s">
        <v>55</v>
      </c>
      <c r="AG26" s="67">
        <v>6.1</v>
      </c>
      <c r="AH26" s="166" t="s">
        <v>55</v>
      </c>
      <c r="AI26" s="67">
        <v>5.5</v>
      </c>
      <c r="AJ26" s="657">
        <v>5.3</v>
      </c>
      <c r="AK26" s="67">
        <v>6.2</v>
      </c>
      <c r="AL26" s="47">
        <v>5</v>
      </c>
      <c r="AM26" s="47" t="s">
        <v>55</v>
      </c>
      <c r="AN26" s="24"/>
      <c r="AO26" s="247" t="s">
        <v>55</v>
      </c>
      <c r="AP26" s="158">
        <v>3</v>
      </c>
      <c r="AQ26" s="158" t="s">
        <v>55</v>
      </c>
      <c r="AR26" s="158">
        <v>5</v>
      </c>
      <c r="AS26" s="158">
        <v>6</v>
      </c>
      <c r="AT26" s="158">
        <v>2.7</v>
      </c>
      <c r="AU26" s="158">
        <v>6</v>
      </c>
      <c r="AV26" s="281">
        <v>7</v>
      </c>
      <c r="AW26" s="24"/>
      <c r="AX26" s="209">
        <v>75</v>
      </c>
      <c r="AY26" s="187"/>
    </row>
    <row r="27" spans="1:51" ht="15.75" customHeight="1">
      <c r="A27" s="19">
        <v>22</v>
      </c>
      <c r="B27" s="489">
        <v>9274</v>
      </c>
      <c r="C27" s="702"/>
      <c r="D27" s="61">
        <v>8.6</v>
      </c>
      <c r="E27" s="49">
        <v>5</v>
      </c>
      <c r="F27" s="47">
        <v>5.5</v>
      </c>
      <c r="G27" s="47">
        <v>5.5</v>
      </c>
      <c r="H27" s="47">
        <v>6.95</v>
      </c>
      <c r="I27" s="47">
        <v>8</v>
      </c>
      <c r="J27" s="49">
        <v>8</v>
      </c>
      <c r="K27" s="47">
        <v>6.8833333333333329</v>
      </c>
      <c r="L27" s="50">
        <v>9.6</v>
      </c>
      <c r="M27" s="27"/>
      <c r="N27" s="61">
        <v>9</v>
      </c>
      <c r="O27" s="52">
        <v>5.4</v>
      </c>
      <c r="P27" s="49">
        <v>5</v>
      </c>
      <c r="Q27" s="52">
        <v>6.2</v>
      </c>
      <c r="R27" s="47">
        <v>5</v>
      </c>
      <c r="S27" s="76">
        <v>7</v>
      </c>
      <c r="T27" s="52">
        <v>8.8000000000000007</v>
      </c>
      <c r="U27" s="111">
        <v>5</v>
      </c>
      <c r="V27" s="26"/>
      <c r="W27" s="73">
        <v>6.3</v>
      </c>
      <c r="X27" s="67">
        <v>7.3</v>
      </c>
      <c r="Y27" s="47">
        <v>7</v>
      </c>
      <c r="Z27" s="49">
        <v>6.3</v>
      </c>
      <c r="AA27" s="49">
        <v>7.5</v>
      </c>
      <c r="AB27" s="67">
        <v>6.5</v>
      </c>
      <c r="AC27" s="67">
        <v>5.8</v>
      </c>
      <c r="AD27" s="67">
        <v>5.7</v>
      </c>
      <c r="AE27" s="26"/>
      <c r="AF27" s="61">
        <v>6.2</v>
      </c>
      <c r="AG27" s="47">
        <v>7.2</v>
      </c>
      <c r="AH27" s="166">
        <v>6.2</v>
      </c>
      <c r="AI27" s="47">
        <v>7</v>
      </c>
      <c r="AJ27" s="45">
        <v>7.5</v>
      </c>
      <c r="AK27" s="47">
        <v>7.9</v>
      </c>
      <c r="AL27" s="67">
        <v>5.8</v>
      </c>
      <c r="AM27" s="47" t="s">
        <v>55</v>
      </c>
      <c r="AN27" s="386"/>
      <c r="AO27" s="247">
        <v>4.5</v>
      </c>
      <c r="AP27" s="158">
        <v>5</v>
      </c>
      <c r="AQ27" s="158">
        <v>5.3</v>
      </c>
      <c r="AR27" s="158">
        <v>5</v>
      </c>
      <c r="AS27" s="158">
        <v>7</v>
      </c>
      <c r="AT27" s="158">
        <v>6.2</v>
      </c>
      <c r="AU27" s="158">
        <v>7.5</v>
      </c>
      <c r="AV27" s="281">
        <v>7.6</v>
      </c>
      <c r="AW27" s="386"/>
      <c r="AX27" s="209">
        <v>82</v>
      </c>
      <c r="AY27" s="187"/>
    </row>
    <row r="28" spans="1:51" ht="15.75" customHeight="1">
      <c r="A28" s="19">
        <v>23</v>
      </c>
      <c r="B28" s="508">
        <v>9275</v>
      </c>
      <c r="C28" s="701"/>
      <c r="D28" s="61">
        <v>7.75</v>
      </c>
      <c r="E28" s="47">
        <v>6.5</v>
      </c>
      <c r="F28" s="47">
        <v>5</v>
      </c>
      <c r="G28" s="47">
        <v>5.15</v>
      </c>
      <c r="H28" s="47">
        <v>6.25</v>
      </c>
      <c r="I28" s="47">
        <v>6.75</v>
      </c>
      <c r="J28" s="49">
        <v>5.75</v>
      </c>
      <c r="K28" s="47">
        <v>5.5833333333333339</v>
      </c>
      <c r="L28" s="50">
        <v>7.2</v>
      </c>
      <c r="M28" s="27"/>
      <c r="N28" s="61">
        <v>8.5</v>
      </c>
      <c r="O28" s="52">
        <v>6.5</v>
      </c>
      <c r="P28" s="49">
        <v>5.5</v>
      </c>
      <c r="Q28" s="47">
        <v>5.7</v>
      </c>
      <c r="R28" s="47">
        <v>5</v>
      </c>
      <c r="S28" s="76">
        <v>5</v>
      </c>
      <c r="T28" s="52">
        <v>7.5</v>
      </c>
      <c r="U28" s="111">
        <v>6</v>
      </c>
      <c r="V28" s="26"/>
      <c r="W28" s="73">
        <v>6</v>
      </c>
      <c r="X28" s="47">
        <v>7.5</v>
      </c>
      <c r="Y28" s="69">
        <v>7.8</v>
      </c>
      <c r="Z28" s="67">
        <v>6</v>
      </c>
      <c r="AA28" s="49">
        <v>7.8</v>
      </c>
      <c r="AB28" s="67">
        <v>6.8</v>
      </c>
      <c r="AC28" s="67">
        <v>8.8000000000000007</v>
      </c>
      <c r="AD28" s="67">
        <v>8.6</v>
      </c>
      <c r="AE28" s="26"/>
      <c r="AF28" s="61">
        <v>6.1</v>
      </c>
      <c r="AG28" s="47">
        <v>5.5</v>
      </c>
      <c r="AH28" s="166">
        <v>5.25</v>
      </c>
      <c r="AI28" s="47">
        <v>7</v>
      </c>
      <c r="AJ28" s="45">
        <v>6.8</v>
      </c>
      <c r="AK28" s="47">
        <v>6.9</v>
      </c>
      <c r="AL28" s="67">
        <v>6</v>
      </c>
      <c r="AM28" s="67" t="s">
        <v>55</v>
      </c>
      <c r="AN28" s="24"/>
      <c r="AO28" s="247">
        <v>6.3</v>
      </c>
      <c r="AP28" s="158">
        <v>4</v>
      </c>
      <c r="AQ28" s="158">
        <v>5.5</v>
      </c>
      <c r="AR28" s="158" t="s">
        <v>130</v>
      </c>
      <c r="AS28" s="158">
        <v>6.5</v>
      </c>
      <c r="AT28" s="158" t="s">
        <v>55</v>
      </c>
      <c r="AU28" s="158">
        <v>7.5</v>
      </c>
      <c r="AV28" s="281">
        <v>6.5</v>
      </c>
      <c r="AW28" s="24"/>
      <c r="AX28" s="209">
        <v>89</v>
      </c>
      <c r="AY28" s="187"/>
    </row>
    <row r="29" spans="1:51" ht="15.75" customHeight="1">
      <c r="A29" s="19">
        <v>24</v>
      </c>
      <c r="B29" s="508">
        <v>9276</v>
      </c>
      <c r="C29" s="701"/>
      <c r="D29" s="137">
        <v>10</v>
      </c>
      <c r="E29" s="49">
        <v>9.75</v>
      </c>
      <c r="F29" s="47">
        <v>5.5</v>
      </c>
      <c r="G29" s="47">
        <v>7.25</v>
      </c>
      <c r="H29" s="47">
        <v>8.25</v>
      </c>
      <c r="I29" s="47">
        <v>9.35</v>
      </c>
      <c r="J29" s="49">
        <v>8.75</v>
      </c>
      <c r="K29" s="47">
        <v>8.6666666666666679</v>
      </c>
      <c r="L29" s="50">
        <v>9.9</v>
      </c>
      <c r="M29" s="27"/>
      <c r="N29" s="137">
        <v>10</v>
      </c>
      <c r="O29" s="52">
        <v>9.5</v>
      </c>
      <c r="P29" s="49">
        <v>8</v>
      </c>
      <c r="Q29" s="47">
        <v>9</v>
      </c>
      <c r="R29" s="47">
        <v>6</v>
      </c>
      <c r="S29" s="44">
        <v>10</v>
      </c>
      <c r="T29" s="101">
        <v>10</v>
      </c>
      <c r="U29" s="226">
        <v>10</v>
      </c>
      <c r="V29" s="26"/>
      <c r="W29" s="73">
        <v>9.5</v>
      </c>
      <c r="X29" s="67">
        <v>9.1999999999999993</v>
      </c>
      <c r="Y29" s="47">
        <v>8.3000000000000007</v>
      </c>
      <c r="Z29" s="49">
        <v>8.5</v>
      </c>
      <c r="AA29" s="49">
        <v>8</v>
      </c>
      <c r="AB29" s="67">
        <v>6.5</v>
      </c>
      <c r="AC29" s="67">
        <v>9.6</v>
      </c>
      <c r="AD29" s="67">
        <v>8.6</v>
      </c>
      <c r="AE29" s="26"/>
      <c r="AF29" s="60">
        <v>7.8</v>
      </c>
      <c r="AG29" s="49">
        <v>8.5</v>
      </c>
      <c r="AH29" s="166">
        <v>6</v>
      </c>
      <c r="AI29" s="49">
        <v>8</v>
      </c>
      <c r="AJ29" s="47">
        <v>9.5</v>
      </c>
      <c r="AK29" s="49">
        <v>9.8000000000000007</v>
      </c>
      <c r="AL29" s="49">
        <v>7.5</v>
      </c>
      <c r="AM29" s="49">
        <v>6.75</v>
      </c>
      <c r="AN29" s="24"/>
      <c r="AO29" s="247">
        <v>8.1999999999999993</v>
      </c>
      <c r="AP29" s="158">
        <v>8</v>
      </c>
      <c r="AQ29" s="158">
        <v>6.8</v>
      </c>
      <c r="AR29" s="158">
        <v>5</v>
      </c>
      <c r="AS29" s="158">
        <v>9</v>
      </c>
      <c r="AT29" s="158">
        <v>6.4</v>
      </c>
      <c r="AU29" s="158">
        <v>7.5</v>
      </c>
      <c r="AV29" s="281">
        <v>10</v>
      </c>
      <c r="AW29" s="24"/>
      <c r="AX29" s="209">
        <v>66</v>
      </c>
      <c r="AY29" s="187"/>
    </row>
    <row r="30" spans="1:51" ht="15.75" customHeight="1">
      <c r="A30" s="19">
        <v>25</v>
      </c>
      <c r="B30" s="509">
        <v>9277</v>
      </c>
      <c r="C30" s="701"/>
      <c r="D30" s="61">
        <v>6.1</v>
      </c>
      <c r="E30" s="49">
        <v>6.3</v>
      </c>
      <c r="F30" s="47">
        <v>6.5</v>
      </c>
      <c r="G30" s="47">
        <v>5.5</v>
      </c>
      <c r="H30" s="47">
        <v>5</v>
      </c>
      <c r="I30" s="47">
        <v>6</v>
      </c>
      <c r="J30" s="49">
        <v>5.25</v>
      </c>
      <c r="K30" s="47">
        <v>5.0833333333333339</v>
      </c>
      <c r="L30" s="50">
        <v>6.3</v>
      </c>
      <c r="M30" s="27"/>
      <c r="N30" s="61">
        <v>7.5</v>
      </c>
      <c r="O30" s="52">
        <v>6.5</v>
      </c>
      <c r="P30" s="47">
        <v>7.3</v>
      </c>
      <c r="Q30" s="47">
        <v>5</v>
      </c>
      <c r="R30" s="52" t="s">
        <v>55</v>
      </c>
      <c r="S30" s="76">
        <v>6</v>
      </c>
      <c r="T30" s="52">
        <v>5</v>
      </c>
      <c r="U30" s="111">
        <v>5</v>
      </c>
      <c r="V30" s="26"/>
      <c r="W30" s="37">
        <v>6.8</v>
      </c>
      <c r="X30" s="37">
        <v>7.5</v>
      </c>
      <c r="Y30" s="47">
        <v>6.8</v>
      </c>
      <c r="Z30" s="67">
        <v>5</v>
      </c>
      <c r="AA30" s="37">
        <v>7</v>
      </c>
      <c r="AB30" s="47">
        <v>6</v>
      </c>
      <c r="AC30" s="37">
        <v>5.4</v>
      </c>
      <c r="AD30" s="37">
        <v>5</v>
      </c>
      <c r="AE30" s="26"/>
      <c r="AF30" s="60" t="s">
        <v>55</v>
      </c>
      <c r="AG30" s="49">
        <v>6.3</v>
      </c>
      <c r="AH30" s="166" t="s">
        <v>55</v>
      </c>
      <c r="AI30" s="49">
        <v>6</v>
      </c>
      <c r="AJ30" s="47" t="s">
        <v>55</v>
      </c>
      <c r="AK30" s="49">
        <v>5.3</v>
      </c>
      <c r="AL30" s="659">
        <v>5</v>
      </c>
      <c r="AM30" s="49" t="s">
        <v>55</v>
      </c>
      <c r="AN30" s="24"/>
      <c r="AO30" s="247" t="s">
        <v>55</v>
      </c>
      <c r="AP30" s="158">
        <v>3.5</v>
      </c>
      <c r="AQ30" s="158">
        <v>4</v>
      </c>
      <c r="AR30" s="158" t="s">
        <v>130</v>
      </c>
      <c r="AS30" s="158">
        <v>6</v>
      </c>
      <c r="AT30" s="158" t="s">
        <v>55</v>
      </c>
      <c r="AU30" s="158">
        <v>6</v>
      </c>
      <c r="AV30" s="281">
        <v>5.5</v>
      </c>
      <c r="AW30" s="24"/>
      <c r="AX30" s="209">
        <v>85</v>
      </c>
      <c r="AY30" s="187"/>
    </row>
    <row r="31" spans="1:51" ht="15.75" customHeight="1">
      <c r="A31" s="19">
        <v>26</v>
      </c>
      <c r="B31" s="508">
        <v>9278</v>
      </c>
      <c r="C31" s="701"/>
      <c r="D31" s="61">
        <v>9.8000000000000007</v>
      </c>
      <c r="E31" s="49">
        <v>9</v>
      </c>
      <c r="F31" s="47">
        <v>8</v>
      </c>
      <c r="G31" s="47">
        <v>9.5</v>
      </c>
      <c r="H31" s="47">
        <v>9</v>
      </c>
      <c r="I31" s="47">
        <v>9.5</v>
      </c>
      <c r="J31" s="49">
        <v>9.25</v>
      </c>
      <c r="K31" s="47">
        <v>9.3333333333333321</v>
      </c>
      <c r="L31" s="50">
        <v>9.1999999999999993</v>
      </c>
      <c r="M31" s="27"/>
      <c r="N31" s="61">
        <v>9</v>
      </c>
      <c r="O31" s="47">
        <v>9.5</v>
      </c>
      <c r="P31" s="49">
        <v>9.5</v>
      </c>
      <c r="Q31" s="47">
        <v>8.5</v>
      </c>
      <c r="R31" s="52">
        <v>6</v>
      </c>
      <c r="S31" s="76">
        <v>8</v>
      </c>
      <c r="T31" s="101">
        <v>10</v>
      </c>
      <c r="U31" s="111">
        <v>9.5</v>
      </c>
      <c r="V31" s="26"/>
      <c r="W31" s="73">
        <v>7</v>
      </c>
      <c r="X31" s="47">
        <v>8.4</v>
      </c>
      <c r="Y31" s="49">
        <v>8.3000000000000007</v>
      </c>
      <c r="Z31" s="67">
        <v>8.8000000000000007</v>
      </c>
      <c r="AA31" s="49">
        <v>8.8000000000000007</v>
      </c>
      <c r="AB31" s="69">
        <v>7</v>
      </c>
      <c r="AC31" s="67">
        <v>9.4</v>
      </c>
      <c r="AD31" s="67">
        <v>8.4</v>
      </c>
      <c r="AE31" s="26"/>
      <c r="AF31" s="68">
        <v>9.6999999999999993</v>
      </c>
      <c r="AG31" s="45">
        <v>8.6999999999999993</v>
      </c>
      <c r="AH31" s="166">
        <v>9.65</v>
      </c>
      <c r="AI31" s="45">
        <v>9.75</v>
      </c>
      <c r="AJ31" s="47">
        <v>8.7999999999999989</v>
      </c>
      <c r="AK31" s="47">
        <v>8.9</v>
      </c>
      <c r="AL31" s="47">
        <v>8.7999999999999989</v>
      </c>
      <c r="AM31" s="47">
        <v>8.5</v>
      </c>
      <c r="AN31" s="386"/>
      <c r="AO31" s="667">
        <v>10</v>
      </c>
      <c r="AP31" s="158">
        <v>9.5</v>
      </c>
      <c r="AQ31" s="158">
        <v>6.5</v>
      </c>
      <c r="AR31" s="158">
        <v>7.5</v>
      </c>
      <c r="AS31" s="158">
        <v>9</v>
      </c>
      <c r="AT31" s="158">
        <v>6.9</v>
      </c>
      <c r="AU31" s="158">
        <v>7.5</v>
      </c>
      <c r="AV31" s="281">
        <v>10</v>
      </c>
      <c r="AW31" s="386"/>
      <c r="AX31" s="209">
        <v>86</v>
      </c>
      <c r="AY31" s="187"/>
    </row>
    <row r="32" spans="1:51" ht="15.75" customHeight="1">
      <c r="A32" s="19">
        <v>27</v>
      </c>
      <c r="B32" s="508">
        <v>9337</v>
      </c>
      <c r="C32" s="703"/>
      <c r="D32" s="102">
        <v>5</v>
      </c>
      <c r="E32" s="47">
        <v>6.5</v>
      </c>
      <c r="F32" s="38">
        <v>5.3</v>
      </c>
      <c r="G32" s="38">
        <v>6.1</v>
      </c>
      <c r="H32" s="38">
        <v>5.0999999999999996</v>
      </c>
      <c r="I32" s="52" t="s">
        <v>55</v>
      </c>
      <c r="J32" s="38">
        <v>5.3</v>
      </c>
      <c r="K32" s="38">
        <v>5.7</v>
      </c>
      <c r="L32" s="38">
        <v>6</v>
      </c>
      <c r="M32" s="100"/>
      <c r="N32" s="47">
        <v>6</v>
      </c>
      <c r="O32" s="52" t="s">
        <v>55</v>
      </c>
      <c r="P32" s="47">
        <v>6.1</v>
      </c>
      <c r="Q32" s="38">
        <v>5.6</v>
      </c>
      <c r="R32" s="52" t="s">
        <v>55</v>
      </c>
      <c r="S32" s="47">
        <v>7</v>
      </c>
      <c r="T32" s="47">
        <v>5.3</v>
      </c>
      <c r="U32" s="47">
        <v>5</v>
      </c>
      <c r="V32" s="26"/>
      <c r="W32" s="52" t="s">
        <v>55</v>
      </c>
      <c r="X32" s="47">
        <v>5</v>
      </c>
      <c r="Y32" s="47">
        <v>7.4</v>
      </c>
      <c r="Z32" s="265" t="s">
        <v>55</v>
      </c>
      <c r="AA32" s="52" t="s">
        <v>55</v>
      </c>
      <c r="AB32" s="52" t="s">
        <v>55</v>
      </c>
      <c r="AC32" s="265">
        <v>9.5</v>
      </c>
      <c r="AD32" s="265" t="s">
        <v>55</v>
      </c>
      <c r="AE32" s="26"/>
      <c r="AF32" s="66" t="s">
        <v>55</v>
      </c>
      <c r="AG32" s="67" t="s">
        <v>55</v>
      </c>
      <c r="AH32" s="166" t="s">
        <v>55</v>
      </c>
      <c r="AI32" s="266">
        <v>6.25</v>
      </c>
      <c r="AJ32" s="67">
        <v>7</v>
      </c>
      <c r="AK32" s="266">
        <v>3.8</v>
      </c>
      <c r="AL32" s="67">
        <v>6.5</v>
      </c>
      <c r="AM32" s="266" t="s">
        <v>55</v>
      </c>
      <c r="AN32" s="24"/>
      <c r="AO32" s="247" t="s">
        <v>55</v>
      </c>
      <c r="AP32" s="158" t="s">
        <v>55</v>
      </c>
      <c r="AQ32" s="158" t="s">
        <v>55</v>
      </c>
      <c r="AR32" s="158" t="s">
        <v>130</v>
      </c>
      <c r="AS32" s="158">
        <v>6.5</v>
      </c>
      <c r="AT32" s="158" t="s">
        <v>55</v>
      </c>
      <c r="AU32" s="158">
        <v>7</v>
      </c>
      <c r="AV32" s="281">
        <v>3.75</v>
      </c>
      <c r="AW32" s="24"/>
      <c r="AX32" s="209">
        <v>89</v>
      </c>
      <c r="AY32" s="187"/>
    </row>
    <row r="33" spans="1:51" ht="15.75" customHeight="1">
      <c r="A33" s="19">
        <v>28</v>
      </c>
      <c r="B33" s="506">
        <v>9580</v>
      </c>
      <c r="C33" s="650"/>
      <c r="D33" s="42">
        <v>7.1</v>
      </c>
      <c r="E33" s="38">
        <v>6.5</v>
      </c>
      <c r="F33" s="38">
        <v>8.6</v>
      </c>
      <c r="G33" s="299">
        <v>10</v>
      </c>
      <c r="H33" s="38">
        <v>9.8000000000000007</v>
      </c>
      <c r="I33" s="38">
        <v>8.8000000000000007</v>
      </c>
      <c r="J33" s="38">
        <v>9</v>
      </c>
      <c r="K33" s="38">
        <v>9.3000000000000007</v>
      </c>
      <c r="L33" s="38">
        <v>9.6999999999999993</v>
      </c>
      <c r="M33" s="100"/>
      <c r="N33" s="38">
        <v>6.4</v>
      </c>
      <c r="O33" s="38">
        <v>7.3</v>
      </c>
      <c r="P33" s="38">
        <v>9.6</v>
      </c>
      <c r="Q33" s="38">
        <v>5.5</v>
      </c>
      <c r="R33" s="38">
        <v>7.6</v>
      </c>
      <c r="S33" s="38">
        <v>5.5</v>
      </c>
      <c r="T33" s="38">
        <v>8</v>
      </c>
      <c r="U33" s="38">
        <v>9</v>
      </c>
      <c r="V33" s="26"/>
      <c r="W33" s="83">
        <v>5.3</v>
      </c>
      <c r="X33" s="47">
        <v>7.1</v>
      </c>
      <c r="Y33" s="47">
        <v>7.3</v>
      </c>
      <c r="Z33" s="47">
        <v>7.5</v>
      </c>
      <c r="AA33" s="47">
        <v>6.8</v>
      </c>
      <c r="AB33" s="47">
        <v>5.8</v>
      </c>
      <c r="AC33" s="47">
        <v>7.4</v>
      </c>
      <c r="AD33" s="47">
        <v>6.6</v>
      </c>
      <c r="AE33" s="26"/>
      <c r="AF33" s="161">
        <v>6.3</v>
      </c>
      <c r="AG33" s="162">
        <v>5.9</v>
      </c>
      <c r="AH33" s="97">
        <v>5.9</v>
      </c>
      <c r="AI33" s="67">
        <v>8</v>
      </c>
      <c r="AJ33" s="657">
        <v>7.5</v>
      </c>
      <c r="AK33" s="67">
        <v>8.9</v>
      </c>
      <c r="AL33" s="47">
        <v>5</v>
      </c>
      <c r="AM33" s="47" t="s">
        <v>55</v>
      </c>
      <c r="AN33" s="24"/>
      <c r="AO33" s="247">
        <v>4.0999999999999996</v>
      </c>
      <c r="AP33" s="158">
        <v>5.5</v>
      </c>
      <c r="AQ33" s="158">
        <v>4.3</v>
      </c>
      <c r="AR33" s="158">
        <v>2.9</v>
      </c>
      <c r="AS33" s="158">
        <v>7.5</v>
      </c>
      <c r="AT33" s="158">
        <v>5.4</v>
      </c>
      <c r="AU33" s="158">
        <v>7.5</v>
      </c>
      <c r="AV33" s="281">
        <v>7.25</v>
      </c>
      <c r="AW33" s="24"/>
      <c r="AX33" s="209">
        <v>74</v>
      </c>
      <c r="AY33" s="188"/>
    </row>
    <row r="34" spans="1:51" ht="15.75" customHeight="1">
      <c r="A34" s="19">
        <v>29</v>
      </c>
      <c r="B34" s="505">
        <v>9279</v>
      </c>
      <c r="C34" s="693"/>
      <c r="D34" s="137">
        <v>10</v>
      </c>
      <c r="E34" s="47">
        <v>7.5</v>
      </c>
      <c r="F34" s="47">
        <v>6</v>
      </c>
      <c r="G34" s="47">
        <v>6.5</v>
      </c>
      <c r="H34" s="47">
        <v>8.5</v>
      </c>
      <c r="I34" s="47">
        <v>9.5</v>
      </c>
      <c r="J34" s="49">
        <v>9.25</v>
      </c>
      <c r="K34" s="47">
        <v>7.0666666666666664</v>
      </c>
      <c r="L34" s="72">
        <v>10</v>
      </c>
      <c r="M34" s="27"/>
      <c r="N34" s="77">
        <v>10</v>
      </c>
      <c r="O34" s="52">
        <v>8</v>
      </c>
      <c r="P34" s="47">
        <v>6</v>
      </c>
      <c r="Q34" s="47">
        <v>6</v>
      </c>
      <c r="R34" s="47">
        <v>5</v>
      </c>
      <c r="S34" s="76">
        <v>7</v>
      </c>
      <c r="T34" s="52">
        <v>7</v>
      </c>
      <c r="U34" s="111">
        <v>9</v>
      </c>
      <c r="V34" s="26"/>
      <c r="W34" s="83">
        <v>7</v>
      </c>
      <c r="X34" s="47">
        <v>8.5</v>
      </c>
      <c r="Y34" s="47">
        <v>8.3000000000000007</v>
      </c>
      <c r="Z34" s="47">
        <v>6.8</v>
      </c>
      <c r="AA34" s="47">
        <v>7.8</v>
      </c>
      <c r="AB34" s="47">
        <v>7</v>
      </c>
      <c r="AC34" s="47">
        <v>8.1999999999999993</v>
      </c>
      <c r="AD34" s="47">
        <v>5.2</v>
      </c>
      <c r="AE34" s="26"/>
      <c r="AF34" s="163">
        <v>7.5</v>
      </c>
      <c r="AG34" s="141">
        <v>7.8</v>
      </c>
      <c r="AH34" s="166">
        <v>5.85</v>
      </c>
      <c r="AI34" s="49">
        <v>9</v>
      </c>
      <c r="AJ34" s="47">
        <v>9.2999999999999989</v>
      </c>
      <c r="AK34" s="49">
        <v>8.9</v>
      </c>
      <c r="AL34" s="49">
        <v>6.8</v>
      </c>
      <c r="AM34" s="49">
        <v>8.25</v>
      </c>
      <c r="AN34" s="24"/>
      <c r="AO34" s="247">
        <v>9</v>
      </c>
      <c r="AP34" s="158">
        <v>5.5</v>
      </c>
      <c r="AQ34" s="158">
        <v>6.8</v>
      </c>
      <c r="AR34" s="158">
        <v>9.8000000000000007</v>
      </c>
      <c r="AS34" s="158">
        <v>8</v>
      </c>
      <c r="AT34" s="158">
        <v>7.6</v>
      </c>
      <c r="AU34" s="158">
        <v>7.5</v>
      </c>
      <c r="AV34" s="281">
        <v>9.75</v>
      </c>
      <c r="AW34" s="24"/>
      <c r="AX34" s="209">
        <v>45</v>
      </c>
      <c r="AY34" s="188"/>
    </row>
    <row r="35" spans="1:51" ht="15.75" customHeight="1">
      <c r="A35" s="19">
        <v>30</v>
      </c>
      <c r="B35" s="507">
        <v>9280</v>
      </c>
      <c r="C35" s="693"/>
      <c r="D35" s="61">
        <v>6.75</v>
      </c>
      <c r="E35" s="49">
        <v>6.5</v>
      </c>
      <c r="F35" s="47">
        <v>5</v>
      </c>
      <c r="G35" s="47">
        <v>5.0999999999999996</v>
      </c>
      <c r="H35" s="47">
        <v>6.35</v>
      </c>
      <c r="I35" s="47">
        <v>6.75</v>
      </c>
      <c r="J35" s="49">
        <v>7.75</v>
      </c>
      <c r="K35" s="47">
        <v>5</v>
      </c>
      <c r="L35" s="50">
        <v>7.2</v>
      </c>
      <c r="M35" s="27"/>
      <c r="N35" s="61">
        <v>7.5</v>
      </c>
      <c r="O35" s="52">
        <v>6</v>
      </c>
      <c r="P35" s="47">
        <v>7.3</v>
      </c>
      <c r="Q35" s="47">
        <v>7.5</v>
      </c>
      <c r="R35" s="52" t="s">
        <v>55</v>
      </c>
      <c r="S35" s="76">
        <v>5</v>
      </c>
      <c r="T35" s="52">
        <v>8</v>
      </c>
      <c r="U35" s="111">
        <v>6</v>
      </c>
      <c r="V35" s="26"/>
      <c r="W35" s="83">
        <v>6</v>
      </c>
      <c r="X35" s="47">
        <v>7.9</v>
      </c>
      <c r="Y35" s="47">
        <v>6.8</v>
      </c>
      <c r="Z35" s="47">
        <v>6</v>
      </c>
      <c r="AA35" s="47">
        <v>7.3</v>
      </c>
      <c r="AB35" s="47">
        <v>6</v>
      </c>
      <c r="AC35" s="47">
        <v>5.9</v>
      </c>
      <c r="AD35" s="52">
        <v>2.5</v>
      </c>
      <c r="AE35" s="26"/>
      <c r="AF35" s="66" t="s">
        <v>55</v>
      </c>
      <c r="AG35" s="47">
        <v>6.5</v>
      </c>
      <c r="AH35" s="664">
        <v>5.3</v>
      </c>
      <c r="AI35" s="67">
        <v>5.5</v>
      </c>
      <c r="AJ35" s="67">
        <v>5</v>
      </c>
      <c r="AK35" s="67">
        <v>7</v>
      </c>
      <c r="AL35" s="67">
        <v>5.3</v>
      </c>
      <c r="AM35" s="67" t="s">
        <v>55</v>
      </c>
      <c r="AN35" s="24"/>
      <c r="AO35" s="247" t="s">
        <v>55</v>
      </c>
      <c r="AP35" s="158">
        <v>3</v>
      </c>
      <c r="AQ35" s="158">
        <v>5.3</v>
      </c>
      <c r="AR35" s="158">
        <v>2.6</v>
      </c>
      <c r="AS35" s="158">
        <v>6.5</v>
      </c>
      <c r="AT35" s="158">
        <v>3.4</v>
      </c>
      <c r="AU35" s="158">
        <v>7.5</v>
      </c>
      <c r="AV35" s="281">
        <v>8.1999999999999993</v>
      </c>
      <c r="AW35" s="24"/>
      <c r="AX35" s="209">
        <v>82</v>
      </c>
      <c r="AY35" s="188"/>
    </row>
    <row r="36" spans="1:51" ht="15.75" customHeight="1">
      <c r="A36" s="19">
        <v>31</v>
      </c>
      <c r="B36" s="489">
        <v>9581</v>
      </c>
      <c r="C36" s="650"/>
      <c r="D36" s="42">
        <v>7.2</v>
      </c>
      <c r="E36" s="38">
        <v>7.8</v>
      </c>
      <c r="F36" s="38">
        <v>7.8</v>
      </c>
      <c r="G36" s="299">
        <v>10</v>
      </c>
      <c r="H36" s="38">
        <v>8.3000000000000007</v>
      </c>
      <c r="I36" s="38">
        <v>7</v>
      </c>
      <c r="J36" s="38">
        <v>7.4</v>
      </c>
      <c r="K36" s="38">
        <v>9.5</v>
      </c>
      <c r="L36" s="38">
        <v>9.1999999999999993</v>
      </c>
      <c r="M36" s="100"/>
      <c r="N36" s="47">
        <v>5</v>
      </c>
      <c r="O36" s="38">
        <v>8.5</v>
      </c>
      <c r="P36" s="38">
        <v>9.8000000000000007</v>
      </c>
      <c r="Q36" s="38">
        <v>8</v>
      </c>
      <c r="R36" s="38">
        <v>8.5</v>
      </c>
      <c r="S36" s="235">
        <v>6.5</v>
      </c>
      <c r="T36" s="38">
        <v>6</v>
      </c>
      <c r="U36" s="38">
        <v>8.5</v>
      </c>
      <c r="V36" s="26"/>
      <c r="W36" s="83">
        <v>5.5</v>
      </c>
      <c r="X36" s="47">
        <v>8.5</v>
      </c>
      <c r="Y36" s="47">
        <v>7.5</v>
      </c>
      <c r="Z36" s="47">
        <v>5</v>
      </c>
      <c r="AA36" s="47">
        <v>8.3000000000000007</v>
      </c>
      <c r="AB36" s="47">
        <v>6.5</v>
      </c>
      <c r="AC36" s="47">
        <v>7.6</v>
      </c>
      <c r="AD36" s="47">
        <v>7.6</v>
      </c>
      <c r="AE36" s="26"/>
      <c r="AF36" s="66">
        <v>5.7</v>
      </c>
      <c r="AG36" s="67">
        <v>7.3</v>
      </c>
      <c r="AH36" s="166">
        <v>5</v>
      </c>
      <c r="AI36" s="67">
        <v>7</v>
      </c>
      <c r="AJ36" s="67">
        <v>6.8</v>
      </c>
      <c r="AK36" s="67">
        <v>7.9</v>
      </c>
      <c r="AL36" s="67">
        <v>6.8</v>
      </c>
      <c r="AM36" s="67">
        <v>3.5</v>
      </c>
      <c r="AN36" s="24"/>
      <c r="AO36" s="247">
        <v>5.8</v>
      </c>
      <c r="AP36" s="158">
        <v>6</v>
      </c>
      <c r="AQ36" s="158">
        <v>5</v>
      </c>
      <c r="AR36" s="158">
        <v>2.8</v>
      </c>
      <c r="AS36" s="158">
        <v>6.5</v>
      </c>
      <c r="AT36" s="158">
        <v>5.4</v>
      </c>
      <c r="AU36" s="158">
        <v>7.5</v>
      </c>
      <c r="AV36" s="281">
        <v>7.75</v>
      </c>
      <c r="AW36" s="24"/>
      <c r="AX36" s="209">
        <v>73</v>
      </c>
      <c r="AY36" s="188"/>
    </row>
    <row r="37" spans="1:51" ht="15.75" customHeight="1" thickBot="1">
      <c r="A37" s="19">
        <v>32</v>
      </c>
      <c r="B37" s="485">
        <v>9379</v>
      </c>
      <c r="C37" s="650"/>
      <c r="D37" s="77" t="s">
        <v>55</v>
      </c>
      <c r="E37" s="47">
        <v>7</v>
      </c>
      <c r="F37" s="77" t="s">
        <v>55</v>
      </c>
      <c r="G37" s="38">
        <v>5</v>
      </c>
      <c r="H37" s="47">
        <v>5</v>
      </c>
      <c r="I37" s="47">
        <v>5</v>
      </c>
      <c r="J37" s="38">
        <v>5</v>
      </c>
      <c r="K37" s="38">
        <v>5</v>
      </c>
      <c r="L37" s="38">
        <v>8.1</v>
      </c>
      <c r="M37" s="139"/>
      <c r="N37" s="61">
        <v>5.9</v>
      </c>
      <c r="O37" s="77" t="s">
        <v>55</v>
      </c>
      <c r="P37" s="45">
        <v>5.3</v>
      </c>
      <c r="Q37" s="47">
        <v>5.25</v>
      </c>
      <c r="R37" s="77" t="s">
        <v>55</v>
      </c>
      <c r="S37" s="45">
        <v>5</v>
      </c>
      <c r="T37" s="47">
        <v>5</v>
      </c>
      <c r="U37" s="159">
        <v>5</v>
      </c>
      <c r="V37" s="26"/>
      <c r="W37" s="77" t="s">
        <v>55</v>
      </c>
      <c r="X37" s="47">
        <v>5</v>
      </c>
      <c r="Y37" s="47">
        <v>7</v>
      </c>
      <c r="Z37" s="47">
        <v>5.9</v>
      </c>
      <c r="AA37" s="77" t="s">
        <v>55</v>
      </c>
      <c r="AB37" s="47">
        <v>6.2</v>
      </c>
      <c r="AC37" s="47">
        <v>5</v>
      </c>
      <c r="AD37" s="47">
        <v>6</v>
      </c>
      <c r="AE37" s="26"/>
      <c r="AF37" s="77" t="s">
        <v>55</v>
      </c>
      <c r="AG37" s="67">
        <v>6.2</v>
      </c>
      <c r="AH37" s="536" t="s">
        <v>55</v>
      </c>
      <c r="AI37" s="266">
        <v>6.5</v>
      </c>
      <c r="AJ37" s="67">
        <v>5.2</v>
      </c>
      <c r="AK37" s="67">
        <v>5</v>
      </c>
      <c r="AL37" s="538" t="s">
        <v>55</v>
      </c>
      <c r="AM37" s="266">
        <v>5</v>
      </c>
      <c r="AN37" s="24"/>
      <c r="AO37" s="247" t="s">
        <v>55</v>
      </c>
      <c r="AP37" s="158">
        <v>3.5</v>
      </c>
      <c r="AQ37" s="158">
        <v>4.5</v>
      </c>
      <c r="AR37" s="158">
        <v>1.8</v>
      </c>
      <c r="AS37" s="158">
        <v>6.5</v>
      </c>
      <c r="AT37" s="158" t="s">
        <v>55</v>
      </c>
      <c r="AU37" s="158">
        <v>6.5</v>
      </c>
      <c r="AV37" s="534">
        <v>6.5</v>
      </c>
      <c r="AW37" s="24"/>
      <c r="AX37" s="209">
        <v>90</v>
      </c>
      <c r="AY37" s="188"/>
    </row>
    <row r="38" spans="1:51" ht="15.75" customHeight="1" thickBot="1">
      <c r="A38" s="19">
        <v>33</v>
      </c>
      <c r="B38" s="510">
        <v>9582</v>
      </c>
      <c r="C38" s="708"/>
      <c r="D38" s="42">
        <v>7.3</v>
      </c>
      <c r="E38" s="73">
        <v>6.2</v>
      </c>
      <c r="F38" s="47">
        <v>7.3</v>
      </c>
      <c r="G38" s="38">
        <v>5</v>
      </c>
      <c r="H38" s="38">
        <v>5</v>
      </c>
      <c r="I38" s="38">
        <v>6.5</v>
      </c>
      <c r="J38" s="47">
        <v>5</v>
      </c>
      <c r="K38" s="49">
        <v>7</v>
      </c>
      <c r="L38" s="38">
        <v>8</v>
      </c>
      <c r="M38" s="100"/>
      <c r="N38" s="38">
        <v>6.8</v>
      </c>
      <c r="O38" s="38">
        <v>6.8</v>
      </c>
      <c r="P38" s="52" t="s">
        <v>55</v>
      </c>
      <c r="Q38" s="38">
        <v>6</v>
      </c>
      <c r="R38" s="52" t="s">
        <v>55</v>
      </c>
      <c r="S38" s="38">
        <v>5</v>
      </c>
      <c r="T38" s="38">
        <v>5</v>
      </c>
      <c r="U38" s="38">
        <v>5</v>
      </c>
      <c r="V38" s="26"/>
      <c r="W38" s="83">
        <v>6.5</v>
      </c>
      <c r="X38" s="47">
        <v>6.6</v>
      </c>
      <c r="Y38" s="47">
        <v>6.5</v>
      </c>
      <c r="Z38" s="47">
        <v>6.3</v>
      </c>
      <c r="AA38" s="47">
        <v>7.5</v>
      </c>
      <c r="AB38" s="47">
        <v>6.8</v>
      </c>
      <c r="AC38" s="47">
        <v>5</v>
      </c>
      <c r="AD38" s="47">
        <v>6</v>
      </c>
      <c r="AE38" s="26"/>
      <c r="AF38" s="66" t="s">
        <v>55</v>
      </c>
      <c r="AG38" s="67">
        <v>5.4</v>
      </c>
      <c r="AH38" s="664">
        <v>5</v>
      </c>
      <c r="AI38" s="67">
        <v>5.75</v>
      </c>
      <c r="AJ38" s="67">
        <v>5.8</v>
      </c>
      <c r="AK38" s="67">
        <v>6.7</v>
      </c>
      <c r="AL38" s="660">
        <v>5</v>
      </c>
      <c r="AM38" s="67" t="s">
        <v>55</v>
      </c>
      <c r="AN38" s="24"/>
      <c r="AO38" s="247" t="s">
        <v>55</v>
      </c>
      <c r="AP38" s="158">
        <v>3.5</v>
      </c>
      <c r="AQ38" s="158">
        <v>4.5</v>
      </c>
      <c r="AR38" s="158">
        <v>1.8</v>
      </c>
      <c r="AS38" s="158">
        <v>6.5</v>
      </c>
      <c r="AT38" s="158">
        <v>1.7</v>
      </c>
      <c r="AU38" s="158">
        <v>6.8</v>
      </c>
      <c r="AV38" s="281">
        <v>8.5</v>
      </c>
      <c r="AW38" s="24"/>
      <c r="AX38" s="209">
        <v>63</v>
      </c>
      <c r="AY38" s="188"/>
    </row>
    <row r="39" spans="1:51" ht="15.75" customHeight="1">
      <c r="A39" s="19">
        <v>34</v>
      </c>
      <c r="B39" s="485">
        <v>8956</v>
      </c>
      <c r="C39" s="650"/>
      <c r="D39" s="61">
        <v>8.25</v>
      </c>
      <c r="E39" s="47">
        <v>6.5</v>
      </c>
      <c r="F39" s="77" t="s">
        <v>55</v>
      </c>
      <c r="G39" s="47">
        <v>6</v>
      </c>
      <c r="H39" s="47">
        <v>5.3</v>
      </c>
      <c r="I39" s="47">
        <v>5.5</v>
      </c>
      <c r="J39" s="47">
        <v>5.5</v>
      </c>
      <c r="K39" s="47">
        <v>8.3000000000000007</v>
      </c>
      <c r="L39" s="47">
        <v>8</v>
      </c>
      <c r="M39" s="139"/>
      <c r="N39" s="417">
        <v>8.6</v>
      </c>
      <c r="O39" s="417">
        <v>5</v>
      </c>
      <c r="P39" s="417">
        <v>5.7</v>
      </c>
      <c r="Q39" s="544">
        <v>5</v>
      </c>
      <c r="R39" s="77" t="s">
        <v>55</v>
      </c>
      <c r="S39" s="417">
        <v>8</v>
      </c>
      <c r="T39" s="417">
        <v>5</v>
      </c>
      <c r="U39" s="417">
        <v>5</v>
      </c>
      <c r="V39" s="26"/>
      <c r="W39" s="77" t="s">
        <v>55</v>
      </c>
      <c r="X39" s="47">
        <v>6.3</v>
      </c>
      <c r="Y39" s="47">
        <v>6.8</v>
      </c>
      <c r="Z39" s="47">
        <v>5.5</v>
      </c>
      <c r="AA39" s="47">
        <v>5.5</v>
      </c>
      <c r="AB39" s="669">
        <v>5</v>
      </c>
      <c r="AC39" s="47">
        <v>5.8</v>
      </c>
      <c r="AD39" s="47">
        <v>6</v>
      </c>
      <c r="AE39" s="26"/>
      <c r="AF39" s="77" t="s">
        <v>55</v>
      </c>
      <c r="AG39" s="67">
        <v>5.5</v>
      </c>
      <c r="AH39" s="536" t="s">
        <v>55</v>
      </c>
      <c r="AI39" s="266">
        <v>5.5</v>
      </c>
      <c r="AJ39" s="67">
        <v>5.9</v>
      </c>
      <c r="AK39" s="67">
        <v>6</v>
      </c>
      <c r="AL39" s="538" t="s">
        <v>55</v>
      </c>
      <c r="AM39" s="266">
        <v>5</v>
      </c>
      <c r="AN39" s="24"/>
      <c r="AO39" s="247" t="s">
        <v>55</v>
      </c>
      <c r="AP39" s="158">
        <v>3</v>
      </c>
      <c r="AQ39" s="158">
        <v>5</v>
      </c>
      <c r="AR39" s="158" t="s">
        <v>130</v>
      </c>
      <c r="AS39" s="158" t="s">
        <v>55</v>
      </c>
      <c r="AT39" s="158" t="s">
        <v>55</v>
      </c>
      <c r="AU39" s="158">
        <v>6.5</v>
      </c>
      <c r="AV39" s="534">
        <v>5</v>
      </c>
      <c r="AW39" s="24"/>
      <c r="AX39" s="209">
        <v>84</v>
      </c>
      <c r="AY39" s="188"/>
    </row>
    <row r="40" spans="1:51" ht="15.75" customHeight="1">
      <c r="A40" s="19">
        <v>35</v>
      </c>
      <c r="B40" s="511"/>
      <c r="C40" s="512"/>
      <c r="D40" s="61"/>
      <c r="E40" s="47"/>
      <c r="F40" s="47"/>
      <c r="G40" s="47"/>
      <c r="H40" s="47"/>
      <c r="I40" s="47"/>
      <c r="J40" s="47"/>
      <c r="K40" s="47"/>
      <c r="L40" s="156"/>
      <c r="M40" s="27"/>
      <c r="N40" s="61"/>
      <c r="O40" s="52"/>
      <c r="P40" s="49"/>
      <c r="Q40" s="52"/>
      <c r="R40" s="52"/>
      <c r="S40" s="76"/>
      <c r="T40" s="52"/>
      <c r="U40" s="111"/>
      <c r="V40" s="26"/>
      <c r="W40" s="236"/>
      <c r="X40" s="47"/>
      <c r="Y40" s="47"/>
      <c r="Z40" s="47"/>
      <c r="AA40" s="47"/>
      <c r="AB40" s="47"/>
      <c r="AC40" s="47"/>
      <c r="AD40" s="47"/>
      <c r="AE40" s="26"/>
      <c r="AF40" s="66"/>
      <c r="AG40" s="67"/>
      <c r="AH40" s="166"/>
      <c r="AI40" s="67"/>
      <c r="AJ40" s="67"/>
      <c r="AK40" s="67"/>
      <c r="AL40" s="67"/>
      <c r="AM40" s="67"/>
      <c r="AN40" s="24"/>
      <c r="AO40" s="247"/>
      <c r="AP40" s="158"/>
      <c r="AQ40" s="158"/>
      <c r="AR40" s="158"/>
      <c r="AS40" s="158"/>
      <c r="AT40" s="158"/>
      <c r="AU40" s="158"/>
      <c r="AV40" s="281"/>
      <c r="AW40" s="24"/>
      <c r="AX40" s="209">
        <v>0</v>
      </c>
      <c r="AY40" s="188"/>
    </row>
    <row r="41" spans="1:51" ht="15.75" customHeight="1" thickBot="1">
      <c r="A41" s="261">
        <v>36</v>
      </c>
      <c r="B41" s="731"/>
      <c r="C41" s="732"/>
      <c r="D41" s="147"/>
      <c r="E41" s="155"/>
      <c r="F41" s="144"/>
      <c r="G41" s="144"/>
      <c r="H41" s="144"/>
      <c r="I41" s="144"/>
      <c r="J41" s="155"/>
      <c r="K41" s="144"/>
      <c r="L41" s="155"/>
      <c r="M41" s="149"/>
      <c r="N41" s="169"/>
      <c r="O41" s="144"/>
      <c r="P41" s="144"/>
      <c r="Q41" s="144"/>
      <c r="R41" s="151"/>
      <c r="S41" s="155"/>
      <c r="T41" s="144"/>
      <c r="U41" s="154"/>
      <c r="V41" s="170"/>
      <c r="W41" s="176"/>
      <c r="X41" s="177"/>
      <c r="Y41" s="178"/>
      <c r="Z41" s="178"/>
      <c r="AA41" s="179"/>
      <c r="AB41" s="177"/>
      <c r="AC41" s="144"/>
      <c r="AD41" s="177"/>
      <c r="AE41" s="170"/>
      <c r="AF41" s="145"/>
      <c r="AG41" s="146"/>
      <c r="AH41" s="167"/>
      <c r="AI41" s="146"/>
      <c r="AJ41" s="146"/>
      <c r="AK41" s="146"/>
      <c r="AL41" s="146"/>
      <c r="AM41" s="146"/>
      <c r="AN41" s="24"/>
      <c r="AO41" s="392"/>
      <c r="AP41" s="393"/>
      <c r="AQ41" s="393"/>
      <c r="AR41" s="393"/>
      <c r="AS41" s="393"/>
      <c r="AT41" s="393"/>
      <c r="AU41" s="393"/>
      <c r="AV41" s="394"/>
      <c r="AW41" s="396"/>
      <c r="AX41" s="212">
        <v>0</v>
      </c>
      <c r="AY41" s="191"/>
    </row>
    <row r="42" spans="1:51" s="1" customFormat="1" ht="14.1" customHeight="1">
      <c r="A42" s="5"/>
      <c r="B42" s="5"/>
      <c r="C42" s="9" t="s">
        <v>88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745" t="s">
        <v>138</v>
      </c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9"/>
      <c r="Z42" s="9"/>
      <c r="AA42" s="9"/>
      <c r="AB42" s="9"/>
      <c r="AC42" s="9"/>
      <c r="AD42" s="9"/>
      <c r="AE42" s="9"/>
      <c r="AF42" s="9"/>
      <c r="AG42" s="759" t="s">
        <v>89</v>
      </c>
      <c r="AH42" s="770"/>
      <c r="AI42" s="770"/>
      <c r="AJ42" s="770"/>
      <c r="AK42" s="770"/>
      <c r="AL42" s="770"/>
      <c r="AM42" s="770"/>
      <c r="AN42" s="770"/>
      <c r="AO42" s="770"/>
      <c r="AP42" s="770"/>
      <c r="AQ42" s="770"/>
      <c r="AR42" s="770"/>
      <c r="AS42" s="770"/>
      <c r="AT42" s="770"/>
      <c r="AU42" s="770"/>
      <c r="AV42" s="770"/>
      <c r="AW42" s="770"/>
      <c r="AX42" s="770"/>
      <c r="AY42" s="213"/>
    </row>
    <row r="43" spans="1:51" s="1" customFormat="1" ht="14.1" customHeight="1">
      <c r="A43" s="5"/>
      <c r="B43" s="5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1" customFormat="1" ht="14.1" customHeight="1">
      <c r="A44" s="5"/>
      <c r="B44" s="5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1" customFormat="1" ht="14.1" customHeight="1">
      <c r="A45" s="5"/>
      <c r="B45" s="5"/>
      <c r="C45" s="16" t="s">
        <v>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"/>
      <c r="AP45" s="4"/>
      <c r="AQ45" s="759" t="s">
        <v>90</v>
      </c>
      <c r="AR45" s="767"/>
      <c r="AS45" s="767"/>
      <c r="AT45" s="767"/>
      <c r="AU45" s="767"/>
      <c r="AV45" s="767"/>
      <c r="AW45" s="767"/>
      <c r="AX45" s="767"/>
      <c r="AY45" s="767"/>
    </row>
    <row r="46" spans="1:51" s="1" customFormat="1" ht="14.1" customHeight="1">
      <c r="A46" s="5"/>
      <c r="B46" s="5"/>
      <c r="C46" s="16" t="s">
        <v>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"/>
      <c r="AP46" s="4"/>
      <c r="AQ46" s="759" t="s">
        <v>91</v>
      </c>
      <c r="AR46" s="767"/>
      <c r="AS46" s="767"/>
      <c r="AT46" s="767"/>
      <c r="AU46" s="767"/>
      <c r="AV46" s="767"/>
      <c r="AW46" s="767"/>
      <c r="AX46" s="767"/>
      <c r="AY46" s="767"/>
    </row>
    <row r="47" spans="1:51">
      <c r="X47" s="5"/>
      <c r="AN47" s="9"/>
      <c r="AO47" s="9"/>
      <c r="AP47" s="9"/>
      <c r="AQ47" s="9"/>
      <c r="AR47" s="9"/>
      <c r="AS47" s="9"/>
      <c r="AT47" s="9"/>
      <c r="AU47" s="9"/>
      <c r="AV47" s="9"/>
      <c r="AW47" s="9"/>
      <c r="AY47" s="9"/>
    </row>
    <row r="48" spans="1:51">
      <c r="X48" s="5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24:49">
      <c r="X49" s="5"/>
      <c r="AN49" s="4"/>
      <c r="AO49" s="5"/>
      <c r="AP49" s="5"/>
      <c r="AQ49" s="5"/>
      <c r="AR49" s="5"/>
      <c r="AS49" s="5"/>
      <c r="AT49" s="5"/>
      <c r="AU49" s="5"/>
      <c r="AV49" s="5"/>
      <c r="AW49" s="5"/>
    </row>
    <row r="50" spans="24:49">
      <c r="AN50" s="4"/>
      <c r="AO50" s="5"/>
      <c r="AP50" s="5"/>
      <c r="AQ50" s="5"/>
      <c r="AR50" s="5"/>
      <c r="AS50" s="5"/>
      <c r="AT50" s="5"/>
      <c r="AU50" s="5"/>
      <c r="AV50" s="5"/>
      <c r="AW50" s="5"/>
    </row>
    <row r="51" spans="24:49">
      <c r="AN51" s="4"/>
      <c r="AO51" s="5"/>
      <c r="AP51" s="5"/>
      <c r="AQ51" s="5"/>
      <c r="AR51" s="5"/>
      <c r="AS51" s="5"/>
      <c r="AT51" s="5"/>
      <c r="AU51" s="5"/>
      <c r="AV51" s="5"/>
      <c r="AW51" s="5"/>
    </row>
  </sheetData>
  <mergeCells count="15">
    <mergeCell ref="AQ2:AY2"/>
    <mergeCell ref="A4:A5"/>
    <mergeCell ref="N4:U4"/>
    <mergeCell ref="D4:L4"/>
    <mergeCell ref="B4:B5"/>
    <mergeCell ref="C4:C5"/>
    <mergeCell ref="AO4:AV4"/>
    <mergeCell ref="G3:AG3"/>
    <mergeCell ref="AQ45:AY45"/>
    <mergeCell ref="AQ46:AY46"/>
    <mergeCell ref="AF4:AM4"/>
    <mergeCell ref="W4:AD4"/>
    <mergeCell ref="AY4:AY5"/>
    <mergeCell ref="N42:X42"/>
    <mergeCell ref="AG42:AX42"/>
  </mergeCells>
  <phoneticPr fontId="0" type="noConversion"/>
  <conditionalFormatting sqref="AY6:AY41 AC41 M37 R41 D40:K40 M41 M40:U40 AM32:AM33 M39 AO6:AV41 M6:M9 E9 M20:M31 M34:M35 AL37 M11:M18 F39 AL39:AL41 AI40:AK41 AM40:AM41 D37 F37 F15 I32 R9 P11 R11 R13 P17 R17 N22 R21:R22 R26 R30 O32 R32 R35 P38 O37 Z19 AB19:AC19 W32 AH35 AD35 AM6:AM13 AF9:AF13 AH8:AH13 AG11 AJ10 AK11 AL12 AM15 AF15 AH15 AH17:AJ17 AL17:AM17 AF19:AF22 AH18:AH19 AM19:AM22 AJ20 AH21:AH22 AL22 AM24:AM28 AG24 AF26 AH26 AJ26 AF30 AH30 AJ30 AL30:AM30 AF32:AH32 AJ33 AA37 AM35:AM36 AL38:AM38 AH37:AH41 AF35 Z32:AB32 AD32 R37:R39 W37 W39:W40 AF40:AG41 AF37:AF39 AB39">
    <cfRule type="cellIs" dxfId="23" priority="14" stopIfTrue="1" operator="greaterThanOrEqual">
      <formula>5</formula>
    </cfRule>
    <cfRule type="cellIs" dxfId="22" priority="15" stopIfTrue="1" operator="lessThan">
      <formula>5</formula>
    </cfRule>
  </conditionalFormatting>
  <conditionalFormatting sqref="AW27 AW31 AN31 AN27">
    <cfRule type="cellIs" dxfId="21" priority="22" stopIfTrue="1" operator="greaterThanOrEqual">
      <formula>5</formula>
    </cfRule>
    <cfRule type="cellIs" dxfId="20" priority="23" stopIfTrue="1" operator="lessThan">
      <formula>5</formula>
    </cfRule>
  </conditionalFormatting>
  <conditionalFormatting sqref="AE6:AE41 V6:V41">
    <cfRule type="cellIs" dxfId="19" priority="16" stopIfTrue="1" operator="greaterThanOrEqual">
      <formula>5</formula>
    </cfRule>
    <cfRule type="cellIs" dxfId="18" priority="17" stopIfTrue="1" operator="lessThan">
      <formula>5</formula>
    </cfRule>
  </conditionalFormatting>
  <conditionalFormatting sqref="S41:U41 D41:L41 W41:AB41 AD41 N41:Q41 N8:Q10 N11:O13 N6:R7 R8 R10 P12 R12 P13:Q13 L40 Q11:Q12 D38:L38 N38:O38 E6:E8 D6:D12 E10:E12 F6:L14 R36 W6:AD14 D19:L19 F27:H29 O29:U29 S30:U30 P18 N20:N21 Q20:Q25 N23:P23 R20 D20:E22 G15 D23:D31 N24:N31 O31:U31 I27:L31 S6:U18 H15:L18 D13:E18 Q17:Q18 N19:U19 F16:G18 F20:L26 E23:E29 E30:H31 AA15:AA31 AB15:AC18 N17:O18 O20:P22 P24:P25 P26:Q28 S20:U28 O24:O28 Z15:Z18 O34:U34 N33:U33 R18 Z20:Z31 AC33:AD34 W33:AB36 N14:R16 J32:L32 AB20:AC31 W15:W31 R23:R25 R27:R28 O30:Q30 O35:Q36 AC35 D33:L36 D32:H32 Q32 AD15:AD31 P37:Q37 G37:L37 N34:N37 S35:U38 D39:E39 Q38:Q39 G39:L39 E37 X15:Y32 AI37:AK39 AG37:AG39 AM37 AM39 AF36:AH36 AM34 AJ34:AJ36 AF33:AH34 AJ18:AJ19 AC32 AL31:AL36 AF27:AF29 AJ31:AJ32 AH31 AG25:AG31 AL13:AL16 AM29 AF31 AJ27:AJ29 AH27:AH29 AM23 AL23:AL29 AH20 AJ11:AJ16 AJ21:AJ25 AM18 AH23:AH25 AI18:AI36 AL18:AL21 AF23:AF25 AH16 AF16:AF18 AM16 AK12:AK36 AI6:AI16 AG12:AG23 AH14 AF14 AL6:AL11 AK6:AK10 AJ6:AJ9 AG6:AG10 AM14 AF6:AF8 AH6:AH7 AG35 AM31 W38 X37:Z40 AA38:AA40 AC36:AD40 AB37:AB38 AB40">
    <cfRule type="cellIs" dxfId="17" priority="18" stopIfTrue="1" operator="greaterThanOrEqual">
      <formula>5</formula>
    </cfRule>
    <cfRule type="cellIs" dxfId="16" priority="19" stopIfTrue="1" operator="lessThan">
      <formula>5</formula>
    </cfRule>
  </conditionalFormatting>
  <conditionalFormatting sqref="M10 M19 M32:M33 M36 M38">
    <cfRule type="cellIs" dxfId="15" priority="28" stopIfTrue="1" operator="greaterThanOrEqual">
      <formula>5</formula>
    </cfRule>
    <cfRule type="cellIs" dxfId="14" priority="29" stopIfTrue="1" operator="lessThan">
      <formula>5</formula>
    </cfRule>
  </conditionalFormatting>
  <conditionalFormatting sqref="P32 S32:U32 N32">
    <cfRule type="cellIs" dxfId="13" priority="30" stopIfTrue="1" operator="greaterThanOrEqual">
      <formula>5</formula>
    </cfRule>
    <cfRule type="cellIs" dxfId="12" priority="31" stopIfTrue="1" operator="lessThan">
      <formula>5</formula>
    </cfRule>
  </conditionalFormatting>
  <conditionalFormatting sqref="N39:P39 S39:U39">
    <cfRule type="cellIs" dxfId="11" priority="32" stopIfTrue="1" operator="greaterThanOrEqual">
      <formula>5</formula>
    </cfRule>
  </conditionalFormatting>
  <pageMargins left="0.51181102362204722" right="0" top="0.59055118110236227" bottom="0.19685039370078741" header="0.27559055118110237" footer="0.19685039370078741"/>
  <pageSetup paperSize="8" scale="87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Y51"/>
  <sheetViews>
    <sheetView tabSelected="1" zoomScale="82" workbookViewId="0">
      <selection activeCell="C6" sqref="C6:C41"/>
    </sheetView>
  </sheetViews>
  <sheetFormatPr defaultRowHeight="15"/>
  <cols>
    <col min="1" max="1" width="4" style="5" customWidth="1"/>
    <col min="2" max="2" width="6.140625" style="5" customWidth="1"/>
    <col min="3" max="3" width="31" style="5" customWidth="1"/>
    <col min="4" max="12" width="4.140625" style="5" customWidth="1"/>
    <col min="13" max="13" width="1.140625" style="5" customWidth="1"/>
    <col min="14" max="21" width="4.140625" style="5" customWidth="1"/>
    <col min="22" max="22" width="1.140625" style="5" customWidth="1"/>
    <col min="23" max="23" width="4.140625" style="5" customWidth="1"/>
    <col min="24" max="24" width="4.140625" style="14" customWidth="1"/>
    <col min="25" max="30" width="4.140625" style="5" customWidth="1"/>
    <col min="31" max="31" width="1.140625" style="5" customWidth="1"/>
    <col min="32" max="39" width="4" style="5" customWidth="1"/>
    <col min="40" max="40" width="1" style="1" customWidth="1"/>
    <col min="41" max="48" width="4" style="1" customWidth="1"/>
    <col min="49" max="49" width="1" style="1" customWidth="1"/>
    <col min="50" max="50" width="4.85546875" style="5" customWidth="1"/>
    <col min="51" max="51" width="10.85546875" style="5" customWidth="1"/>
    <col min="52" max="16384" width="9.140625" style="5"/>
  </cols>
  <sheetData>
    <row r="1" spans="1:51" s="1" customFormat="1" ht="17.25" customHeight="1">
      <c r="A1" s="8" t="s">
        <v>28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 t="s">
        <v>105</v>
      </c>
      <c r="AV1" s="5"/>
      <c r="AW1" s="5"/>
      <c r="AX1" s="5"/>
      <c r="AY1" s="5"/>
    </row>
    <row r="2" spans="1:51" s="1" customFormat="1" ht="17.25" customHeight="1">
      <c r="A2" s="8" t="s">
        <v>29</v>
      </c>
      <c r="B2" s="8"/>
      <c r="C2" s="8"/>
      <c r="D2" s="214" t="s">
        <v>85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739" t="s">
        <v>92</v>
      </c>
      <c r="AR2" s="790"/>
      <c r="AS2" s="790"/>
      <c r="AT2" s="790"/>
      <c r="AU2" s="790"/>
      <c r="AV2" s="790"/>
      <c r="AW2" s="790"/>
      <c r="AX2" s="790"/>
      <c r="AY2" s="790"/>
    </row>
    <row r="3" spans="1:51" s="1" customFormat="1" ht="19.5" customHeight="1">
      <c r="A3" s="5"/>
      <c r="B3" s="5"/>
      <c r="C3" s="5"/>
      <c r="D3" s="318" t="s">
        <v>86</v>
      </c>
      <c r="E3" s="318"/>
      <c r="F3" s="318"/>
      <c r="G3" s="738" t="s">
        <v>104</v>
      </c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388"/>
      <c r="AI3" s="388"/>
      <c r="AJ3" s="38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 t="s">
        <v>117</v>
      </c>
      <c r="AV3" s="36"/>
      <c r="AW3" s="36"/>
      <c r="AX3" s="36"/>
      <c r="AY3" s="36"/>
    </row>
    <row r="4" spans="1:51" ht="15" customHeight="1">
      <c r="A4" s="755" t="s">
        <v>13</v>
      </c>
      <c r="B4" s="755" t="s">
        <v>14</v>
      </c>
      <c r="C4" s="794" t="s">
        <v>15</v>
      </c>
      <c r="D4" s="787" t="s">
        <v>30</v>
      </c>
      <c r="E4" s="788"/>
      <c r="F4" s="788"/>
      <c r="G4" s="789"/>
      <c r="H4" s="789"/>
      <c r="I4" s="789"/>
      <c r="J4" s="789"/>
      <c r="K4" s="789"/>
      <c r="L4" s="789"/>
      <c r="M4" s="11"/>
      <c r="N4" s="793" t="s">
        <v>51</v>
      </c>
      <c r="O4" s="793"/>
      <c r="P4" s="793"/>
      <c r="Q4" s="793"/>
      <c r="R4" s="793"/>
      <c r="S4" s="793"/>
      <c r="T4" s="793"/>
      <c r="U4" s="793"/>
      <c r="V4" s="11"/>
      <c r="W4" s="780" t="s">
        <v>52</v>
      </c>
      <c r="X4" s="781"/>
      <c r="Y4" s="781"/>
      <c r="Z4" s="782"/>
      <c r="AA4" s="782"/>
      <c r="AB4" s="782"/>
      <c r="AC4" s="782"/>
      <c r="AD4" s="782"/>
      <c r="AE4" s="11"/>
      <c r="AF4" s="784" t="s">
        <v>54</v>
      </c>
      <c r="AG4" s="785"/>
      <c r="AH4" s="785"/>
      <c r="AI4" s="785"/>
      <c r="AJ4" s="785"/>
      <c r="AK4" s="785"/>
      <c r="AL4" s="785"/>
      <c r="AM4" s="785"/>
      <c r="AN4" s="11"/>
      <c r="AO4" s="791" t="s">
        <v>27</v>
      </c>
      <c r="AP4" s="791"/>
      <c r="AQ4" s="791"/>
      <c r="AR4" s="791"/>
      <c r="AS4" s="791"/>
      <c r="AT4" s="791"/>
      <c r="AU4" s="791"/>
      <c r="AV4" s="791"/>
      <c r="AW4" s="11"/>
      <c r="AX4" s="206"/>
      <c r="AY4" s="778" t="s">
        <v>16</v>
      </c>
    </row>
    <row r="5" spans="1:51" ht="96.6" customHeight="1">
      <c r="A5" s="755"/>
      <c r="B5" s="755"/>
      <c r="C5" s="795"/>
      <c r="D5" s="2" t="s">
        <v>35</v>
      </c>
      <c r="E5" s="2" t="s">
        <v>19</v>
      </c>
      <c r="F5" s="10" t="s">
        <v>22</v>
      </c>
      <c r="G5" s="10" t="s">
        <v>31</v>
      </c>
      <c r="H5" s="13" t="s">
        <v>6</v>
      </c>
      <c r="I5" s="2" t="s">
        <v>32</v>
      </c>
      <c r="J5" s="2" t="s">
        <v>33</v>
      </c>
      <c r="K5" s="3" t="s">
        <v>34</v>
      </c>
      <c r="L5" s="2" t="s">
        <v>23</v>
      </c>
      <c r="M5" s="17"/>
      <c r="N5" s="35" t="s">
        <v>38</v>
      </c>
      <c r="O5" s="35" t="s">
        <v>39</v>
      </c>
      <c r="P5" s="35" t="s">
        <v>40</v>
      </c>
      <c r="Q5" s="35" t="s">
        <v>41</v>
      </c>
      <c r="R5" s="35" t="s">
        <v>42</v>
      </c>
      <c r="S5" s="35" t="s">
        <v>25</v>
      </c>
      <c r="T5" s="35" t="s">
        <v>43</v>
      </c>
      <c r="U5" s="35" t="s">
        <v>44</v>
      </c>
      <c r="V5" s="18"/>
      <c r="W5" s="23" t="s">
        <v>60</v>
      </c>
      <c r="X5" s="23" t="s">
        <v>61</v>
      </c>
      <c r="Y5" s="240" t="s">
        <v>62</v>
      </c>
      <c r="Z5" s="582" t="s">
        <v>63</v>
      </c>
      <c r="AA5" s="23" t="s">
        <v>26</v>
      </c>
      <c r="AB5" s="23" t="s">
        <v>64</v>
      </c>
      <c r="AC5" s="583" t="s">
        <v>65</v>
      </c>
      <c r="AD5" s="582" t="s">
        <v>66</v>
      </c>
      <c r="AE5" s="18"/>
      <c r="AF5" s="160" t="s">
        <v>2</v>
      </c>
      <c r="AG5" s="243" t="s">
        <v>67</v>
      </c>
      <c r="AH5" s="584" t="s">
        <v>71</v>
      </c>
      <c r="AI5" s="244" t="s">
        <v>68</v>
      </c>
      <c r="AJ5" s="242" t="s">
        <v>72</v>
      </c>
      <c r="AK5" s="588" t="s">
        <v>5</v>
      </c>
      <c r="AL5" s="585" t="s">
        <v>69</v>
      </c>
      <c r="AM5" s="587" t="s">
        <v>70</v>
      </c>
      <c r="AN5" s="30"/>
      <c r="AO5" s="380" t="s">
        <v>108</v>
      </c>
      <c r="AP5" s="381" t="s">
        <v>3</v>
      </c>
      <c r="AQ5" s="381" t="s">
        <v>109</v>
      </c>
      <c r="AR5" s="383" t="s">
        <v>110</v>
      </c>
      <c r="AS5" s="382" t="s">
        <v>111</v>
      </c>
      <c r="AT5" s="381" t="s">
        <v>4</v>
      </c>
      <c r="AU5" s="381" t="s">
        <v>112</v>
      </c>
      <c r="AV5" s="384" t="s">
        <v>113</v>
      </c>
      <c r="AW5" s="30"/>
      <c r="AX5" s="10" t="s">
        <v>24</v>
      </c>
      <c r="AY5" s="779"/>
    </row>
    <row r="6" spans="1:51" ht="15.75" customHeight="1">
      <c r="A6" s="19">
        <v>1</v>
      </c>
      <c r="B6" s="485">
        <v>9370</v>
      </c>
      <c r="C6" s="692"/>
      <c r="D6" s="124">
        <v>6.1</v>
      </c>
      <c r="E6" s="412">
        <v>6.8</v>
      </c>
      <c r="F6" s="47">
        <v>5.5</v>
      </c>
      <c r="G6" s="123">
        <v>6.1</v>
      </c>
      <c r="H6" s="412">
        <v>7.25</v>
      </c>
      <c r="I6" s="123">
        <v>7.25</v>
      </c>
      <c r="J6" s="412">
        <v>5.75</v>
      </c>
      <c r="K6" s="123">
        <v>5.0833333333333339</v>
      </c>
      <c r="L6" s="424">
        <v>7.9</v>
      </c>
      <c r="M6" s="27"/>
      <c r="N6" s="425">
        <v>6</v>
      </c>
      <c r="O6" s="89">
        <v>6.5</v>
      </c>
      <c r="P6" s="105">
        <v>5</v>
      </c>
      <c r="Q6" s="47">
        <v>5</v>
      </c>
      <c r="R6" s="47">
        <v>5</v>
      </c>
      <c r="S6" s="105">
        <v>6</v>
      </c>
      <c r="T6" s="89">
        <v>6</v>
      </c>
      <c r="U6" s="90">
        <v>5.4</v>
      </c>
      <c r="V6" s="26"/>
      <c r="W6" s="427">
        <v>5.8</v>
      </c>
      <c r="X6" s="89">
        <v>6.7</v>
      </c>
      <c r="Y6" s="89">
        <v>7.8</v>
      </c>
      <c r="Z6" s="78">
        <v>5.8</v>
      </c>
      <c r="AA6" s="412">
        <v>7.8</v>
      </c>
      <c r="AB6" s="656">
        <v>5</v>
      </c>
      <c r="AC6" s="79">
        <v>6.2</v>
      </c>
      <c r="AD6" s="78">
        <v>6.7</v>
      </c>
      <c r="AE6" s="26"/>
      <c r="AF6" s="57" t="s">
        <v>55</v>
      </c>
      <c r="AG6" s="58">
        <v>6.7</v>
      </c>
      <c r="AH6" s="686">
        <v>5</v>
      </c>
      <c r="AI6" s="58">
        <v>4</v>
      </c>
      <c r="AJ6" s="59">
        <v>1.8</v>
      </c>
      <c r="AK6" s="58">
        <v>6.7</v>
      </c>
      <c r="AL6" s="58">
        <v>3.5</v>
      </c>
      <c r="AM6" s="58" t="s">
        <v>55</v>
      </c>
      <c r="AN6" s="24"/>
      <c r="AO6" s="389" t="s">
        <v>55</v>
      </c>
      <c r="AP6" s="286">
        <v>3</v>
      </c>
      <c r="AQ6" s="286">
        <v>4.8</v>
      </c>
      <c r="AR6" s="286" t="s">
        <v>130</v>
      </c>
      <c r="AS6" s="286">
        <v>6</v>
      </c>
      <c r="AT6" s="286">
        <v>5.0999999999999996</v>
      </c>
      <c r="AU6" s="286">
        <v>5.75</v>
      </c>
      <c r="AV6" s="276">
        <v>6.9</v>
      </c>
      <c r="AW6" s="24"/>
      <c r="AX6" s="208">
        <v>78</v>
      </c>
      <c r="AY6" s="186"/>
    </row>
    <row r="7" spans="1:51" ht="15.75" customHeight="1">
      <c r="A7" s="20">
        <v>2</v>
      </c>
      <c r="B7" s="491">
        <v>9371</v>
      </c>
      <c r="C7" s="692"/>
      <c r="D7" s="128">
        <v>5</v>
      </c>
      <c r="E7" s="49">
        <v>6</v>
      </c>
      <c r="F7" s="47">
        <v>6.3</v>
      </c>
      <c r="G7" s="47">
        <v>6.4</v>
      </c>
      <c r="H7" s="47">
        <v>5.75</v>
      </c>
      <c r="I7" s="47">
        <v>5</v>
      </c>
      <c r="J7" s="49">
        <v>5</v>
      </c>
      <c r="K7" s="49">
        <v>5</v>
      </c>
      <c r="L7" s="50">
        <v>7.3</v>
      </c>
      <c r="M7" s="27"/>
      <c r="N7" s="40">
        <v>6</v>
      </c>
      <c r="O7" s="39">
        <v>6.5</v>
      </c>
      <c r="P7" s="47">
        <v>7</v>
      </c>
      <c r="Q7" s="37">
        <v>5</v>
      </c>
      <c r="R7" s="47" t="s">
        <v>55</v>
      </c>
      <c r="S7" s="37">
        <v>5.5</v>
      </c>
      <c r="T7" s="39">
        <v>5.5</v>
      </c>
      <c r="U7" s="41">
        <v>5</v>
      </c>
      <c r="V7" s="26"/>
      <c r="W7" s="83">
        <v>5.3</v>
      </c>
      <c r="X7" s="47">
        <v>6.3</v>
      </c>
      <c r="Y7" s="47">
        <v>6.5</v>
      </c>
      <c r="Z7" s="67">
        <v>5.3</v>
      </c>
      <c r="AA7" s="47">
        <v>6.8</v>
      </c>
      <c r="AB7" s="47">
        <v>5</v>
      </c>
      <c r="AC7" s="81">
        <v>5</v>
      </c>
      <c r="AD7" s="47">
        <v>5.2</v>
      </c>
      <c r="AE7" s="26"/>
      <c r="AF7" s="60" t="s">
        <v>55</v>
      </c>
      <c r="AG7" s="49" t="s">
        <v>55</v>
      </c>
      <c r="AH7" s="166" t="s">
        <v>55</v>
      </c>
      <c r="AI7" s="49" t="s">
        <v>55</v>
      </c>
      <c r="AJ7" s="47" t="s">
        <v>55</v>
      </c>
      <c r="AK7" s="49" t="s">
        <v>55</v>
      </c>
      <c r="AL7" s="49" t="s">
        <v>55</v>
      </c>
      <c r="AM7" s="49" t="s">
        <v>55</v>
      </c>
      <c r="AN7" s="25"/>
      <c r="AO7" s="247" t="s">
        <v>55</v>
      </c>
      <c r="AP7" s="158" t="s">
        <v>55</v>
      </c>
      <c r="AQ7" s="158" t="s">
        <v>55</v>
      </c>
      <c r="AR7" s="158" t="s">
        <v>130</v>
      </c>
      <c r="AS7" s="158" t="s">
        <v>55</v>
      </c>
      <c r="AT7" s="158">
        <v>3</v>
      </c>
      <c r="AU7" s="158" t="s">
        <v>55</v>
      </c>
      <c r="AV7" s="281">
        <v>7</v>
      </c>
      <c r="AW7" s="25"/>
      <c r="AX7" s="209">
        <v>89</v>
      </c>
      <c r="AY7" s="187"/>
    </row>
    <row r="8" spans="1:51" ht="15.75" customHeight="1">
      <c r="A8" s="19">
        <v>3</v>
      </c>
      <c r="B8" s="491">
        <v>9372</v>
      </c>
      <c r="C8" s="692"/>
      <c r="D8" s="61">
        <v>8.1999999999999993</v>
      </c>
      <c r="E8" s="47">
        <v>6.8</v>
      </c>
      <c r="F8" s="47">
        <v>6.5</v>
      </c>
      <c r="G8" s="47">
        <v>5.5</v>
      </c>
      <c r="H8" s="47">
        <v>6.5</v>
      </c>
      <c r="I8" s="47">
        <v>7.25</v>
      </c>
      <c r="J8" s="49">
        <v>5.5</v>
      </c>
      <c r="K8" s="47">
        <v>5.25</v>
      </c>
      <c r="L8" s="50">
        <v>9.8000000000000007</v>
      </c>
      <c r="M8" s="27"/>
      <c r="N8" s="106">
        <v>5</v>
      </c>
      <c r="O8" s="47">
        <v>9</v>
      </c>
      <c r="P8" s="47">
        <v>9</v>
      </c>
      <c r="Q8" s="47">
        <v>5</v>
      </c>
      <c r="R8" s="47">
        <v>5.4</v>
      </c>
      <c r="S8" s="47">
        <v>9.3000000000000007</v>
      </c>
      <c r="T8" s="47">
        <v>6.5</v>
      </c>
      <c r="U8" s="62">
        <v>8</v>
      </c>
      <c r="V8" s="26"/>
      <c r="W8" s="47">
        <v>6.8</v>
      </c>
      <c r="X8" s="428">
        <v>8.1</v>
      </c>
      <c r="Y8" s="429">
        <v>7.8</v>
      </c>
      <c r="Z8" s="428">
        <v>5.5</v>
      </c>
      <c r="AA8" s="49">
        <v>7.8</v>
      </c>
      <c r="AB8" s="428">
        <v>5</v>
      </c>
      <c r="AC8" s="428">
        <v>7.4</v>
      </c>
      <c r="AD8" s="67">
        <v>7</v>
      </c>
      <c r="AE8" s="26"/>
      <c r="AF8" s="60">
        <v>6.1</v>
      </c>
      <c r="AG8" s="49">
        <v>6.2</v>
      </c>
      <c r="AH8" s="664">
        <v>5.0999999999999996</v>
      </c>
      <c r="AI8" s="49">
        <v>6.5</v>
      </c>
      <c r="AJ8" s="47">
        <v>5.8</v>
      </c>
      <c r="AK8" s="49">
        <v>7.5</v>
      </c>
      <c r="AL8" s="49">
        <v>6.5</v>
      </c>
      <c r="AM8" s="49" t="s">
        <v>55</v>
      </c>
      <c r="AN8" s="24"/>
      <c r="AO8" s="247">
        <v>6</v>
      </c>
      <c r="AP8" s="158">
        <v>5.5</v>
      </c>
      <c r="AQ8" s="158">
        <v>5.5</v>
      </c>
      <c r="AR8" s="158">
        <v>2.5</v>
      </c>
      <c r="AS8" s="158">
        <v>8</v>
      </c>
      <c r="AT8" s="158" t="s">
        <v>55</v>
      </c>
      <c r="AU8" s="158">
        <v>7</v>
      </c>
      <c r="AV8" s="281">
        <v>8.25</v>
      </c>
      <c r="AW8" s="24"/>
      <c r="AX8" s="209">
        <v>90</v>
      </c>
      <c r="AY8" s="187"/>
    </row>
    <row r="9" spans="1:51" ht="15.75" customHeight="1">
      <c r="A9" s="20">
        <v>4</v>
      </c>
      <c r="B9" s="485">
        <v>9387</v>
      </c>
      <c r="C9" s="692"/>
      <c r="D9" s="61">
        <v>5.8</v>
      </c>
      <c r="E9" s="49">
        <v>5</v>
      </c>
      <c r="F9" s="47">
        <v>6.5</v>
      </c>
      <c r="G9" s="47">
        <v>5.7</v>
      </c>
      <c r="H9" s="47" t="s">
        <v>55</v>
      </c>
      <c r="I9" s="49">
        <v>5</v>
      </c>
      <c r="J9" s="656">
        <v>5</v>
      </c>
      <c r="K9" s="47">
        <v>5</v>
      </c>
      <c r="L9" s="50">
        <v>5</v>
      </c>
      <c r="M9" s="27"/>
      <c r="N9" s="61">
        <v>5</v>
      </c>
      <c r="O9" s="47">
        <v>6</v>
      </c>
      <c r="P9" s="47" t="s">
        <v>55</v>
      </c>
      <c r="Q9" s="52">
        <v>5</v>
      </c>
      <c r="R9" s="47" t="s">
        <v>55</v>
      </c>
      <c r="S9" s="47">
        <v>6</v>
      </c>
      <c r="T9" s="52">
        <v>6</v>
      </c>
      <c r="U9" s="62">
        <v>5.4</v>
      </c>
      <c r="V9" s="26"/>
      <c r="W9" s="430">
        <v>5.3</v>
      </c>
      <c r="X9" s="92">
        <v>6.5</v>
      </c>
      <c r="Y9" s="429">
        <v>8</v>
      </c>
      <c r="Z9" s="91">
        <v>5.8</v>
      </c>
      <c r="AA9" s="49">
        <v>7.5</v>
      </c>
      <c r="AB9" s="656">
        <v>5</v>
      </c>
      <c r="AC9" s="428">
        <v>6.2</v>
      </c>
      <c r="AD9" s="67">
        <v>5.9</v>
      </c>
      <c r="AE9" s="26"/>
      <c r="AF9" s="60" t="s">
        <v>55</v>
      </c>
      <c r="AG9" s="49">
        <v>5.5</v>
      </c>
      <c r="AH9" s="664">
        <v>5</v>
      </c>
      <c r="AI9" s="659">
        <v>5.8</v>
      </c>
      <c r="AJ9" s="656">
        <v>5.3</v>
      </c>
      <c r="AK9" s="49">
        <v>6.7</v>
      </c>
      <c r="AL9" s="49">
        <v>3.3</v>
      </c>
      <c r="AM9" s="49" t="s">
        <v>55</v>
      </c>
      <c r="AN9" s="24"/>
      <c r="AO9" s="247" t="s">
        <v>55</v>
      </c>
      <c r="AP9" s="158">
        <v>3</v>
      </c>
      <c r="AQ9" s="158">
        <v>4.5</v>
      </c>
      <c r="AR9" s="158" t="s">
        <v>130</v>
      </c>
      <c r="AS9" s="158">
        <v>6</v>
      </c>
      <c r="AT9" s="158" t="s">
        <v>55</v>
      </c>
      <c r="AU9" s="158">
        <v>6.8</v>
      </c>
      <c r="AV9" s="281">
        <v>6.75</v>
      </c>
      <c r="AW9" s="24"/>
      <c r="AX9" s="209">
        <v>84</v>
      </c>
      <c r="AY9" s="187"/>
    </row>
    <row r="10" spans="1:51" ht="15.75" customHeight="1">
      <c r="A10" s="19">
        <v>5</v>
      </c>
      <c r="B10" s="485">
        <v>9348</v>
      </c>
      <c r="C10" s="692"/>
      <c r="D10" s="61">
        <v>5.25</v>
      </c>
      <c r="E10" s="49">
        <v>6</v>
      </c>
      <c r="F10" s="47">
        <v>5</v>
      </c>
      <c r="G10" s="47">
        <v>5</v>
      </c>
      <c r="H10" s="47">
        <v>5.75</v>
      </c>
      <c r="I10" s="49">
        <v>6.75</v>
      </c>
      <c r="J10" s="49">
        <v>6</v>
      </c>
      <c r="K10" s="47">
        <v>5</v>
      </c>
      <c r="L10" s="50">
        <v>7.7</v>
      </c>
      <c r="M10" s="27"/>
      <c r="N10" s="61">
        <v>5.5</v>
      </c>
      <c r="O10" s="47">
        <v>6.5</v>
      </c>
      <c r="P10" s="47">
        <v>8</v>
      </c>
      <c r="Q10" s="52">
        <v>5.5</v>
      </c>
      <c r="R10" s="47" t="s">
        <v>55</v>
      </c>
      <c r="S10" s="47">
        <v>6</v>
      </c>
      <c r="T10" s="52">
        <v>5.5</v>
      </c>
      <c r="U10" s="62">
        <v>5</v>
      </c>
      <c r="V10" s="26"/>
      <c r="W10" s="73">
        <v>6.3</v>
      </c>
      <c r="X10" s="47">
        <v>6.3</v>
      </c>
      <c r="Y10" s="47">
        <v>7.8</v>
      </c>
      <c r="Z10" s="67">
        <v>5</v>
      </c>
      <c r="AA10" s="49">
        <v>7.8</v>
      </c>
      <c r="AB10" s="47">
        <v>2.5</v>
      </c>
      <c r="AC10" s="67">
        <v>5.9</v>
      </c>
      <c r="AD10" s="67">
        <v>7.2</v>
      </c>
      <c r="AE10" s="26"/>
      <c r="AF10" s="61" t="s">
        <v>55</v>
      </c>
      <c r="AG10" s="47">
        <v>5.7</v>
      </c>
      <c r="AH10" s="158">
        <v>4</v>
      </c>
      <c r="AI10" s="47">
        <v>5</v>
      </c>
      <c r="AJ10" s="657">
        <v>5.5</v>
      </c>
      <c r="AK10" s="47">
        <v>6.2</v>
      </c>
      <c r="AL10" s="656">
        <v>5.3</v>
      </c>
      <c r="AM10" s="47" t="s">
        <v>55</v>
      </c>
      <c r="AN10" s="24"/>
      <c r="AO10" s="247" t="s">
        <v>55</v>
      </c>
      <c r="AP10" s="158">
        <v>3.5</v>
      </c>
      <c r="AQ10" s="158">
        <v>4</v>
      </c>
      <c r="AR10" s="158" t="s">
        <v>130</v>
      </c>
      <c r="AS10" s="158">
        <v>6</v>
      </c>
      <c r="AT10" s="158">
        <v>2.7</v>
      </c>
      <c r="AU10" s="158">
        <v>6</v>
      </c>
      <c r="AV10" s="281">
        <v>6.6</v>
      </c>
      <c r="AW10" s="24"/>
      <c r="AX10" s="209">
        <v>87</v>
      </c>
      <c r="AY10" s="187"/>
    </row>
    <row r="11" spans="1:51" ht="15.75" customHeight="1">
      <c r="A11" s="20">
        <v>6</v>
      </c>
      <c r="B11" s="485">
        <v>9388</v>
      </c>
      <c r="C11" s="692"/>
      <c r="D11" s="61">
        <v>5.4</v>
      </c>
      <c r="E11" s="49">
        <v>5.8</v>
      </c>
      <c r="F11" s="47">
        <v>5.5</v>
      </c>
      <c r="G11" s="47">
        <v>7.7</v>
      </c>
      <c r="H11" s="47">
        <v>5.8</v>
      </c>
      <c r="I11" s="47" t="s">
        <v>55</v>
      </c>
      <c r="J11" s="49">
        <v>5</v>
      </c>
      <c r="K11" s="47">
        <v>6.5</v>
      </c>
      <c r="L11" s="50">
        <v>7.1</v>
      </c>
      <c r="M11" s="27"/>
      <c r="N11" s="61">
        <v>5</v>
      </c>
      <c r="O11" s="52">
        <v>6.5</v>
      </c>
      <c r="P11" s="49">
        <v>5.3</v>
      </c>
      <c r="Q11" s="52">
        <v>5</v>
      </c>
      <c r="R11" s="47">
        <v>0.5</v>
      </c>
      <c r="S11" s="69">
        <v>7</v>
      </c>
      <c r="T11" s="52">
        <v>9</v>
      </c>
      <c r="U11" s="62">
        <v>8</v>
      </c>
      <c r="V11" s="26"/>
      <c r="W11" s="73">
        <v>5</v>
      </c>
      <c r="X11" s="47">
        <v>6.9</v>
      </c>
      <c r="Y11" s="69">
        <v>7</v>
      </c>
      <c r="Z11" s="67">
        <v>5</v>
      </c>
      <c r="AA11" s="76">
        <v>7.8</v>
      </c>
      <c r="AB11" s="67">
        <v>5</v>
      </c>
      <c r="AC11" s="67">
        <v>7.2</v>
      </c>
      <c r="AD11" s="67">
        <v>5.0999999999999996</v>
      </c>
      <c r="AE11" s="119"/>
      <c r="AF11" s="66" t="s">
        <v>55</v>
      </c>
      <c r="AG11" s="67">
        <v>5</v>
      </c>
      <c r="AH11" s="664">
        <v>5</v>
      </c>
      <c r="AI11" s="67">
        <v>5</v>
      </c>
      <c r="AJ11" s="67">
        <v>5.3</v>
      </c>
      <c r="AK11" s="67">
        <v>8.1</v>
      </c>
      <c r="AL11" s="67">
        <v>5</v>
      </c>
      <c r="AM11" s="67" t="s">
        <v>55</v>
      </c>
      <c r="AN11" s="25"/>
      <c r="AO11" s="247" t="s">
        <v>55</v>
      </c>
      <c r="AP11" s="158">
        <v>4</v>
      </c>
      <c r="AQ11" s="158">
        <v>4.5</v>
      </c>
      <c r="AR11" s="158" t="s">
        <v>130</v>
      </c>
      <c r="AS11" s="158">
        <v>6.5</v>
      </c>
      <c r="AT11" s="158">
        <v>3.8</v>
      </c>
      <c r="AU11" s="158">
        <v>6.8</v>
      </c>
      <c r="AV11" s="281">
        <v>6.5</v>
      </c>
      <c r="AW11" s="25"/>
      <c r="AX11" s="209">
        <v>84</v>
      </c>
      <c r="AY11" s="187"/>
    </row>
    <row r="12" spans="1:51" ht="15.75" customHeight="1">
      <c r="A12" s="19">
        <v>7</v>
      </c>
      <c r="B12" s="485">
        <v>9373</v>
      </c>
      <c r="C12" s="692"/>
      <c r="D12" s="61">
        <v>6.75</v>
      </c>
      <c r="E12" s="49">
        <v>6.5</v>
      </c>
      <c r="F12" s="47">
        <v>5</v>
      </c>
      <c r="G12" s="47">
        <v>5.5</v>
      </c>
      <c r="H12" s="47">
        <v>7</v>
      </c>
      <c r="I12" s="47">
        <v>7.5</v>
      </c>
      <c r="J12" s="49">
        <v>7.5</v>
      </c>
      <c r="K12" s="47">
        <v>6.5833333333333339</v>
      </c>
      <c r="L12" s="50">
        <v>8.8000000000000007</v>
      </c>
      <c r="M12" s="27"/>
      <c r="N12" s="61">
        <v>9</v>
      </c>
      <c r="O12" s="52">
        <v>6</v>
      </c>
      <c r="P12" s="47">
        <v>9</v>
      </c>
      <c r="Q12" s="52">
        <v>5</v>
      </c>
      <c r="R12" s="47">
        <v>5.4</v>
      </c>
      <c r="S12" s="69">
        <v>6</v>
      </c>
      <c r="T12" s="52">
        <v>7</v>
      </c>
      <c r="U12" s="62">
        <v>6</v>
      </c>
      <c r="V12" s="129"/>
      <c r="W12" s="130">
        <v>6</v>
      </c>
      <c r="X12" s="45">
        <v>8.4</v>
      </c>
      <c r="Y12" s="52">
        <v>8</v>
      </c>
      <c r="Z12" s="49">
        <v>6.3</v>
      </c>
      <c r="AA12" s="52">
        <v>8.8000000000000007</v>
      </c>
      <c r="AB12" s="93">
        <v>5.5</v>
      </c>
      <c r="AC12" s="49">
        <v>8</v>
      </c>
      <c r="AD12" s="52">
        <v>7.1</v>
      </c>
      <c r="AE12" s="26"/>
      <c r="AF12" s="63">
        <v>7.8</v>
      </c>
      <c r="AG12" s="64">
        <v>5.6</v>
      </c>
      <c r="AH12" s="166">
        <v>5</v>
      </c>
      <c r="AI12" s="64">
        <v>5.5</v>
      </c>
      <c r="AJ12" s="65">
        <v>6</v>
      </c>
      <c r="AK12" s="64">
        <v>8.1999999999999993</v>
      </c>
      <c r="AL12" s="658">
        <v>5.8</v>
      </c>
      <c r="AM12" s="64">
        <v>1</v>
      </c>
      <c r="AN12" s="24"/>
      <c r="AO12" s="247">
        <v>7</v>
      </c>
      <c r="AP12" s="158">
        <v>5.5</v>
      </c>
      <c r="AQ12" s="158">
        <v>6.5</v>
      </c>
      <c r="AR12" s="158">
        <v>2.2999999999999998</v>
      </c>
      <c r="AS12" s="158">
        <v>6</v>
      </c>
      <c r="AT12" s="158">
        <v>5</v>
      </c>
      <c r="AU12" s="158">
        <v>6</v>
      </c>
      <c r="AV12" s="281">
        <v>8</v>
      </c>
      <c r="AW12" s="24"/>
      <c r="AX12" s="211">
        <v>89</v>
      </c>
      <c r="AY12" s="187"/>
    </row>
    <row r="13" spans="1:51" ht="15.75" customHeight="1">
      <c r="A13" s="20">
        <v>8</v>
      </c>
      <c r="B13" s="485">
        <v>9389</v>
      </c>
      <c r="C13" s="692"/>
      <c r="D13" s="61">
        <v>5</v>
      </c>
      <c r="E13" s="49">
        <v>5</v>
      </c>
      <c r="F13" s="47">
        <v>6.8</v>
      </c>
      <c r="G13" s="47">
        <v>8.4</v>
      </c>
      <c r="H13" s="47">
        <v>5.7</v>
      </c>
      <c r="I13" s="47">
        <v>5.3</v>
      </c>
      <c r="J13" s="76">
        <v>7</v>
      </c>
      <c r="K13" s="47">
        <v>8.5</v>
      </c>
      <c r="L13" s="50">
        <v>7.2</v>
      </c>
      <c r="M13" s="27"/>
      <c r="N13" s="47">
        <v>7</v>
      </c>
      <c r="O13" s="47">
        <v>6.5</v>
      </c>
      <c r="P13" s="47">
        <v>6.6</v>
      </c>
      <c r="Q13" s="47">
        <v>7.5</v>
      </c>
      <c r="R13" s="47" t="s">
        <v>55</v>
      </c>
      <c r="S13" s="47">
        <v>6</v>
      </c>
      <c r="T13" s="47">
        <v>9.1999999999999993</v>
      </c>
      <c r="U13" s="47">
        <v>8.5</v>
      </c>
      <c r="V13" s="26"/>
      <c r="W13" s="73">
        <v>5.3</v>
      </c>
      <c r="X13" s="47">
        <v>6.7</v>
      </c>
      <c r="Y13" s="69">
        <v>7</v>
      </c>
      <c r="Z13" s="67">
        <v>5</v>
      </c>
      <c r="AA13" s="49">
        <v>7.8</v>
      </c>
      <c r="AB13" s="67">
        <v>5.2</v>
      </c>
      <c r="AC13" s="67">
        <v>7.4</v>
      </c>
      <c r="AD13" s="67">
        <v>5.4</v>
      </c>
      <c r="AE13" s="26"/>
      <c r="AF13" s="66">
        <v>4.4000000000000004</v>
      </c>
      <c r="AG13" s="67">
        <v>7.4</v>
      </c>
      <c r="AH13" s="166">
        <v>5</v>
      </c>
      <c r="AI13" s="67">
        <v>6.5</v>
      </c>
      <c r="AJ13" s="45">
        <v>8.2999999999999989</v>
      </c>
      <c r="AK13" s="67">
        <v>7.8</v>
      </c>
      <c r="AL13" s="67">
        <v>7.5</v>
      </c>
      <c r="AM13" s="67" t="s">
        <v>55</v>
      </c>
      <c r="AN13" s="25"/>
      <c r="AO13" s="247" t="s">
        <v>55</v>
      </c>
      <c r="AP13" s="158">
        <v>5</v>
      </c>
      <c r="AQ13" s="158">
        <v>5</v>
      </c>
      <c r="AR13" s="158" t="s">
        <v>130</v>
      </c>
      <c r="AS13" s="158">
        <v>7</v>
      </c>
      <c r="AT13" s="158">
        <v>5.8</v>
      </c>
      <c r="AU13" s="158">
        <v>7.5</v>
      </c>
      <c r="AV13" s="281">
        <v>7.6</v>
      </c>
      <c r="AW13" s="25"/>
      <c r="AX13" s="209">
        <v>83</v>
      </c>
      <c r="AY13" s="187"/>
    </row>
    <row r="14" spans="1:51" ht="15.75" customHeight="1">
      <c r="A14" s="19">
        <v>9</v>
      </c>
      <c r="B14" s="485">
        <v>9282</v>
      </c>
      <c r="C14" s="685"/>
      <c r="D14" s="61">
        <v>6.75</v>
      </c>
      <c r="E14" s="49">
        <v>7.3</v>
      </c>
      <c r="F14" s="47">
        <v>6</v>
      </c>
      <c r="G14" s="47">
        <v>7</v>
      </c>
      <c r="H14" s="47">
        <v>7.75</v>
      </c>
      <c r="I14" s="47">
        <v>9</v>
      </c>
      <c r="J14" s="47">
        <v>7.5</v>
      </c>
      <c r="K14" s="47">
        <v>7.6666666666666661</v>
      </c>
      <c r="L14" s="72">
        <v>10</v>
      </c>
      <c r="M14" s="27"/>
      <c r="N14" s="47">
        <v>8.5</v>
      </c>
      <c r="O14" s="47">
        <v>6.6</v>
      </c>
      <c r="P14" s="49">
        <v>5</v>
      </c>
      <c r="Q14" s="47">
        <v>7</v>
      </c>
      <c r="R14" s="47">
        <v>2</v>
      </c>
      <c r="S14" s="47">
        <v>7</v>
      </c>
      <c r="T14" s="47">
        <v>9.5</v>
      </c>
      <c r="U14" s="47">
        <v>7.5</v>
      </c>
      <c r="V14" s="26"/>
      <c r="W14" s="73">
        <v>7</v>
      </c>
      <c r="X14" s="431">
        <v>6.8</v>
      </c>
      <c r="Y14" s="69">
        <v>7.3</v>
      </c>
      <c r="Z14" s="47">
        <v>5.5</v>
      </c>
      <c r="AA14" s="49">
        <v>7.5</v>
      </c>
      <c r="AB14" s="47">
        <v>6.2</v>
      </c>
      <c r="AC14" s="47">
        <v>7.8</v>
      </c>
      <c r="AD14" s="67">
        <v>8.1</v>
      </c>
      <c r="AE14" s="26"/>
      <c r="AF14" s="68">
        <v>7.3</v>
      </c>
      <c r="AG14" s="45">
        <v>7.9</v>
      </c>
      <c r="AH14" s="166">
        <v>6.9</v>
      </c>
      <c r="AI14" s="45">
        <v>7.25</v>
      </c>
      <c r="AJ14" s="67">
        <v>6</v>
      </c>
      <c r="AK14" s="64">
        <v>9</v>
      </c>
      <c r="AL14" s="64">
        <v>7</v>
      </c>
      <c r="AM14" s="64">
        <v>5</v>
      </c>
      <c r="AN14" s="25"/>
      <c r="AO14" s="247">
        <v>7.2</v>
      </c>
      <c r="AP14" s="158">
        <v>6.5</v>
      </c>
      <c r="AQ14" s="158">
        <v>7.3</v>
      </c>
      <c r="AR14" s="158">
        <v>5</v>
      </c>
      <c r="AS14" s="158">
        <v>7</v>
      </c>
      <c r="AT14" s="158">
        <v>5</v>
      </c>
      <c r="AU14" s="158">
        <v>7.5</v>
      </c>
      <c r="AV14" s="281">
        <v>7.25</v>
      </c>
      <c r="AW14" s="25"/>
      <c r="AX14" s="211">
        <v>87</v>
      </c>
      <c r="AY14" s="187"/>
    </row>
    <row r="15" spans="1:51" ht="15.75" customHeight="1">
      <c r="A15" s="20">
        <v>10</v>
      </c>
      <c r="B15" s="485">
        <v>9286</v>
      </c>
      <c r="C15" s="685"/>
      <c r="D15" s="137">
        <v>10</v>
      </c>
      <c r="E15" s="49">
        <v>8.75</v>
      </c>
      <c r="F15" s="47">
        <v>5.5</v>
      </c>
      <c r="G15" s="47">
        <v>6.45</v>
      </c>
      <c r="H15" s="47">
        <v>9.5</v>
      </c>
      <c r="I15" s="47">
        <v>8.5</v>
      </c>
      <c r="J15" s="49">
        <v>7.75</v>
      </c>
      <c r="K15" s="47">
        <v>7.4</v>
      </c>
      <c r="L15" s="50">
        <v>8.6</v>
      </c>
      <c r="M15" s="27"/>
      <c r="N15" s="61">
        <v>7.5</v>
      </c>
      <c r="O15" s="52">
        <v>8.1</v>
      </c>
      <c r="P15" s="49">
        <v>6.7</v>
      </c>
      <c r="Q15" s="52">
        <v>7.5</v>
      </c>
      <c r="R15" s="52">
        <v>5</v>
      </c>
      <c r="S15" s="47">
        <v>7</v>
      </c>
      <c r="T15" s="52">
        <v>8.8000000000000007</v>
      </c>
      <c r="U15" s="62">
        <v>8</v>
      </c>
      <c r="V15" s="26"/>
      <c r="W15" s="73">
        <v>6.8</v>
      </c>
      <c r="X15" s="47">
        <v>8</v>
      </c>
      <c r="Y15" s="67">
        <v>8</v>
      </c>
      <c r="Z15" s="67">
        <v>5</v>
      </c>
      <c r="AA15" s="76">
        <v>8.5</v>
      </c>
      <c r="AB15" s="67">
        <v>7</v>
      </c>
      <c r="AC15" s="67">
        <v>8.4</v>
      </c>
      <c r="AD15" s="67">
        <v>8</v>
      </c>
      <c r="AE15" s="26"/>
      <c r="AF15" s="680">
        <v>6</v>
      </c>
      <c r="AG15" s="47">
        <v>6.5</v>
      </c>
      <c r="AH15" s="166">
        <v>5.5</v>
      </c>
      <c r="AI15" s="656">
        <v>6.5</v>
      </c>
      <c r="AJ15" s="47">
        <v>7.8</v>
      </c>
      <c r="AK15" s="47">
        <v>8</v>
      </c>
      <c r="AL15" s="49">
        <v>6</v>
      </c>
      <c r="AM15" s="49" t="s">
        <v>55</v>
      </c>
      <c r="AN15" s="24"/>
      <c r="AO15" s="247">
        <v>5</v>
      </c>
      <c r="AP15" s="158">
        <v>5.5</v>
      </c>
      <c r="AQ15" s="158">
        <v>5</v>
      </c>
      <c r="AR15" s="158">
        <v>3</v>
      </c>
      <c r="AS15" s="158">
        <v>7</v>
      </c>
      <c r="AT15" s="158">
        <v>5.0999999999999996</v>
      </c>
      <c r="AU15" s="158">
        <v>6.8</v>
      </c>
      <c r="AV15" s="281">
        <v>8.1</v>
      </c>
      <c r="AW15" s="24"/>
      <c r="AX15" s="209">
        <v>87</v>
      </c>
      <c r="AY15" s="187"/>
    </row>
    <row r="16" spans="1:51" ht="15.75" customHeight="1">
      <c r="A16" s="19">
        <v>11</v>
      </c>
      <c r="B16" s="485">
        <v>9287</v>
      </c>
      <c r="C16" s="685"/>
      <c r="D16" s="61">
        <v>8</v>
      </c>
      <c r="E16" s="47">
        <v>5.3</v>
      </c>
      <c r="F16" s="47">
        <v>6.5</v>
      </c>
      <c r="G16" s="47">
        <v>5.0999999999999996</v>
      </c>
      <c r="H16" s="47">
        <v>6.25</v>
      </c>
      <c r="I16" s="47">
        <v>8</v>
      </c>
      <c r="J16" s="76">
        <v>7</v>
      </c>
      <c r="K16" s="47">
        <v>5.25</v>
      </c>
      <c r="L16" s="50">
        <v>7.6</v>
      </c>
      <c r="M16" s="27"/>
      <c r="N16" s="61">
        <v>8.4</v>
      </c>
      <c r="O16" s="52">
        <v>7.1</v>
      </c>
      <c r="P16" s="47">
        <v>8</v>
      </c>
      <c r="Q16" s="47">
        <v>8</v>
      </c>
      <c r="R16" s="47">
        <v>5</v>
      </c>
      <c r="S16" s="47">
        <v>8</v>
      </c>
      <c r="T16" s="47">
        <v>9</v>
      </c>
      <c r="U16" s="107">
        <v>7</v>
      </c>
      <c r="V16" s="26"/>
      <c r="W16" s="73">
        <v>6.3</v>
      </c>
      <c r="X16" s="47">
        <v>7.8</v>
      </c>
      <c r="Y16" s="67">
        <v>7.3</v>
      </c>
      <c r="Z16" s="49">
        <v>6.8</v>
      </c>
      <c r="AA16" s="49">
        <v>8</v>
      </c>
      <c r="AB16" s="67">
        <v>5.5</v>
      </c>
      <c r="AC16" s="67">
        <v>7.4</v>
      </c>
      <c r="AD16" s="67">
        <v>8.1999999999999993</v>
      </c>
      <c r="AE16" s="26"/>
      <c r="AF16" s="60">
        <v>5.5</v>
      </c>
      <c r="AG16" s="49">
        <v>7.4</v>
      </c>
      <c r="AH16" s="166">
        <v>5.9</v>
      </c>
      <c r="AI16" s="49">
        <v>8.5</v>
      </c>
      <c r="AJ16" s="47">
        <v>6.5</v>
      </c>
      <c r="AK16" s="49">
        <v>8.5</v>
      </c>
      <c r="AL16" s="49">
        <v>6.8</v>
      </c>
      <c r="AM16" s="659">
        <v>5.8</v>
      </c>
      <c r="AN16" s="24"/>
      <c r="AO16" s="247">
        <v>5.4</v>
      </c>
      <c r="AP16" s="158">
        <v>5.5</v>
      </c>
      <c r="AQ16" s="158">
        <v>5.5</v>
      </c>
      <c r="AR16" s="158">
        <v>5</v>
      </c>
      <c r="AS16" s="158">
        <v>7</v>
      </c>
      <c r="AT16" s="158">
        <v>3.1</v>
      </c>
      <c r="AU16" s="158">
        <v>7</v>
      </c>
      <c r="AV16" s="281">
        <v>8.5</v>
      </c>
      <c r="AW16" s="24"/>
      <c r="AX16" s="209">
        <v>86</v>
      </c>
      <c r="AY16" s="187"/>
    </row>
    <row r="17" spans="1:51" ht="15.75" customHeight="1">
      <c r="A17" s="20">
        <v>12</v>
      </c>
      <c r="B17" s="485">
        <v>9375</v>
      </c>
      <c r="C17" s="692"/>
      <c r="D17" s="61">
        <v>5.9</v>
      </c>
      <c r="E17" s="47">
        <v>5.3</v>
      </c>
      <c r="F17" s="656">
        <v>5</v>
      </c>
      <c r="G17" s="47">
        <v>5</v>
      </c>
      <c r="H17" s="47">
        <v>5</v>
      </c>
      <c r="I17" s="47">
        <v>6.75</v>
      </c>
      <c r="J17" s="49">
        <v>6.25</v>
      </c>
      <c r="K17" s="47">
        <v>5</v>
      </c>
      <c r="L17" s="50">
        <v>9.9</v>
      </c>
      <c r="M17" s="27"/>
      <c r="N17" s="47" t="s">
        <v>55</v>
      </c>
      <c r="O17" s="47" t="s">
        <v>55</v>
      </c>
      <c r="P17" s="47" t="s">
        <v>55</v>
      </c>
      <c r="Q17" s="52">
        <v>5</v>
      </c>
      <c r="R17" s="47" t="s">
        <v>55</v>
      </c>
      <c r="S17" s="47">
        <v>6</v>
      </c>
      <c r="T17" s="52">
        <v>8.5</v>
      </c>
      <c r="U17" s="62">
        <v>5</v>
      </c>
      <c r="V17" s="26"/>
      <c r="W17" s="83">
        <v>5</v>
      </c>
      <c r="X17" s="47">
        <v>5.6</v>
      </c>
      <c r="Y17" s="47">
        <v>5.8</v>
      </c>
      <c r="Z17" s="656">
        <v>5</v>
      </c>
      <c r="AA17" s="47">
        <v>7.5</v>
      </c>
      <c r="AB17" s="47">
        <v>5</v>
      </c>
      <c r="AC17" s="656">
        <v>5.6</v>
      </c>
      <c r="AD17" s="47">
        <v>6</v>
      </c>
      <c r="AE17" s="26"/>
      <c r="AF17" s="60">
        <v>5.3</v>
      </c>
      <c r="AG17" s="49">
        <v>6</v>
      </c>
      <c r="AH17" s="664">
        <v>5</v>
      </c>
      <c r="AI17" s="49">
        <v>7</v>
      </c>
      <c r="AJ17" s="47">
        <v>5</v>
      </c>
      <c r="AK17" s="49">
        <v>7</v>
      </c>
      <c r="AL17" s="49">
        <v>5</v>
      </c>
      <c r="AM17" s="49" t="s">
        <v>55</v>
      </c>
      <c r="AN17" s="24"/>
      <c r="AO17" s="247">
        <v>5.3</v>
      </c>
      <c r="AP17" s="158">
        <v>5</v>
      </c>
      <c r="AQ17" s="158">
        <v>6</v>
      </c>
      <c r="AR17" s="158" t="s">
        <v>130</v>
      </c>
      <c r="AS17" s="158">
        <v>6</v>
      </c>
      <c r="AT17" s="158">
        <v>2.5</v>
      </c>
      <c r="AU17" s="158">
        <v>5.8</v>
      </c>
      <c r="AV17" s="281">
        <v>7.5</v>
      </c>
      <c r="AW17" s="24"/>
      <c r="AX17" s="209">
        <v>84</v>
      </c>
      <c r="AY17" s="188"/>
    </row>
    <row r="18" spans="1:51" ht="15.75" customHeight="1">
      <c r="A18" s="19">
        <v>13</v>
      </c>
      <c r="B18" s="496">
        <v>9321</v>
      </c>
      <c r="C18" s="692"/>
      <c r="D18" s="61">
        <v>7.4</v>
      </c>
      <c r="E18" s="47">
        <v>5</v>
      </c>
      <c r="F18" s="47">
        <v>6.5</v>
      </c>
      <c r="G18" s="47">
        <v>5</v>
      </c>
      <c r="H18" s="47">
        <v>6.5</v>
      </c>
      <c r="I18" s="47">
        <v>5</v>
      </c>
      <c r="J18" s="49">
        <v>5.5</v>
      </c>
      <c r="K18" s="47">
        <v>5.5833333333333339</v>
      </c>
      <c r="L18" s="50">
        <v>8.1</v>
      </c>
      <c r="M18" s="27"/>
      <c r="N18" s="47">
        <v>5</v>
      </c>
      <c r="O18" s="52">
        <v>5</v>
      </c>
      <c r="P18" s="49">
        <v>8.6</v>
      </c>
      <c r="Q18" s="47">
        <v>5</v>
      </c>
      <c r="R18" s="47" t="s">
        <v>55</v>
      </c>
      <c r="S18" s="47">
        <v>5</v>
      </c>
      <c r="T18" s="52">
        <v>5.5</v>
      </c>
      <c r="U18" s="62">
        <v>6</v>
      </c>
      <c r="V18" s="26"/>
      <c r="W18" s="73">
        <v>5</v>
      </c>
      <c r="X18" s="47">
        <v>8.4</v>
      </c>
      <c r="Y18" s="47">
        <v>7.8</v>
      </c>
      <c r="Z18" s="67">
        <v>5.3</v>
      </c>
      <c r="AA18" s="49">
        <v>8.3000000000000007</v>
      </c>
      <c r="AB18" s="67">
        <v>8</v>
      </c>
      <c r="AC18" s="67">
        <v>7.6</v>
      </c>
      <c r="AD18" s="67">
        <v>7.9</v>
      </c>
      <c r="AE18" s="26"/>
      <c r="AF18" s="66">
        <v>7.5</v>
      </c>
      <c r="AG18" s="67">
        <v>6.5</v>
      </c>
      <c r="AH18" s="97">
        <v>6.7</v>
      </c>
      <c r="AI18" s="67">
        <v>7.5</v>
      </c>
      <c r="AJ18" s="45">
        <v>6</v>
      </c>
      <c r="AK18" s="67">
        <v>7.8</v>
      </c>
      <c r="AL18" s="47">
        <v>6</v>
      </c>
      <c r="AM18" s="47">
        <v>2.2999999999999998</v>
      </c>
      <c r="AN18" s="24"/>
      <c r="AO18" s="247">
        <v>7.9</v>
      </c>
      <c r="AP18" s="158">
        <v>3.5</v>
      </c>
      <c r="AQ18" s="158">
        <v>6</v>
      </c>
      <c r="AR18" s="158" t="s">
        <v>130</v>
      </c>
      <c r="AS18" s="158" t="s">
        <v>55</v>
      </c>
      <c r="AT18" s="158" t="s">
        <v>55</v>
      </c>
      <c r="AU18" s="158">
        <v>6.5</v>
      </c>
      <c r="AV18" s="281" t="s">
        <v>55</v>
      </c>
      <c r="AW18" s="24"/>
      <c r="AX18" s="209">
        <v>88</v>
      </c>
      <c r="AY18" s="187"/>
    </row>
    <row r="19" spans="1:51" ht="15.75" customHeight="1">
      <c r="A19" s="20">
        <v>14</v>
      </c>
      <c r="B19" s="503">
        <v>9583</v>
      </c>
      <c r="C19" s="650"/>
      <c r="D19" s="42">
        <v>5</v>
      </c>
      <c r="E19" s="73">
        <v>5</v>
      </c>
      <c r="F19" s="38">
        <v>6.5</v>
      </c>
      <c r="G19" s="38">
        <v>7</v>
      </c>
      <c r="H19" s="38">
        <v>5.0999999999999996</v>
      </c>
      <c r="I19" s="49">
        <v>5</v>
      </c>
      <c r="J19" s="38">
        <v>6</v>
      </c>
      <c r="K19" s="38">
        <v>8.5</v>
      </c>
      <c r="L19" s="38">
        <v>5.7</v>
      </c>
      <c r="M19" s="100"/>
      <c r="N19" s="38">
        <v>7.5</v>
      </c>
      <c r="O19" s="38">
        <v>5</v>
      </c>
      <c r="P19" s="38">
        <v>9.5</v>
      </c>
      <c r="Q19" s="47">
        <v>6</v>
      </c>
      <c r="R19" s="47">
        <v>5</v>
      </c>
      <c r="S19" s="38">
        <v>7.3</v>
      </c>
      <c r="T19" s="38">
        <v>5.5</v>
      </c>
      <c r="U19" s="38">
        <v>6.4</v>
      </c>
      <c r="V19" s="26"/>
      <c r="W19" s="83">
        <v>6.5</v>
      </c>
      <c r="X19" s="47">
        <v>7.2</v>
      </c>
      <c r="Y19" s="47">
        <v>7</v>
      </c>
      <c r="Z19" s="47">
        <v>6.5</v>
      </c>
      <c r="AA19" s="49">
        <v>6.8</v>
      </c>
      <c r="AB19" s="47">
        <v>5</v>
      </c>
      <c r="AC19" s="47">
        <v>7.8</v>
      </c>
      <c r="AD19" s="47">
        <v>6.3</v>
      </c>
      <c r="AE19" s="26"/>
      <c r="AF19" s="61" t="s">
        <v>55</v>
      </c>
      <c r="AG19" s="67">
        <v>6.1</v>
      </c>
      <c r="AH19" s="166">
        <v>4.5</v>
      </c>
      <c r="AI19" s="660">
        <v>5</v>
      </c>
      <c r="AJ19" s="657">
        <v>5.8</v>
      </c>
      <c r="AK19" s="67">
        <v>5.5</v>
      </c>
      <c r="AL19" s="47">
        <v>5.5</v>
      </c>
      <c r="AM19" s="47" t="s">
        <v>55</v>
      </c>
      <c r="AN19" s="24"/>
      <c r="AO19" s="247" t="s">
        <v>55</v>
      </c>
      <c r="AP19" s="158">
        <v>3.5</v>
      </c>
      <c r="AQ19" s="158">
        <v>4.5</v>
      </c>
      <c r="AR19" s="158" t="s">
        <v>130</v>
      </c>
      <c r="AS19" s="158">
        <v>5</v>
      </c>
      <c r="AT19" s="158">
        <v>3.6</v>
      </c>
      <c r="AU19" s="158">
        <v>7</v>
      </c>
      <c r="AV19" s="281">
        <v>7.75</v>
      </c>
      <c r="AW19" s="24"/>
      <c r="AX19" s="209">
        <v>86</v>
      </c>
      <c r="AY19" s="187"/>
    </row>
    <row r="20" spans="1:51" ht="15.75" customHeight="1">
      <c r="A20" s="19">
        <v>15</v>
      </c>
      <c r="B20" s="489">
        <v>9390</v>
      </c>
      <c r="C20" s="692"/>
      <c r="D20" s="61">
        <v>8.1999999999999993</v>
      </c>
      <c r="E20" s="49">
        <v>6.4</v>
      </c>
      <c r="F20" s="47">
        <v>5</v>
      </c>
      <c r="G20" s="47">
        <v>7.5</v>
      </c>
      <c r="H20" s="47">
        <v>5</v>
      </c>
      <c r="I20" s="47">
        <v>5.5</v>
      </c>
      <c r="J20" s="49">
        <v>5.5</v>
      </c>
      <c r="K20" s="47">
        <v>8.1</v>
      </c>
      <c r="L20" s="50">
        <v>9.6</v>
      </c>
      <c r="M20" s="27"/>
      <c r="N20" s="426">
        <v>6</v>
      </c>
      <c r="O20" s="52">
        <v>7</v>
      </c>
      <c r="P20" s="52">
        <v>6</v>
      </c>
      <c r="Q20" s="52">
        <v>5</v>
      </c>
      <c r="R20" s="52">
        <v>5</v>
      </c>
      <c r="S20" s="52">
        <v>6</v>
      </c>
      <c r="T20" s="47">
        <v>9</v>
      </c>
      <c r="U20" s="62">
        <v>5</v>
      </c>
      <c r="V20" s="26"/>
      <c r="W20" s="73">
        <v>5</v>
      </c>
      <c r="X20" s="47">
        <v>7.6</v>
      </c>
      <c r="Y20" s="47">
        <v>7.8</v>
      </c>
      <c r="Z20" s="69">
        <v>6.5</v>
      </c>
      <c r="AA20" s="67">
        <v>7.3</v>
      </c>
      <c r="AB20" s="47">
        <v>6</v>
      </c>
      <c r="AC20" s="47">
        <v>7.4</v>
      </c>
      <c r="AD20" s="76">
        <v>6.8</v>
      </c>
      <c r="AE20" s="26"/>
      <c r="AF20" s="66">
        <v>6.4</v>
      </c>
      <c r="AG20" s="67">
        <v>8</v>
      </c>
      <c r="AH20" s="166">
        <v>6.1</v>
      </c>
      <c r="AI20" s="67">
        <v>6.5</v>
      </c>
      <c r="AJ20" s="67">
        <v>5.3</v>
      </c>
      <c r="AK20" s="67">
        <v>7.3</v>
      </c>
      <c r="AL20" s="47">
        <v>6.5</v>
      </c>
      <c r="AM20" s="67">
        <v>7.25</v>
      </c>
      <c r="AN20" s="24"/>
      <c r="AO20" s="247">
        <v>6.9</v>
      </c>
      <c r="AP20" s="158">
        <v>5.5</v>
      </c>
      <c r="AQ20" s="158">
        <v>5.3</v>
      </c>
      <c r="AR20" s="158">
        <v>8.3000000000000007</v>
      </c>
      <c r="AS20" s="158">
        <v>6</v>
      </c>
      <c r="AT20" s="158">
        <v>7</v>
      </c>
      <c r="AU20" s="158">
        <v>7</v>
      </c>
      <c r="AV20" s="281">
        <v>7.5</v>
      </c>
      <c r="AW20" s="24"/>
      <c r="AX20" s="209">
        <v>85</v>
      </c>
      <c r="AY20" s="187"/>
    </row>
    <row r="21" spans="1:51" ht="15.75" customHeight="1">
      <c r="A21" s="20">
        <v>16</v>
      </c>
      <c r="B21" s="503">
        <v>9322</v>
      </c>
      <c r="C21" s="692"/>
      <c r="D21" s="61">
        <v>8</v>
      </c>
      <c r="E21" s="49">
        <v>7</v>
      </c>
      <c r="F21" s="47">
        <v>5</v>
      </c>
      <c r="G21" s="47">
        <v>6.25</v>
      </c>
      <c r="H21" s="47">
        <v>7.5</v>
      </c>
      <c r="I21" s="47">
        <v>6.25</v>
      </c>
      <c r="J21" s="49">
        <v>6.25</v>
      </c>
      <c r="K21" s="47">
        <v>6.5833333333333339</v>
      </c>
      <c r="L21" s="50">
        <v>9.6</v>
      </c>
      <c r="M21" s="27"/>
      <c r="N21" s="426">
        <v>5.5</v>
      </c>
      <c r="O21" s="52">
        <v>5</v>
      </c>
      <c r="P21" s="52">
        <v>7</v>
      </c>
      <c r="Q21" s="52">
        <v>6.5</v>
      </c>
      <c r="R21" s="47">
        <v>5</v>
      </c>
      <c r="S21" s="52">
        <v>7</v>
      </c>
      <c r="T21" s="47">
        <v>8.5</v>
      </c>
      <c r="U21" s="62">
        <v>7</v>
      </c>
      <c r="V21" s="26"/>
      <c r="W21" s="83">
        <v>6</v>
      </c>
      <c r="X21" s="38">
        <v>8.6</v>
      </c>
      <c r="Y21" s="47">
        <v>7</v>
      </c>
      <c r="Z21" s="38">
        <v>6.8</v>
      </c>
      <c r="AA21" s="38">
        <v>7.5</v>
      </c>
      <c r="AB21" s="38">
        <v>5</v>
      </c>
      <c r="AC21" s="38">
        <v>8.4</v>
      </c>
      <c r="AD21" s="47">
        <v>7.9</v>
      </c>
      <c r="AE21" s="26"/>
      <c r="AF21" s="60">
        <v>7</v>
      </c>
      <c r="AG21" s="49">
        <v>7.1</v>
      </c>
      <c r="AH21" s="166">
        <v>5</v>
      </c>
      <c r="AI21" s="49">
        <v>6.25</v>
      </c>
      <c r="AJ21" s="656">
        <v>6.3</v>
      </c>
      <c r="AK21" s="49">
        <v>7.8</v>
      </c>
      <c r="AL21" s="49">
        <v>5.8</v>
      </c>
      <c r="AM21" s="49" t="s">
        <v>55</v>
      </c>
      <c r="AN21" s="24"/>
      <c r="AO21" s="247">
        <v>6.3</v>
      </c>
      <c r="AP21" s="158">
        <v>6</v>
      </c>
      <c r="AQ21" s="158">
        <v>6</v>
      </c>
      <c r="AR21" s="158">
        <v>3.5</v>
      </c>
      <c r="AS21" s="158">
        <v>6.5</v>
      </c>
      <c r="AT21" s="158">
        <v>5.5</v>
      </c>
      <c r="AU21" s="158">
        <v>6.8</v>
      </c>
      <c r="AV21" s="281">
        <v>8</v>
      </c>
      <c r="AW21" s="24"/>
      <c r="AX21" s="209">
        <v>83</v>
      </c>
      <c r="AY21" s="187"/>
    </row>
    <row r="22" spans="1:51" ht="15.75" customHeight="1">
      <c r="A22" s="19">
        <v>17</v>
      </c>
      <c r="B22" s="496">
        <v>9290</v>
      </c>
      <c r="C22" s="691"/>
      <c r="D22" s="61">
        <v>6.5</v>
      </c>
      <c r="E22" s="49">
        <v>5.3</v>
      </c>
      <c r="F22" s="47">
        <v>5.5</v>
      </c>
      <c r="G22" s="47">
        <v>7.35</v>
      </c>
      <c r="H22" s="47">
        <v>9.5</v>
      </c>
      <c r="I22" s="47">
        <v>8</v>
      </c>
      <c r="J22" s="49">
        <v>9</v>
      </c>
      <c r="K22" s="47">
        <v>7.416666666666667</v>
      </c>
      <c r="L22" s="50">
        <v>5.6</v>
      </c>
      <c r="M22" s="27"/>
      <c r="N22" s="47" t="s">
        <v>55</v>
      </c>
      <c r="O22" s="52">
        <v>6</v>
      </c>
      <c r="P22" s="49">
        <v>5</v>
      </c>
      <c r="Q22" s="52">
        <v>5</v>
      </c>
      <c r="R22" s="47" t="s">
        <v>55</v>
      </c>
      <c r="S22" s="47">
        <v>8</v>
      </c>
      <c r="T22" s="52">
        <v>9</v>
      </c>
      <c r="U22" s="62">
        <v>5.5</v>
      </c>
      <c r="V22" s="26"/>
      <c r="W22" s="73">
        <v>5</v>
      </c>
      <c r="X22" s="47">
        <v>6.4</v>
      </c>
      <c r="Y22" s="69">
        <v>7.8</v>
      </c>
      <c r="Z22" s="67">
        <v>7.3</v>
      </c>
      <c r="AA22" s="49">
        <v>8.5</v>
      </c>
      <c r="AB22" s="67">
        <v>6</v>
      </c>
      <c r="AC22" s="67">
        <v>9.1999999999999993</v>
      </c>
      <c r="AD22" s="67">
        <v>6.9</v>
      </c>
      <c r="AE22" s="26"/>
      <c r="AF22" s="68">
        <v>7.1</v>
      </c>
      <c r="AG22" s="45">
        <v>6.8</v>
      </c>
      <c r="AH22" s="166">
        <v>5.95</v>
      </c>
      <c r="AI22" s="45">
        <v>7</v>
      </c>
      <c r="AJ22" s="47">
        <v>5.5</v>
      </c>
      <c r="AK22" s="49">
        <v>7.3</v>
      </c>
      <c r="AL22" s="49">
        <v>7</v>
      </c>
      <c r="AM22" s="49" t="s">
        <v>55</v>
      </c>
      <c r="AN22" s="24"/>
      <c r="AO22" s="247">
        <v>6.9</v>
      </c>
      <c r="AP22" s="158">
        <v>5.5</v>
      </c>
      <c r="AQ22" s="158">
        <v>5.5</v>
      </c>
      <c r="AR22" s="158">
        <v>1.4</v>
      </c>
      <c r="AS22" s="158">
        <v>6</v>
      </c>
      <c r="AT22" s="158">
        <v>2.5</v>
      </c>
      <c r="AU22" s="158">
        <v>6.5</v>
      </c>
      <c r="AV22" s="281">
        <v>7.5</v>
      </c>
      <c r="AW22" s="24"/>
      <c r="AX22" s="209">
        <v>56</v>
      </c>
      <c r="AY22" s="187"/>
    </row>
    <row r="23" spans="1:51" ht="15.75" customHeight="1">
      <c r="A23" s="20">
        <v>18</v>
      </c>
      <c r="B23" s="496">
        <v>9291</v>
      </c>
      <c r="C23" s="701"/>
      <c r="D23" s="61">
        <v>8.5</v>
      </c>
      <c r="E23" s="49">
        <v>9</v>
      </c>
      <c r="F23" s="47">
        <v>6.5</v>
      </c>
      <c r="G23" s="47">
        <v>7</v>
      </c>
      <c r="H23" s="47">
        <v>7.75</v>
      </c>
      <c r="I23" s="47">
        <v>9</v>
      </c>
      <c r="J23" s="49">
        <v>9.75</v>
      </c>
      <c r="K23" s="47">
        <v>9.3333333333333321</v>
      </c>
      <c r="L23" s="50">
        <v>9.6999999999999993</v>
      </c>
      <c r="M23" s="27"/>
      <c r="N23" s="61">
        <v>9.3000000000000007</v>
      </c>
      <c r="O23" s="52">
        <v>9</v>
      </c>
      <c r="P23" s="49">
        <v>8</v>
      </c>
      <c r="Q23" s="52">
        <v>8</v>
      </c>
      <c r="R23" s="52">
        <v>5</v>
      </c>
      <c r="S23" s="47">
        <v>8</v>
      </c>
      <c r="T23" s="52">
        <v>9</v>
      </c>
      <c r="U23" s="62">
        <v>8</v>
      </c>
      <c r="V23" s="26"/>
      <c r="W23" s="67">
        <v>6.3</v>
      </c>
      <c r="X23" s="85">
        <v>8.3000000000000007</v>
      </c>
      <c r="Y23" s="85">
        <v>8.5</v>
      </c>
      <c r="Z23" s="94">
        <v>6.3</v>
      </c>
      <c r="AA23" s="432">
        <v>8</v>
      </c>
      <c r="AB23" s="433">
        <v>8</v>
      </c>
      <c r="AC23" s="204">
        <v>10</v>
      </c>
      <c r="AD23" s="67">
        <v>6.6</v>
      </c>
      <c r="AE23" s="26"/>
      <c r="AF23" s="63">
        <v>8</v>
      </c>
      <c r="AG23" s="64">
        <v>8.1</v>
      </c>
      <c r="AH23" s="166">
        <v>7.95</v>
      </c>
      <c r="AI23" s="64">
        <v>8.5</v>
      </c>
      <c r="AJ23" s="65">
        <v>8</v>
      </c>
      <c r="AK23" s="64">
        <v>8.8000000000000007</v>
      </c>
      <c r="AL23" s="64">
        <v>7.3</v>
      </c>
      <c r="AM23" s="64">
        <v>5</v>
      </c>
      <c r="AN23" s="24"/>
      <c r="AO23" s="247">
        <v>8.8000000000000007</v>
      </c>
      <c r="AP23" s="158">
        <v>6</v>
      </c>
      <c r="AQ23" s="158">
        <v>6.3</v>
      </c>
      <c r="AR23" s="158">
        <v>3.3</v>
      </c>
      <c r="AS23" s="158">
        <v>8</v>
      </c>
      <c r="AT23" s="158">
        <v>5</v>
      </c>
      <c r="AU23" s="158">
        <v>7.5</v>
      </c>
      <c r="AV23" s="281">
        <v>8</v>
      </c>
      <c r="AW23" s="24"/>
      <c r="AX23" s="211">
        <v>85</v>
      </c>
      <c r="AY23" s="187"/>
    </row>
    <row r="24" spans="1:51" ht="15.75" customHeight="1">
      <c r="A24" s="19">
        <v>19</v>
      </c>
      <c r="B24" s="489">
        <v>9292</v>
      </c>
      <c r="C24" s="701"/>
      <c r="D24" s="61">
        <v>9.5</v>
      </c>
      <c r="E24" s="49">
        <v>7</v>
      </c>
      <c r="F24" s="47">
        <v>5.5</v>
      </c>
      <c r="G24" s="47">
        <v>7.25</v>
      </c>
      <c r="H24" s="47">
        <v>7.75</v>
      </c>
      <c r="I24" s="47">
        <v>8.75</v>
      </c>
      <c r="J24" s="49">
        <v>9.25</v>
      </c>
      <c r="K24" s="47">
        <v>7.8333333333333339</v>
      </c>
      <c r="L24" s="50">
        <v>8.1999999999999993</v>
      </c>
      <c r="M24" s="27"/>
      <c r="N24" s="137">
        <v>10</v>
      </c>
      <c r="O24" s="47">
        <v>7</v>
      </c>
      <c r="P24" s="49">
        <v>7</v>
      </c>
      <c r="Q24" s="47">
        <v>6.5</v>
      </c>
      <c r="R24" s="47">
        <v>5</v>
      </c>
      <c r="S24" s="86">
        <v>8</v>
      </c>
      <c r="T24" s="47">
        <v>9.5</v>
      </c>
      <c r="U24" s="107">
        <v>8.5</v>
      </c>
      <c r="V24" s="26"/>
      <c r="W24" s="73">
        <v>6</v>
      </c>
      <c r="X24" s="47">
        <v>7.4</v>
      </c>
      <c r="Y24" s="69">
        <v>6.8</v>
      </c>
      <c r="Z24" s="67">
        <v>7.3</v>
      </c>
      <c r="AA24" s="49">
        <v>8</v>
      </c>
      <c r="AB24" s="67">
        <v>5</v>
      </c>
      <c r="AC24" s="67">
        <v>8.4</v>
      </c>
      <c r="AD24" s="67">
        <v>8.4</v>
      </c>
      <c r="AE24" s="26"/>
      <c r="AF24" s="68">
        <v>7.9</v>
      </c>
      <c r="AG24" s="45">
        <v>6.9</v>
      </c>
      <c r="AH24" s="166">
        <v>5.25</v>
      </c>
      <c r="AI24" s="45">
        <v>7.25</v>
      </c>
      <c r="AJ24" s="47">
        <v>7</v>
      </c>
      <c r="AK24" s="49">
        <v>8.8000000000000007</v>
      </c>
      <c r="AL24" s="49">
        <v>5</v>
      </c>
      <c r="AM24" s="49" t="s">
        <v>55</v>
      </c>
      <c r="AN24" s="385"/>
      <c r="AO24" s="247">
        <v>7.1</v>
      </c>
      <c r="AP24" s="158">
        <v>5</v>
      </c>
      <c r="AQ24" s="158">
        <v>5.5</v>
      </c>
      <c r="AR24" s="158">
        <v>6.7</v>
      </c>
      <c r="AS24" s="158">
        <v>6.5</v>
      </c>
      <c r="AT24" s="158">
        <v>6.5</v>
      </c>
      <c r="AU24" s="158">
        <v>6.3</v>
      </c>
      <c r="AV24" s="281">
        <v>7.1</v>
      </c>
      <c r="AW24" s="385"/>
      <c r="AX24" s="209">
        <v>88</v>
      </c>
      <c r="AY24" s="187"/>
    </row>
    <row r="25" spans="1:51" ht="15.75" customHeight="1">
      <c r="A25" s="20">
        <v>20</v>
      </c>
      <c r="B25" s="489">
        <v>9376</v>
      </c>
      <c r="C25" s="697"/>
      <c r="D25" s="61">
        <v>7.25</v>
      </c>
      <c r="E25" s="49">
        <v>6</v>
      </c>
      <c r="F25" s="47">
        <v>6</v>
      </c>
      <c r="G25" s="47">
        <v>6.3</v>
      </c>
      <c r="H25" s="47">
        <v>8</v>
      </c>
      <c r="I25" s="47">
        <v>7</v>
      </c>
      <c r="J25" s="49">
        <v>7</v>
      </c>
      <c r="K25" s="47">
        <v>5.25</v>
      </c>
      <c r="L25" s="50">
        <v>9.1</v>
      </c>
      <c r="M25" s="27"/>
      <c r="N25" s="61">
        <v>9.5</v>
      </c>
      <c r="O25" s="52">
        <v>5</v>
      </c>
      <c r="P25" s="47">
        <v>8.6999999999999993</v>
      </c>
      <c r="Q25" s="52">
        <v>5.5</v>
      </c>
      <c r="R25" s="47">
        <v>5</v>
      </c>
      <c r="S25" s="51">
        <v>7</v>
      </c>
      <c r="T25" s="52">
        <v>7</v>
      </c>
      <c r="U25" s="109">
        <v>6</v>
      </c>
      <c r="V25" s="26"/>
      <c r="W25" s="73">
        <v>5.5</v>
      </c>
      <c r="X25" s="47">
        <v>7</v>
      </c>
      <c r="Y25" s="47">
        <v>7.8</v>
      </c>
      <c r="Z25" s="47">
        <v>5.3</v>
      </c>
      <c r="AA25" s="47">
        <v>8</v>
      </c>
      <c r="AB25" s="47">
        <v>5</v>
      </c>
      <c r="AC25" s="47">
        <v>6.2</v>
      </c>
      <c r="AD25" s="47">
        <v>6.7</v>
      </c>
      <c r="AE25" s="26"/>
      <c r="AF25" s="60" t="s">
        <v>55</v>
      </c>
      <c r="AG25" s="49">
        <v>5.8</v>
      </c>
      <c r="AH25" s="166">
        <v>4.5</v>
      </c>
      <c r="AI25" s="49">
        <v>6</v>
      </c>
      <c r="AJ25" s="656">
        <v>6.3</v>
      </c>
      <c r="AK25" s="49">
        <v>7.3</v>
      </c>
      <c r="AL25" s="49">
        <v>5.3</v>
      </c>
      <c r="AM25" s="67" t="s">
        <v>55</v>
      </c>
      <c r="AN25" s="385"/>
      <c r="AO25" s="247" t="s">
        <v>55</v>
      </c>
      <c r="AP25" s="158">
        <v>3.5</v>
      </c>
      <c r="AQ25" s="158">
        <v>5</v>
      </c>
      <c r="AR25" s="158" t="s">
        <v>130</v>
      </c>
      <c r="AS25" s="158">
        <v>6.5</v>
      </c>
      <c r="AT25" s="158">
        <v>3.9</v>
      </c>
      <c r="AU25" s="158">
        <v>6.8</v>
      </c>
      <c r="AV25" s="281">
        <v>7</v>
      </c>
      <c r="AW25" s="385"/>
      <c r="AX25" s="209">
        <v>80</v>
      </c>
      <c r="AY25" s="187"/>
    </row>
    <row r="26" spans="1:51" ht="15.75" customHeight="1">
      <c r="A26" s="19">
        <v>21</v>
      </c>
      <c r="B26" s="489">
        <v>9584</v>
      </c>
      <c r="C26" s="650"/>
      <c r="D26" s="42">
        <v>6</v>
      </c>
      <c r="E26" s="73">
        <v>5</v>
      </c>
      <c r="F26" s="38">
        <v>5.8</v>
      </c>
      <c r="G26" s="38">
        <v>7.3</v>
      </c>
      <c r="H26" s="38">
        <v>6.9</v>
      </c>
      <c r="I26" s="49">
        <v>5.7</v>
      </c>
      <c r="J26" s="38">
        <v>6</v>
      </c>
      <c r="K26" s="38">
        <v>6.3</v>
      </c>
      <c r="L26" s="38">
        <v>7.5</v>
      </c>
      <c r="M26" s="100"/>
      <c r="N26" s="38">
        <v>7.5</v>
      </c>
      <c r="O26" s="38">
        <v>5</v>
      </c>
      <c r="P26" s="38">
        <v>9.1</v>
      </c>
      <c r="Q26" s="47">
        <v>5</v>
      </c>
      <c r="R26" s="47">
        <v>5</v>
      </c>
      <c r="S26" s="38">
        <v>6.2</v>
      </c>
      <c r="T26" s="38">
        <v>5.5</v>
      </c>
      <c r="U26" s="38">
        <v>6.1</v>
      </c>
      <c r="V26" s="26"/>
      <c r="W26" s="73">
        <v>7.3</v>
      </c>
      <c r="X26" s="47">
        <v>6.7</v>
      </c>
      <c r="Y26" s="69">
        <v>7</v>
      </c>
      <c r="Z26" s="67">
        <v>5</v>
      </c>
      <c r="AA26" s="49">
        <v>6.8</v>
      </c>
      <c r="AB26" s="67">
        <v>5.7</v>
      </c>
      <c r="AC26" s="67">
        <v>7.6</v>
      </c>
      <c r="AD26" s="67">
        <v>6.1</v>
      </c>
      <c r="AE26" s="26"/>
      <c r="AF26" s="66" t="s">
        <v>55</v>
      </c>
      <c r="AG26" s="67">
        <v>7</v>
      </c>
      <c r="AH26" s="664">
        <v>5</v>
      </c>
      <c r="AI26" s="67">
        <v>5</v>
      </c>
      <c r="AJ26" s="657">
        <v>5.3</v>
      </c>
      <c r="AK26" s="67">
        <v>5.8</v>
      </c>
      <c r="AL26" s="656">
        <v>5.5</v>
      </c>
      <c r="AM26" s="47" t="s">
        <v>55</v>
      </c>
      <c r="AN26" s="24"/>
      <c r="AO26" s="247" t="s">
        <v>55</v>
      </c>
      <c r="AP26" s="158">
        <v>5</v>
      </c>
      <c r="AQ26" s="158">
        <v>5</v>
      </c>
      <c r="AR26" s="158" t="s">
        <v>130</v>
      </c>
      <c r="AS26" s="158">
        <v>5</v>
      </c>
      <c r="AT26" s="158">
        <v>5</v>
      </c>
      <c r="AU26" s="158">
        <v>6.25</v>
      </c>
      <c r="AV26" s="281">
        <v>7.5</v>
      </c>
      <c r="AW26" s="24"/>
      <c r="AX26" s="209">
        <v>89</v>
      </c>
      <c r="AY26" s="187"/>
    </row>
    <row r="27" spans="1:51" ht="15.75" customHeight="1">
      <c r="A27" s="20">
        <v>22</v>
      </c>
      <c r="B27" s="503">
        <v>9294</v>
      </c>
      <c r="C27" s="702"/>
      <c r="D27" s="61">
        <v>9.65</v>
      </c>
      <c r="E27" s="49">
        <v>7.5</v>
      </c>
      <c r="F27" s="47">
        <v>6</v>
      </c>
      <c r="G27" s="47">
        <v>7.75</v>
      </c>
      <c r="H27" s="47">
        <v>7.75</v>
      </c>
      <c r="I27" s="47">
        <v>7.5</v>
      </c>
      <c r="J27" s="48">
        <v>10</v>
      </c>
      <c r="K27" s="47">
        <v>5.0833333333333339</v>
      </c>
      <c r="L27" s="104">
        <v>10</v>
      </c>
      <c r="M27" s="27"/>
      <c r="N27" s="47">
        <v>9.5</v>
      </c>
      <c r="O27" s="47">
        <v>9</v>
      </c>
      <c r="P27" s="52">
        <v>6</v>
      </c>
      <c r="Q27" s="52">
        <v>7.5</v>
      </c>
      <c r="R27" s="47">
        <v>5</v>
      </c>
      <c r="S27" s="52">
        <v>7.5</v>
      </c>
      <c r="T27" s="52">
        <v>8</v>
      </c>
      <c r="U27" s="47">
        <v>8</v>
      </c>
      <c r="V27" s="26"/>
      <c r="W27" s="73">
        <v>6</v>
      </c>
      <c r="X27" s="47">
        <v>7.6</v>
      </c>
      <c r="Y27" s="47">
        <v>6.8</v>
      </c>
      <c r="Z27" s="67">
        <v>6.8</v>
      </c>
      <c r="AA27" s="49">
        <v>8</v>
      </c>
      <c r="AB27" s="67">
        <v>5.7</v>
      </c>
      <c r="AC27" s="67">
        <v>8.8000000000000007</v>
      </c>
      <c r="AD27" s="67">
        <v>8.1999999999999993</v>
      </c>
      <c r="AE27" s="26"/>
      <c r="AF27" s="61">
        <v>8.1</v>
      </c>
      <c r="AG27" s="47">
        <v>7.3</v>
      </c>
      <c r="AH27" s="166">
        <v>7.25</v>
      </c>
      <c r="AI27" s="47">
        <v>6.25</v>
      </c>
      <c r="AJ27" s="657">
        <v>9</v>
      </c>
      <c r="AK27" s="47">
        <v>9.3000000000000007</v>
      </c>
      <c r="AL27" s="67">
        <v>8</v>
      </c>
      <c r="AM27" s="47">
        <v>6</v>
      </c>
      <c r="AN27" s="386"/>
      <c r="AO27" s="247">
        <v>9.1</v>
      </c>
      <c r="AP27" s="158">
        <v>5</v>
      </c>
      <c r="AQ27" s="158">
        <v>7</v>
      </c>
      <c r="AR27" s="158">
        <v>4.5</v>
      </c>
      <c r="AS27" s="158">
        <v>8</v>
      </c>
      <c r="AT27" s="158">
        <v>6.3</v>
      </c>
      <c r="AU27" s="158">
        <v>7.5</v>
      </c>
      <c r="AV27" s="281">
        <v>7.35</v>
      </c>
      <c r="AW27" s="386"/>
      <c r="AX27" s="209">
        <v>84</v>
      </c>
      <c r="AY27" s="187"/>
    </row>
    <row r="28" spans="1:51" ht="15.75" customHeight="1">
      <c r="A28" s="19">
        <v>23</v>
      </c>
      <c r="B28" s="503">
        <v>9596</v>
      </c>
      <c r="C28" s="650"/>
      <c r="D28" s="42">
        <v>6.5</v>
      </c>
      <c r="E28" s="38">
        <v>5</v>
      </c>
      <c r="F28" s="38">
        <v>6.5</v>
      </c>
      <c r="G28" s="38">
        <v>5.5</v>
      </c>
      <c r="H28" s="38">
        <v>5</v>
      </c>
      <c r="I28" s="49">
        <v>5</v>
      </c>
      <c r="J28" s="38">
        <v>5</v>
      </c>
      <c r="K28" s="38">
        <v>5</v>
      </c>
      <c r="L28" s="38">
        <v>6.3</v>
      </c>
      <c r="M28" s="100"/>
      <c r="N28" s="47">
        <v>9</v>
      </c>
      <c r="O28" s="38">
        <v>5.5</v>
      </c>
      <c r="P28" s="47">
        <v>4.3</v>
      </c>
      <c r="Q28" s="38">
        <v>6.3</v>
      </c>
      <c r="R28" s="47">
        <v>1.5</v>
      </c>
      <c r="S28" s="47">
        <v>7.9</v>
      </c>
      <c r="T28" s="38">
        <v>5</v>
      </c>
      <c r="U28" s="38">
        <v>6</v>
      </c>
      <c r="V28" s="119"/>
      <c r="W28" s="73">
        <v>5.3</v>
      </c>
      <c r="X28" s="47">
        <v>5.8</v>
      </c>
      <c r="Y28" s="69">
        <v>6</v>
      </c>
      <c r="Z28" s="67">
        <v>5</v>
      </c>
      <c r="AA28" s="49">
        <v>6.3</v>
      </c>
      <c r="AB28" s="656">
        <v>5</v>
      </c>
      <c r="AC28" s="67">
        <v>5.2</v>
      </c>
      <c r="AD28" s="67">
        <v>5.0999999999999996</v>
      </c>
      <c r="AE28" s="26"/>
      <c r="AF28" s="61">
        <v>4</v>
      </c>
      <c r="AG28" s="47">
        <v>6.2</v>
      </c>
      <c r="AH28" s="664">
        <v>5</v>
      </c>
      <c r="AI28" s="47">
        <v>6.5</v>
      </c>
      <c r="AJ28" s="657">
        <v>5</v>
      </c>
      <c r="AK28" s="47">
        <v>6.4</v>
      </c>
      <c r="AL28" s="67">
        <v>5</v>
      </c>
      <c r="AM28" s="67" t="s">
        <v>55</v>
      </c>
      <c r="AN28" s="24"/>
      <c r="AO28" s="247">
        <v>5.0999999999999996</v>
      </c>
      <c r="AP28" s="158">
        <v>4</v>
      </c>
      <c r="AQ28" s="158">
        <v>6.8</v>
      </c>
      <c r="AR28" s="158" t="s">
        <v>130</v>
      </c>
      <c r="AS28" s="158">
        <v>7</v>
      </c>
      <c r="AT28" s="158">
        <v>3.4</v>
      </c>
      <c r="AU28" s="158">
        <v>5</v>
      </c>
      <c r="AV28" s="281">
        <v>8</v>
      </c>
      <c r="AW28" s="24"/>
      <c r="AX28" s="209">
        <v>83</v>
      </c>
      <c r="AY28" s="187"/>
    </row>
    <row r="29" spans="1:51" ht="15.75" customHeight="1">
      <c r="A29" s="20">
        <v>24</v>
      </c>
      <c r="B29" s="489">
        <v>9295</v>
      </c>
      <c r="C29" s="702"/>
      <c r="D29" s="61">
        <v>6</v>
      </c>
      <c r="E29" s="47">
        <v>3</v>
      </c>
      <c r="F29" s="47">
        <v>6</v>
      </c>
      <c r="G29" s="47">
        <v>8.1999999999999993</v>
      </c>
      <c r="H29" s="47">
        <v>6</v>
      </c>
      <c r="I29" s="47">
        <v>5.25</v>
      </c>
      <c r="J29" s="49">
        <v>5</v>
      </c>
      <c r="K29" s="47">
        <v>5.5</v>
      </c>
      <c r="L29" s="50">
        <v>5.9</v>
      </c>
      <c r="M29" s="27"/>
      <c r="N29" s="60">
        <v>5.5</v>
      </c>
      <c r="O29" s="52">
        <v>6.5</v>
      </c>
      <c r="P29" s="47">
        <v>7.3</v>
      </c>
      <c r="Q29" s="47">
        <v>5</v>
      </c>
      <c r="R29" s="47">
        <v>5</v>
      </c>
      <c r="S29" s="47">
        <v>6.2</v>
      </c>
      <c r="T29" s="49">
        <v>7</v>
      </c>
      <c r="U29" s="62">
        <v>5</v>
      </c>
      <c r="V29" s="26"/>
      <c r="W29" s="73">
        <v>5.5</v>
      </c>
      <c r="X29" s="47">
        <v>7.2</v>
      </c>
      <c r="Y29" s="74">
        <v>5.8</v>
      </c>
      <c r="Z29" s="67">
        <v>6</v>
      </c>
      <c r="AA29" s="49">
        <v>5.8</v>
      </c>
      <c r="AB29" s="47">
        <v>4.5</v>
      </c>
      <c r="AC29" s="67">
        <v>6.1</v>
      </c>
      <c r="AD29" s="47">
        <v>5.3</v>
      </c>
      <c r="AE29" s="26"/>
      <c r="AF29" s="60">
        <v>4.0999999999999996</v>
      </c>
      <c r="AG29" s="49">
        <v>6</v>
      </c>
      <c r="AH29" s="664">
        <v>5.3</v>
      </c>
      <c r="AI29" s="49">
        <v>5</v>
      </c>
      <c r="AJ29" s="47">
        <v>3.8</v>
      </c>
      <c r="AK29" s="49">
        <v>5</v>
      </c>
      <c r="AL29" s="49">
        <v>5</v>
      </c>
      <c r="AM29" s="49" t="s">
        <v>55</v>
      </c>
      <c r="AN29" s="24"/>
      <c r="AO29" s="247" t="s">
        <v>55</v>
      </c>
      <c r="AP29" s="158">
        <v>3.5</v>
      </c>
      <c r="AQ29" s="158">
        <v>3.8</v>
      </c>
      <c r="AR29" s="158" t="s">
        <v>130</v>
      </c>
      <c r="AS29" s="158">
        <v>6.5</v>
      </c>
      <c r="AT29" s="158">
        <v>2.9</v>
      </c>
      <c r="AU29" s="158">
        <v>6.3</v>
      </c>
      <c r="AV29" s="281">
        <v>6.75</v>
      </c>
      <c r="AW29" s="24"/>
      <c r="AX29" s="209">
        <v>87</v>
      </c>
      <c r="AY29" s="187"/>
    </row>
    <row r="30" spans="1:51" ht="15.75" customHeight="1">
      <c r="A30" s="19">
        <v>25</v>
      </c>
      <c r="B30" s="503">
        <v>9296</v>
      </c>
      <c r="C30" s="702"/>
      <c r="D30" s="61">
        <v>5</v>
      </c>
      <c r="E30" s="47" t="s">
        <v>55</v>
      </c>
      <c r="F30" s="49">
        <v>6.5</v>
      </c>
      <c r="G30" s="47">
        <v>5</v>
      </c>
      <c r="H30" s="47">
        <v>6</v>
      </c>
      <c r="I30" s="47">
        <v>5</v>
      </c>
      <c r="J30" s="49">
        <v>8.5</v>
      </c>
      <c r="K30" s="47">
        <v>5.0833333333333339</v>
      </c>
      <c r="L30" s="50">
        <v>5.4</v>
      </c>
      <c r="M30" s="27"/>
      <c r="N30" s="60">
        <v>6</v>
      </c>
      <c r="O30" s="47" t="s">
        <v>55</v>
      </c>
      <c r="P30" s="47">
        <v>7</v>
      </c>
      <c r="Q30" s="52">
        <v>5</v>
      </c>
      <c r="R30" s="47" t="s">
        <v>55</v>
      </c>
      <c r="S30" s="47">
        <v>5.8</v>
      </c>
      <c r="T30" s="52">
        <v>5.5</v>
      </c>
      <c r="U30" s="62">
        <v>5</v>
      </c>
      <c r="V30" s="26"/>
      <c r="W30" s="73">
        <v>5</v>
      </c>
      <c r="X30" s="47">
        <v>5.6</v>
      </c>
      <c r="Y30" s="47">
        <v>5.5</v>
      </c>
      <c r="Z30" s="47">
        <v>5</v>
      </c>
      <c r="AA30" s="49">
        <v>6</v>
      </c>
      <c r="AB30" s="67">
        <v>5.5</v>
      </c>
      <c r="AC30" s="67">
        <v>7</v>
      </c>
      <c r="AD30" s="67">
        <v>5.7</v>
      </c>
      <c r="AE30" s="26"/>
      <c r="AF30" s="60">
        <v>4.4000000000000004</v>
      </c>
      <c r="AG30" s="659">
        <v>5.8</v>
      </c>
      <c r="AH30" s="664">
        <v>5</v>
      </c>
      <c r="AI30" s="49">
        <v>5</v>
      </c>
      <c r="AJ30" s="47">
        <v>5.3</v>
      </c>
      <c r="AK30" s="49">
        <v>5.3</v>
      </c>
      <c r="AL30" s="49">
        <v>7</v>
      </c>
      <c r="AM30" s="49" t="s">
        <v>55</v>
      </c>
      <c r="AN30" s="24"/>
      <c r="AO30" s="247" t="s">
        <v>55</v>
      </c>
      <c r="AP30" s="158">
        <v>4</v>
      </c>
      <c r="AQ30" s="158">
        <v>5</v>
      </c>
      <c r="AR30" s="158">
        <v>1</v>
      </c>
      <c r="AS30" s="158">
        <v>7</v>
      </c>
      <c r="AT30" s="158">
        <v>2</v>
      </c>
      <c r="AU30" s="158">
        <v>7</v>
      </c>
      <c r="AV30" s="281">
        <v>7.25</v>
      </c>
      <c r="AW30" s="24"/>
      <c r="AX30" s="209">
        <v>80</v>
      </c>
      <c r="AY30" s="187"/>
    </row>
    <row r="31" spans="1:51" ht="15.75" customHeight="1">
      <c r="A31" s="20">
        <v>26</v>
      </c>
      <c r="B31" s="489">
        <v>9595</v>
      </c>
      <c r="C31" s="650"/>
      <c r="D31" s="42">
        <v>8</v>
      </c>
      <c r="E31" s="38">
        <v>6.3</v>
      </c>
      <c r="F31" s="38">
        <v>5.7</v>
      </c>
      <c r="G31" s="38">
        <v>5</v>
      </c>
      <c r="H31" s="47">
        <v>5</v>
      </c>
      <c r="I31" s="47">
        <v>7</v>
      </c>
      <c r="J31" s="38">
        <v>5.7</v>
      </c>
      <c r="K31" s="47">
        <v>5</v>
      </c>
      <c r="L31" s="38">
        <v>6.5</v>
      </c>
      <c r="M31" s="100"/>
      <c r="N31" s="38">
        <v>5</v>
      </c>
      <c r="O31" s="38">
        <v>6</v>
      </c>
      <c r="P31" s="47" t="s">
        <v>55</v>
      </c>
      <c r="Q31" s="47" t="s">
        <v>55</v>
      </c>
      <c r="R31" s="38">
        <v>5</v>
      </c>
      <c r="S31" s="47">
        <v>7.8</v>
      </c>
      <c r="T31" s="38">
        <v>5.9</v>
      </c>
      <c r="U31" s="47">
        <v>5</v>
      </c>
      <c r="V31" s="119"/>
      <c r="W31" s="73">
        <v>5.3</v>
      </c>
      <c r="X31" s="47">
        <v>5.4</v>
      </c>
      <c r="Y31" s="69">
        <v>5.8</v>
      </c>
      <c r="Z31" s="67">
        <v>5.5</v>
      </c>
      <c r="AA31" s="49">
        <v>5.5</v>
      </c>
      <c r="AB31" s="47" t="s">
        <v>55</v>
      </c>
      <c r="AC31" s="67">
        <v>6.2</v>
      </c>
      <c r="AD31" s="47" t="s">
        <v>55</v>
      </c>
      <c r="AE31" s="26"/>
      <c r="AF31" s="68" t="s">
        <v>55</v>
      </c>
      <c r="AG31" s="45">
        <v>5.7</v>
      </c>
      <c r="AH31" s="166" t="s">
        <v>55</v>
      </c>
      <c r="AI31" s="657">
        <v>6.5</v>
      </c>
      <c r="AJ31" s="47" t="s">
        <v>55</v>
      </c>
      <c r="AK31" s="47">
        <v>6.8</v>
      </c>
      <c r="AL31" s="47" t="s">
        <v>55</v>
      </c>
      <c r="AM31" s="47" t="s">
        <v>55</v>
      </c>
      <c r="AN31" s="386"/>
      <c r="AO31" s="247">
        <v>4.2</v>
      </c>
      <c r="AP31" s="158">
        <v>6</v>
      </c>
      <c r="AQ31" s="158">
        <v>5</v>
      </c>
      <c r="AR31" s="158">
        <v>1.5</v>
      </c>
      <c r="AS31" s="158">
        <v>7</v>
      </c>
      <c r="AT31" s="158">
        <v>5.3</v>
      </c>
      <c r="AU31" s="158">
        <v>6.5</v>
      </c>
      <c r="AV31" s="281">
        <v>7.5</v>
      </c>
      <c r="AW31" s="386"/>
      <c r="AX31" s="209">
        <v>86</v>
      </c>
      <c r="AY31" s="187"/>
    </row>
    <row r="32" spans="1:51" ht="15.75" customHeight="1">
      <c r="A32" s="19">
        <v>27</v>
      </c>
      <c r="B32" s="496">
        <v>9297</v>
      </c>
      <c r="C32" s="702"/>
      <c r="D32" s="61">
        <v>9.65</v>
      </c>
      <c r="E32" s="49">
        <v>7.75</v>
      </c>
      <c r="F32" s="47">
        <v>6.5</v>
      </c>
      <c r="G32" s="47">
        <v>9.25</v>
      </c>
      <c r="H32" s="47">
        <v>8.25</v>
      </c>
      <c r="I32" s="47">
        <v>9.25</v>
      </c>
      <c r="J32" s="49">
        <v>9.5</v>
      </c>
      <c r="K32" s="47">
        <v>6.1666666666666661</v>
      </c>
      <c r="L32" s="50">
        <v>9.5</v>
      </c>
      <c r="M32" s="27"/>
      <c r="N32" s="66">
        <v>9.8000000000000007</v>
      </c>
      <c r="O32" s="47">
        <v>8.3000000000000007</v>
      </c>
      <c r="P32" s="67">
        <v>9</v>
      </c>
      <c r="Q32" s="67">
        <v>5.3</v>
      </c>
      <c r="R32" s="45">
        <v>5.5</v>
      </c>
      <c r="S32" s="67">
        <v>9</v>
      </c>
      <c r="T32" s="67">
        <v>9.5</v>
      </c>
      <c r="U32" s="62">
        <v>9.5</v>
      </c>
      <c r="V32" s="26"/>
      <c r="W32" s="61">
        <v>5</v>
      </c>
      <c r="X32" s="49">
        <v>7.3</v>
      </c>
      <c r="Y32" s="81">
        <v>8</v>
      </c>
      <c r="Z32" s="49">
        <v>5.3</v>
      </c>
      <c r="AA32" s="49">
        <v>8</v>
      </c>
      <c r="AB32" s="49">
        <v>5.5</v>
      </c>
      <c r="AC32" s="49">
        <v>8</v>
      </c>
      <c r="AD32" s="47">
        <v>8</v>
      </c>
      <c r="AE32" s="26"/>
      <c r="AF32" s="66">
        <v>8.9</v>
      </c>
      <c r="AG32" s="67">
        <v>8.3000000000000007</v>
      </c>
      <c r="AH32" s="166">
        <v>6.4</v>
      </c>
      <c r="AI32" s="67">
        <v>8.25</v>
      </c>
      <c r="AJ32" s="67">
        <v>8</v>
      </c>
      <c r="AK32" s="67">
        <v>7.8</v>
      </c>
      <c r="AL32" s="67">
        <v>8</v>
      </c>
      <c r="AM32" s="45">
        <v>6.5</v>
      </c>
      <c r="AN32" s="24"/>
      <c r="AO32" s="247">
        <v>8</v>
      </c>
      <c r="AP32" s="158">
        <v>8</v>
      </c>
      <c r="AQ32" s="158">
        <v>6.5</v>
      </c>
      <c r="AR32" s="158">
        <v>6.3</v>
      </c>
      <c r="AS32" s="158">
        <v>6.5</v>
      </c>
      <c r="AT32" s="158">
        <v>5</v>
      </c>
      <c r="AU32" s="158">
        <v>7</v>
      </c>
      <c r="AV32" s="281">
        <v>8.25</v>
      </c>
      <c r="AW32" s="24"/>
      <c r="AX32" s="209">
        <v>84</v>
      </c>
      <c r="AY32" s="187"/>
    </row>
    <row r="33" spans="1:51" ht="15.75" customHeight="1">
      <c r="A33" s="20">
        <v>28</v>
      </c>
      <c r="B33" s="489">
        <v>9298</v>
      </c>
      <c r="C33" s="702"/>
      <c r="D33" s="61">
        <v>5.35</v>
      </c>
      <c r="E33" s="47">
        <v>5</v>
      </c>
      <c r="F33" s="47">
        <v>6.5</v>
      </c>
      <c r="G33" s="47">
        <v>5.4</v>
      </c>
      <c r="H33" s="47">
        <v>7.75</v>
      </c>
      <c r="I33" s="47">
        <v>6</v>
      </c>
      <c r="J33" s="49">
        <v>6.5</v>
      </c>
      <c r="K33" s="47">
        <v>5</v>
      </c>
      <c r="L33" s="50">
        <v>7.5</v>
      </c>
      <c r="M33" s="27"/>
      <c r="N33" s="61">
        <v>8.4</v>
      </c>
      <c r="O33" s="52">
        <v>5.6</v>
      </c>
      <c r="P33" s="49">
        <v>5</v>
      </c>
      <c r="Q33" s="52">
        <v>5.2</v>
      </c>
      <c r="R33" s="47" t="s">
        <v>55</v>
      </c>
      <c r="S33" s="47">
        <v>5</v>
      </c>
      <c r="T33" s="52">
        <v>7</v>
      </c>
      <c r="U33" s="62">
        <v>7</v>
      </c>
      <c r="V33" s="26"/>
      <c r="W33" s="73">
        <v>5</v>
      </c>
      <c r="X33" s="47">
        <v>7.8</v>
      </c>
      <c r="Y33" s="69">
        <v>7</v>
      </c>
      <c r="Z33" s="67">
        <v>5.5</v>
      </c>
      <c r="AA33" s="49">
        <v>8.3000000000000007</v>
      </c>
      <c r="AB33" s="67">
        <v>6</v>
      </c>
      <c r="AC33" s="67">
        <v>5.2</v>
      </c>
      <c r="AD33" s="67">
        <v>5.8</v>
      </c>
      <c r="AE33" s="26"/>
      <c r="AF33" s="681">
        <v>5.4</v>
      </c>
      <c r="AG33" s="162">
        <v>5.2</v>
      </c>
      <c r="AH33" s="687">
        <v>6</v>
      </c>
      <c r="AI33" s="67">
        <v>5</v>
      </c>
      <c r="AJ33" s="45">
        <v>5.5</v>
      </c>
      <c r="AK33" s="67">
        <v>9.1999999999999993</v>
      </c>
      <c r="AL33" s="47">
        <v>5.5</v>
      </c>
      <c r="AM33" s="47" t="s">
        <v>55</v>
      </c>
      <c r="AN33" s="24"/>
      <c r="AO33" s="247">
        <v>5.4</v>
      </c>
      <c r="AP33" s="158">
        <v>5.5</v>
      </c>
      <c r="AQ33" s="158">
        <v>4.5</v>
      </c>
      <c r="AR33" s="158">
        <v>1.9</v>
      </c>
      <c r="AS33" s="158">
        <v>7</v>
      </c>
      <c r="AT33" s="158">
        <v>5.4</v>
      </c>
      <c r="AU33" s="158">
        <v>6.5</v>
      </c>
      <c r="AV33" s="281">
        <v>7.25</v>
      </c>
      <c r="AW33" s="24"/>
      <c r="AX33" s="209">
        <v>57</v>
      </c>
      <c r="AY33" s="187"/>
    </row>
    <row r="34" spans="1:51" ht="15.75" customHeight="1">
      <c r="A34" s="19">
        <v>29</v>
      </c>
      <c r="B34" s="505">
        <v>9299</v>
      </c>
      <c r="C34" s="693"/>
      <c r="D34" s="61">
        <v>9.65</v>
      </c>
      <c r="E34" s="49">
        <v>8.5</v>
      </c>
      <c r="F34" s="47">
        <v>6</v>
      </c>
      <c r="G34" s="47">
        <v>8.5</v>
      </c>
      <c r="H34" s="47">
        <v>9</v>
      </c>
      <c r="I34" s="47">
        <v>8.5</v>
      </c>
      <c r="J34" s="49">
        <v>9.25</v>
      </c>
      <c r="K34" s="47">
        <v>7.4166666666666661</v>
      </c>
      <c r="L34" s="50">
        <v>9.6</v>
      </c>
      <c r="M34" s="27"/>
      <c r="N34" s="61">
        <v>9.5</v>
      </c>
      <c r="O34" s="52">
        <v>8.1999999999999993</v>
      </c>
      <c r="P34" s="49">
        <v>6.5</v>
      </c>
      <c r="Q34" s="52">
        <v>6.7</v>
      </c>
      <c r="R34" s="656">
        <v>5</v>
      </c>
      <c r="S34" s="76">
        <v>7</v>
      </c>
      <c r="T34" s="52">
        <v>8.5</v>
      </c>
      <c r="U34" s="111">
        <v>9</v>
      </c>
      <c r="V34" s="26"/>
      <c r="W34" s="83">
        <v>5</v>
      </c>
      <c r="X34" s="47">
        <v>8.6999999999999993</v>
      </c>
      <c r="Y34" s="47">
        <v>8</v>
      </c>
      <c r="Z34" s="49">
        <v>7</v>
      </c>
      <c r="AA34" s="49">
        <v>8</v>
      </c>
      <c r="AB34" s="47">
        <v>5.5</v>
      </c>
      <c r="AC34" s="67">
        <v>7.6</v>
      </c>
      <c r="AD34" s="49">
        <v>5.0999999999999996</v>
      </c>
      <c r="AE34" s="26"/>
      <c r="AF34" s="163">
        <v>7.4</v>
      </c>
      <c r="AG34" s="141">
        <v>7</v>
      </c>
      <c r="AH34" s="166">
        <v>5.15</v>
      </c>
      <c r="AI34" s="49">
        <v>7</v>
      </c>
      <c r="AJ34" s="47">
        <v>5.3</v>
      </c>
      <c r="AK34" s="49">
        <v>8.4</v>
      </c>
      <c r="AL34" s="49">
        <v>6.8</v>
      </c>
      <c r="AM34" s="659">
        <v>5.3</v>
      </c>
      <c r="AN34" s="24"/>
      <c r="AO34" s="247">
        <v>7.3</v>
      </c>
      <c r="AP34" s="158">
        <v>5</v>
      </c>
      <c r="AQ34" s="158">
        <v>4.5</v>
      </c>
      <c r="AR34" s="158">
        <v>3.1</v>
      </c>
      <c r="AS34" s="158">
        <v>6.5</v>
      </c>
      <c r="AT34" s="158">
        <v>5</v>
      </c>
      <c r="AU34" s="158">
        <v>6.8</v>
      </c>
      <c r="AV34" s="281">
        <v>7.75</v>
      </c>
      <c r="AW34" s="24"/>
      <c r="AX34" s="209">
        <v>78</v>
      </c>
      <c r="AY34" s="187"/>
    </row>
    <row r="35" spans="1:51" ht="15.75" customHeight="1">
      <c r="A35" s="20">
        <v>30</v>
      </c>
      <c r="B35" s="506">
        <v>9300</v>
      </c>
      <c r="C35" s="693"/>
      <c r="D35" s="61">
        <v>9.9</v>
      </c>
      <c r="E35" s="49">
        <v>8.75</v>
      </c>
      <c r="F35" s="47">
        <v>6.5</v>
      </c>
      <c r="G35" s="47">
        <v>8.75</v>
      </c>
      <c r="H35" s="47">
        <v>9</v>
      </c>
      <c r="I35" s="47">
        <v>8.75</v>
      </c>
      <c r="J35" s="49">
        <v>9.25</v>
      </c>
      <c r="K35" s="47">
        <v>9.1666666666666679</v>
      </c>
      <c r="L35" s="50">
        <v>9.5</v>
      </c>
      <c r="M35" s="27"/>
      <c r="N35" s="137">
        <v>10</v>
      </c>
      <c r="O35" s="52">
        <v>7.5</v>
      </c>
      <c r="P35" s="49">
        <v>9</v>
      </c>
      <c r="Q35" s="47">
        <v>7</v>
      </c>
      <c r="R35" s="52">
        <v>6</v>
      </c>
      <c r="S35" s="76">
        <v>8</v>
      </c>
      <c r="T35" s="52">
        <v>9</v>
      </c>
      <c r="U35" s="111">
        <v>9</v>
      </c>
      <c r="V35" s="26"/>
      <c r="W35" s="73">
        <v>5.5</v>
      </c>
      <c r="X35" s="47">
        <v>7.1</v>
      </c>
      <c r="Y35" s="69">
        <v>7.5</v>
      </c>
      <c r="Z35" s="67">
        <v>6.3</v>
      </c>
      <c r="AA35" s="49">
        <v>8</v>
      </c>
      <c r="AB35" s="67">
        <v>5</v>
      </c>
      <c r="AC35" s="67">
        <v>8.8000000000000007</v>
      </c>
      <c r="AD35" s="67">
        <v>8.4</v>
      </c>
      <c r="AE35" s="26"/>
      <c r="AF35" s="66">
        <v>7.1</v>
      </c>
      <c r="AG35" s="67">
        <v>8.1</v>
      </c>
      <c r="AH35" s="166">
        <v>6.95</v>
      </c>
      <c r="AI35" s="67">
        <v>8.5</v>
      </c>
      <c r="AJ35" s="67">
        <v>7.3</v>
      </c>
      <c r="AK35" s="67">
        <v>8.1999999999999993</v>
      </c>
      <c r="AL35" s="67">
        <v>7.3</v>
      </c>
      <c r="AM35" s="67">
        <v>5.5</v>
      </c>
      <c r="AN35" s="24"/>
      <c r="AO35" s="247">
        <v>7.4</v>
      </c>
      <c r="AP35" s="158">
        <v>6</v>
      </c>
      <c r="AQ35" s="158">
        <v>5.8</v>
      </c>
      <c r="AR35" s="158">
        <v>7.6</v>
      </c>
      <c r="AS35" s="158">
        <v>7</v>
      </c>
      <c r="AT35" s="158">
        <v>6</v>
      </c>
      <c r="AU35" s="158">
        <v>7</v>
      </c>
      <c r="AV35" s="281">
        <v>7</v>
      </c>
      <c r="AW35" s="24"/>
      <c r="AX35" s="209">
        <v>85</v>
      </c>
      <c r="AY35" s="187"/>
    </row>
    <row r="36" spans="1:51" ht="15.75" customHeight="1">
      <c r="A36" s="19">
        <v>31</v>
      </c>
      <c r="B36" s="507">
        <v>9585</v>
      </c>
      <c r="C36" s="650"/>
      <c r="D36" s="42">
        <v>8</v>
      </c>
      <c r="E36" s="38">
        <v>6.8</v>
      </c>
      <c r="F36" s="38">
        <v>5.0999999999999996</v>
      </c>
      <c r="G36" s="38">
        <v>7.9</v>
      </c>
      <c r="H36" s="49">
        <v>5.8</v>
      </c>
      <c r="I36" s="49">
        <v>6.8</v>
      </c>
      <c r="J36" s="38">
        <v>8</v>
      </c>
      <c r="K36" s="38">
        <v>5.5</v>
      </c>
      <c r="L36" s="38">
        <v>8.3000000000000007</v>
      </c>
      <c r="M36" s="100"/>
      <c r="N36" s="38">
        <v>7.5</v>
      </c>
      <c r="O36" s="38">
        <v>5</v>
      </c>
      <c r="P36" s="38">
        <v>5.9</v>
      </c>
      <c r="Q36" s="47">
        <v>6.5</v>
      </c>
      <c r="R36" s="47">
        <v>5</v>
      </c>
      <c r="S36" s="38">
        <v>6.5</v>
      </c>
      <c r="T36" s="47">
        <v>7</v>
      </c>
      <c r="U36" s="38">
        <v>5.2</v>
      </c>
      <c r="V36" s="26"/>
      <c r="W36" s="73">
        <v>5</v>
      </c>
      <c r="X36" s="47">
        <v>7.1</v>
      </c>
      <c r="Y36" s="69">
        <v>7.3</v>
      </c>
      <c r="Z36" s="67">
        <v>5</v>
      </c>
      <c r="AA36" s="49">
        <v>7.5</v>
      </c>
      <c r="AB36" s="67">
        <v>5</v>
      </c>
      <c r="AC36" s="67">
        <v>7.4</v>
      </c>
      <c r="AD36" s="67">
        <v>6.3</v>
      </c>
      <c r="AE36" s="26"/>
      <c r="AF36" s="678">
        <v>5.5</v>
      </c>
      <c r="AG36" s="67">
        <v>6.5</v>
      </c>
      <c r="AH36" s="166">
        <v>3.3</v>
      </c>
      <c r="AI36" s="67">
        <v>5.25</v>
      </c>
      <c r="AJ36" s="660">
        <v>5</v>
      </c>
      <c r="AK36" s="67">
        <v>6.8</v>
      </c>
      <c r="AL36" s="660">
        <v>5.3</v>
      </c>
      <c r="AM36" s="67" t="s">
        <v>55</v>
      </c>
      <c r="AN36" s="24"/>
      <c r="AO36" s="247">
        <v>5.9</v>
      </c>
      <c r="AP36" s="158">
        <v>5</v>
      </c>
      <c r="AQ36" s="158">
        <v>5.5</v>
      </c>
      <c r="AR36" s="158">
        <v>1.6</v>
      </c>
      <c r="AS36" s="158">
        <v>6.5</v>
      </c>
      <c r="AT36" s="158" t="s">
        <v>55</v>
      </c>
      <c r="AU36" s="158">
        <v>6</v>
      </c>
      <c r="AV36" s="281">
        <v>7</v>
      </c>
      <c r="AW36" s="24"/>
      <c r="AX36" s="209">
        <v>88</v>
      </c>
      <c r="AY36" s="187"/>
    </row>
    <row r="37" spans="1:51" ht="15.75" customHeight="1">
      <c r="A37" s="20">
        <v>32</v>
      </c>
      <c r="B37" s="505">
        <v>9586</v>
      </c>
      <c r="C37" s="650"/>
      <c r="D37" s="233">
        <v>8.5</v>
      </c>
      <c r="E37" s="234">
        <v>5</v>
      </c>
      <c r="F37" s="38">
        <v>8</v>
      </c>
      <c r="G37" s="38">
        <v>6.8</v>
      </c>
      <c r="H37" s="38">
        <v>5.5</v>
      </c>
      <c r="I37" s="47">
        <v>5.0999999999999996</v>
      </c>
      <c r="J37" s="38">
        <v>6</v>
      </c>
      <c r="K37" s="38">
        <v>7</v>
      </c>
      <c r="L37" s="38">
        <v>8.3000000000000007</v>
      </c>
      <c r="M37" s="100"/>
      <c r="N37" s="47">
        <v>8</v>
      </c>
      <c r="O37" s="38">
        <v>5</v>
      </c>
      <c r="P37" s="38">
        <v>8.6999999999999993</v>
      </c>
      <c r="Q37" s="47">
        <v>6</v>
      </c>
      <c r="R37" s="47">
        <v>5.4</v>
      </c>
      <c r="S37" s="38">
        <v>6.1</v>
      </c>
      <c r="T37" s="38">
        <v>5</v>
      </c>
      <c r="U37" s="38">
        <v>6.4</v>
      </c>
      <c r="V37" s="119"/>
      <c r="W37" s="73">
        <v>6.5</v>
      </c>
      <c r="X37" s="47">
        <v>8</v>
      </c>
      <c r="Y37" s="69">
        <v>6.8</v>
      </c>
      <c r="Z37" s="67">
        <v>5.8</v>
      </c>
      <c r="AA37" s="49">
        <v>7.5</v>
      </c>
      <c r="AB37" s="67">
        <v>7</v>
      </c>
      <c r="AC37" s="67">
        <v>7.2</v>
      </c>
      <c r="AD37" s="67">
        <v>6.4</v>
      </c>
      <c r="AE37" s="26"/>
      <c r="AF37" s="66" t="s">
        <v>55</v>
      </c>
      <c r="AG37" s="67">
        <v>6.3</v>
      </c>
      <c r="AH37" s="166">
        <v>5</v>
      </c>
      <c r="AI37" s="67">
        <v>5</v>
      </c>
      <c r="AJ37" s="67">
        <v>7</v>
      </c>
      <c r="AK37" s="67">
        <v>5.7</v>
      </c>
      <c r="AL37" s="67">
        <v>7.3</v>
      </c>
      <c r="AM37" s="67" t="s">
        <v>55</v>
      </c>
      <c r="AN37" s="24"/>
      <c r="AO37" s="247" t="s">
        <v>55</v>
      </c>
      <c r="AP37" s="158">
        <v>4</v>
      </c>
      <c r="AQ37" s="158">
        <v>4.5</v>
      </c>
      <c r="AR37" s="158">
        <v>1</v>
      </c>
      <c r="AS37" s="158">
        <v>7</v>
      </c>
      <c r="AT37" s="158">
        <v>2.9</v>
      </c>
      <c r="AU37" s="158">
        <v>7.5</v>
      </c>
      <c r="AV37" s="281">
        <v>7.5</v>
      </c>
      <c r="AW37" s="24"/>
      <c r="AX37" s="209">
        <v>89</v>
      </c>
      <c r="AY37" s="187"/>
    </row>
    <row r="38" spans="1:51" ht="15.75" customHeight="1">
      <c r="A38" s="19">
        <v>33</v>
      </c>
      <c r="B38" s="505">
        <v>9301</v>
      </c>
      <c r="C38" s="305"/>
      <c r="D38" s="61">
        <v>5.5</v>
      </c>
      <c r="E38" s="47">
        <v>5.5</v>
      </c>
      <c r="F38" s="47">
        <v>6</v>
      </c>
      <c r="G38" s="47">
        <v>5</v>
      </c>
      <c r="H38" s="47">
        <v>5.5</v>
      </c>
      <c r="I38" s="47">
        <v>5.25</v>
      </c>
      <c r="J38" s="49">
        <v>6.75</v>
      </c>
      <c r="K38" s="47">
        <v>5.5</v>
      </c>
      <c r="L38" s="50">
        <v>8</v>
      </c>
      <c r="M38" s="27"/>
      <c r="N38" s="137">
        <v>10</v>
      </c>
      <c r="O38" s="52">
        <v>6.5</v>
      </c>
      <c r="P38" s="47">
        <v>8.3000000000000007</v>
      </c>
      <c r="Q38" s="47">
        <v>5</v>
      </c>
      <c r="R38" s="47">
        <v>5</v>
      </c>
      <c r="S38" s="76">
        <v>7</v>
      </c>
      <c r="T38" s="52">
        <v>7</v>
      </c>
      <c r="U38" s="111">
        <v>7.5</v>
      </c>
      <c r="V38" s="26"/>
      <c r="W38" s="73">
        <v>5.8</v>
      </c>
      <c r="X38" s="47">
        <v>6.8</v>
      </c>
      <c r="Y38" s="69">
        <v>7.5</v>
      </c>
      <c r="Z38" s="67">
        <v>6</v>
      </c>
      <c r="AA38" s="49">
        <v>7.8</v>
      </c>
      <c r="AB38" s="67">
        <v>5</v>
      </c>
      <c r="AC38" s="67">
        <v>6</v>
      </c>
      <c r="AD38" s="67">
        <v>6.2</v>
      </c>
      <c r="AE38" s="26"/>
      <c r="AF38" s="66" t="s">
        <v>55</v>
      </c>
      <c r="AG38" s="660">
        <v>5.8</v>
      </c>
      <c r="AH38" s="166">
        <v>3.5</v>
      </c>
      <c r="AI38" s="67">
        <v>5</v>
      </c>
      <c r="AJ38" s="660">
        <v>5.5</v>
      </c>
      <c r="AK38" s="67">
        <v>5.8</v>
      </c>
      <c r="AL38" s="660">
        <v>5</v>
      </c>
      <c r="AM38" s="67" t="s">
        <v>55</v>
      </c>
      <c r="AN38" s="24"/>
      <c r="AO38" s="247" t="s">
        <v>55</v>
      </c>
      <c r="AP38" s="158">
        <v>3</v>
      </c>
      <c r="AQ38" s="158">
        <v>4.3</v>
      </c>
      <c r="AR38" s="158" t="s">
        <v>130</v>
      </c>
      <c r="AS38" s="158">
        <v>6</v>
      </c>
      <c r="AT38" s="158" t="s">
        <v>55</v>
      </c>
      <c r="AU38" s="158">
        <v>6.5</v>
      </c>
      <c r="AV38" s="281">
        <v>6.5</v>
      </c>
      <c r="AW38" s="24"/>
      <c r="AX38" s="209">
        <v>87</v>
      </c>
      <c r="AY38" s="187"/>
    </row>
    <row r="39" spans="1:51" ht="15.75" customHeight="1">
      <c r="A39" s="20">
        <v>34</v>
      </c>
      <c r="B39" s="505">
        <v>9377</v>
      </c>
      <c r="C39" s="304"/>
      <c r="D39" s="61">
        <v>8</v>
      </c>
      <c r="E39" s="49">
        <v>7</v>
      </c>
      <c r="F39" s="47">
        <v>5</v>
      </c>
      <c r="G39" s="47">
        <v>5.35</v>
      </c>
      <c r="H39" s="47">
        <v>6.5</v>
      </c>
      <c r="I39" s="47">
        <v>8</v>
      </c>
      <c r="J39" s="49">
        <v>8.25</v>
      </c>
      <c r="K39" s="47">
        <v>5</v>
      </c>
      <c r="L39" s="50">
        <v>7.6</v>
      </c>
      <c r="M39" s="27"/>
      <c r="N39" s="61">
        <v>8</v>
      </c>
      <c r="O39" s="52">
        <v>6.5</v>
      </c>
      <c r="P39" s="49">
        <v>6.3</v>
      </c>
      <c r="Q39" s="47">
        <v>6.2</v>
      </c>
      <c r="R39" s="47">
        <v>5</v>
      </c>
      <c r="S39" s="76">
        <v>5</v>
      </c>
      <c r="T39" s="52">
        <v>8.5</v>
      </c>
      <c r="U39" s="111">
        <v>8</v>
      </c>
      <c r="V39" s="26"/>
      <c r="W39" s="73">
        <v>6.4</v>
      </c>
      <c r="X39" s="47">
        <v>6.2</v>
      </c>
      <c r="Y39" s="69">
        <v>7.5</v>
      </c>
      <c r="Z39" s="67">
        <v>5.3</v>
      </c>
      <c r="AA39" s="49">
        <v>8</v>
      </c>
      <c r="AB39" s="67">
        <v>5</v>
      </c>
      <c r="AC39" s="67">
        <v>6.6</v>
      </c>
      <c r="AD39" s="67">
        <v>6.8</v>
      </c>
      <c r="AE39" s="26"/>
      <c r="AF39" s="66" t="s">
        <v>55</v>
      </c>
      <c r="AG39" s="67">
        <v>5.8</v>
      </c>
      <c r="AH39" s="166">
        <v>3.8</v>
      </c>
      <c r="AI39" s="67">
        <v>6.75</v>
      </c>
      <c r="AJ39" s="67">
        <v>5</v>
      </c>
      <c r="AK39" s="67">
        <v>7.4</v>
      </c>
      <c r="AL39" s="67">
        <v>5</v>
      </c>
      <c r="AM39" s="67" t="s">
        <v>55</v>
      </c>
      <c r="AN39" s="24"/>
      <c r="AO39" s="247" t="s">
        <v>55</v>
      </c>
      <c r="AP39" s="158">
        <v>5</v>
      </c>
      <c r="AQ39" s="158">
        <v>5</v>
      </c>
      <c r="AR39" s="158">
        <v>3.5</v>
      </c>
      <c r="AS39" s="158">
        <v>6</v>
      </c>
      <c r="AT39" s="158">
        <v>5.3</v>
      </c>
      <c r="AU39" s="158">
        <v>7</v>
      </c>
      <c r="AV39" s="281">
        <v>6.75</v>
      </c>
      <c r="AW39" s="24"/>
      <c r="AX39" s="209">
        <v>86</v>
      </c>
      <c r="AY39" s="187"/>
    </row>
    <row r="40" spans="1:51" ht="15.75" customHeight="1">
      <c r="A40" s="19">
        <v>35</v>
      </c>
      <c r="B40" s="260">
        <v>9573</v>
      </c>
      <c r="C40" s="650"/>
      <c r="D40" s="61"/>
      <c r="E40" s="49"/>
      <c r="F40" s="47"/>
      <c r="G40" s="47"/>
      <c r="H40" s="47"/>
      <c r="I40" s="47"/>
      <c r="J40" s="49"/>
      <c r="K40" s="47"/>
      <c r="L40" s="50"/>
      <c r="M40" s="27"/>
      <c r="N40" s="61"/>
      <c r="O40" s="52"/>
      <c r="P40" s="49"/>
      <c r="Q40" s="47"/>
      <c r="R40" s="47"/>
      <c r="S40" s="76"/>
      <c r="T40" s="52"/>
      <c r="U40" s="111"/>
      <c r="V40" s="26"/>
      <c r="W40" s="73"/>
      <c r="X40" s="47"/>
      <c r="Y40" s="69"/>
      <c r="Z40" s="67"/>
      <c r="AA40" s="49"/>
      <c r="AB40" s="67"/>
      <c r="AC40" s="67"/>
      <c r="AD40" s="67">
        <v>3.8</v>
      </c>
      <c r="AE40" s="26"/>
      <c r="AF40" s="66"/>
      <c r="AG40" s="67"/>
      <c r="AH40" s="664">
        <v>5</v>
      </c>
      <c r="AI40" s="67"/>
      <c r="AJ40" s="67"/>
      <c r="AK40" s="67"/>
      <c r="AL40" s="67"/>
      <c r="AM40" s="67"/>
      <c r="AN40" s="24"/>
      <c r="AO40" s="247"/>
      <c r="AP40" s="158"/>
      <c r="AQ40" s="158"/>
      <c r="AR40" s="158"/>
      <c r="AS40" s="158"/>
      <c r="AT40" s="158"/>
      <c r="AU40" s="158"/>
      <c r="AV40" s="281"/>
      <c r="AW40" s="24"/>
      <c r="AX40" s="209"/>
      <c r="AY40" s="187"/>
    </row>
    <row r="41" spans="1:51" ht="15.75" customHeight="1" thickBot="1">
      <c r="A41" s="728">
        <v>36</v>
      </c>
      <c r="B41" s="729">
        <v>9288</v>
      </c>
      <c r="C41" s="730"/>
      <c r="D41" s="147"/>
      <c r="E41" s="155"/>
      <c r="F41" s="144"/>
      <c r="G41" s="144"/>
      <c r="H41" s="144"/>
      <c r="I41" s="144"/>
      <c r="J41" s="155"/>
      <c r="K41" s="144"/>
      <c r="L41" s="172"/>
      <c r="M41" s="149"/>
      <c r="N41" s="169"/>
      <c r="O41" s="151"/>
      <c r="P41" s="151"/>
      <c r="Q41" s="151"/>
      <c r="R41" s="173"/>
      <c r="S41" s="173"/>
      <c r="T41" s="151"/>
      <c r="U41" s="154"/>
      <c r="V41" s="174"/>
      <c r="W41" s="142"/>
      <c r="X41" s="144"/>
      <c r="Y41" s="143"/>
      <c r="Z41" s="146"/>
      <c r="AA41" s="144"/>
      <c r="AB41" s="175"/>
      <c r="AC41" s="144"/>
      <c r="AD41" s="144"/>
      <c r="AE41" s="170"/>
      <c r="AF41" s="145"/>
      <c r="AG41" s="146"/>
      <c r="AH41" s="167"/>
      <c r="AI41" s="146"/>
      <c r="AJ41" s="146"/>
      <c r="AK41" s="146"/>
      <c r="AL41" s="146"/>
      <c r="AM41" s="146"/>
      <c r="AN41" s="24"/>
      <c r="AO41" s="392"/>
      <c r="AP41" s="393"/>
      <c r="AQ41" s="393"/>
      <c r="AR41" s="393"/>
      <c r="AS41" s="393"/>
      <c r="AT41" s="393"/>
      <c r="AU41" s="393"/>
      <c r="AV41" s="394"/>
      <c r="AW41" s="396"/>
      <c r="AX41" s="212"/>
      <c r="AY41" s="189"/>
    </row>
    <row r="42" spans="1:51" s="1" customFormat="1" ht="14.1" customHeight="1">
      <c r="A42" s="5"/>
      <c r="B42" s="5"/>
      <c r="C42" s="9" t="s">
        <v>88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745" t="s">
        <v>138</v>
      </c>
      <c r="O42" s="783"/>
      <c r="P42" s="783"/>
      <c r="Q42" s="783"/>
      <c r="R42" s="783"/>
      <c r="S42" s="783"/>
      <c r="T42" s="783"/>
      <c r="U42" s="783"/>
      <c r="V42" s="783"/>
      <c r="W42" s="783"/>
      <c r="X42" s="783"/>
      <c r="Y42" s="9"/>
      <c r="Z42" s="9"/>
      <c r="AA42" s="9"/>
      <c r="AB42" s="9"/>
      <c r="AC42" s="9"/>
      <c r="AD42" s="9"/>
      <c r="AE42" s="9"/>
      <c r="AF42" s="9"/>
      <c r="AG42" s="759" t="s">
        <v>89</v>
      </c>
      <c r="AH42" s="770"/>
      <c r="AI42" s="770"/>
      <c r="AJ42" s="770"/>
      <c r="AK42" s="770"/>
      <c r="AL42" s="770"/>
      <c r="AM42" s="770"/>
      <c r="AN42" s="770"/>
      <c r="AO42" s="770"/>
      <c r="AP42" s="770"/>
      <c r="AQ42" s="770"/>
      <c r="AR42" s="770"/>
      <c r="AS42" s="770"/>
      <c r="AT42" s="770"/>
      <c r="AU42" s="770"/>
      <c r="AV42" s="770"/>
      <c r="AW42" s="770"/>
      <c r="AX42" s="770"/>
      <c r="AY42" s="213"/>
    </row>
    <row r="43" spans="1:51" s="1" customFormat="1" ht="14.1" customHeight="1">
      <c r="A43" s="5"/>
      <c r="B43" s="5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1" customFormat="1" ht="14.1" customHeight="1">
      <c r="A44" s="5"/>
      <c r="B44" s="5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1" customFormat="1" ht="14.1" customHeight="1">
      <c r="A45" s="5"/>
      <c r="B45" s="5"/>
      <c r="C45" s="16" t="s">
        <v>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"/>
      <c r="AP45" s="4"/>
      <c r="AQ45" s="759" t="s">
        <v>90</v>
      </c>
      <c r="AR45" s="767"/>
      <c r="AS45" s="767"/>
      <c r="AT45" s="767"/>
      <c r="AU45" s="767"/>
      <c r="AV45" s="767"/>
      <c r="AW45" s="767"/>
      <c r="AX45" s="767"/>
      <c r="AY45" s="767"/>
    </row>
    <row r="46" spans="1:51" s="1" customFormat="1" ht="14.1" customHeight="1">
      <c r="A46" s="5"/>
      <c r="B46" s="5"/>
      <c r="C46" s="16" t="s">
        <v>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"/>
      <c r="AP46" s="4"/>
      <c r="AQ46" s="759" t="s">
        <v>91</v>
      </c>
      <c r="AR46" s="767"/>
      <c r="AS46" s="767"/>
      <c r="AT46" s="767"/>
      <c r="AU46" s="767"/>
      <c r="AV46" s="767"/>
      <c r="AW46" s="767"/>
      <c r="AX46" s="767"/>
      <c r="AY46" s="767"/>
    </row>
    <row r="47" spans="1:51">
      <c r="X47" s="5"/>
      <c r="AN47" s="9"/>
      <c r="AO47" s="9"/>
      <c r="AP47" s="9"/>
      <c r="AQ47" s="9"/>
      <c r="AR47" s="9"/>
      <c r="AS47" s="9"/>
      <c r="AT47" s="9"/>
      <c r="AU47" s="9"/>
      <c r="AV47" s="9"/>
      <c r="AW47" s="9"/>
      <c r="AY47" s="9"/>
    </row>
    <row r="48" spans="1:51">
      <c r="X48" s="5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24:49">
      <c r="X49" s="5"/>
      <c r="AN49" s="4"/>
      <c r="AO49" s="5"/>
      <c r="AP49" s="5"/>
      <c r="AQ49" s="5"/>
      <c r="AR49" s="5"/>
      <c r="AS49" s="5"/>
      <c r="AT49" s="5"/>
      <c r="AU49" s="5"/>
      <c r="AV49" s="5"/>
      <c r="AW49" s="5"/>
    </row>
    <row r="50" spans="24:49">
      <c r="AN50" s="4"/>
      <c r="AO50" s="5"/>
      <c r="AP50" s="5"/>
      <c r="AQ50" s="5"/>
      <c r="AR50" s="5"/>
      <c r="AS50" s="5"/>
      <c r="AT50" s="5"/>
      <c r="AU50" s="5"/>
      <c r="AV50" s="5"/>
      <c r="AW50" s="5"/>
    </row>
    <row r="51" spans="24:49">
      <c r="AN51" s="4"/>
      <c r="AO51" s="5"/>
      <c r="AP51" s="5"/>
      <c r="AQ51" s="5"/>
      <c r="AR51" s="5"/>
      <c r="AS51" s="5"/>
      <c r="AT51" s="5"/>
      <c r="AU51" s="5"/>
      <c r="AV51" s="5"/>
      <c r="AW51" s="5"/>
    </row>
  </sheetData>
  <mergeCells count="15">
    <mergeCell ref="AQ2:AY2"/>
    <mergeCell ref="AF4:AM4"/>
    <mergeCell ref="W4:AD4"/>
    <mergeCell ref="AY4:AY5"/>
    <mergeCell ref="AO4:AV4"/>
    <mergeCell ref="G3:AG3"/>
    <mergeCell ref="AQ45:AY45"/>
    <mergeCell ref="AQ46:AY46"/>
    <mergeCell ref="A4:A5"/>
    <mergeCell ref="N4:U4"/>
    <mergeCell ref="D4:L4"/>
    <mergeCell ref="B4:B5"/>
    <mergeCell ref="C4:C5"/>
    <mergeCell ref="N42:X42"/>
    <mergeCell ref="AG42:AX42"/>
  </mergeCells>
  <phoneticPr fontId="0" type="noConversion"/>
  <conditionalFormatting sqref="AY6:AY41 X41 AA41 AC41:AD41 AE8 AC17 AI41:AL41 AM6:AM13 AF6:AF7 N17:P17 AL9:AL10 AB6 V8:V9 AK7 P9 AF9:AF11 H9 AB9:AB10 F17 AH17 AI9 I11 J9 R9:R11 AL6:AL7 R13:R14 AJ9:AJ10 AF15 AI15 AL12 AG7 Z17 AI6:AJ7 R7 AO6:AV41 AF13 AF19 AG41 AB28:AB29 M29:M30 P31:Q31 R33:R34 M38:M41 M20:M25 AD31 AB31 R17:R18 R22 E29:E30 O30 M32:M35 M27 M6:M18 N22 P28 R30 AM33:AM34 AL31 AH38:AH41 AG38 AJ38 AH36 AJ36 AH33 AF36:AF41 AF33 R28 AM36:AM41 AM28:AM31 AF28:AF31 AF25:AF26 AL38 AM21:AM22 AL26 AM24:AM26 AH28:AH31 AG30 AJ21 AH19:AJ19 AI31:AJ31 AM15:AM19 AL36 AJ25:AJ29 AH25:AH26 AH6:AH11">
    <cfRule type="cellIs" dxfId="10" priority="1" stopIfTrue="1" operator="greaterThanOrEqual">
      <formula>5</formula>
    </cfRule>
    <cfRule type="cellIs" dxfId="9" priority="2" stopIfTrue="1" operator="lessThan">
      <formula>5</formula>
    </cfRule>
  </conditionalFormatting>
  <conditionalFormatting sqref="AW27 AW31 AN31 AN27">
    <cfRule type="cellIs" dxfId="8" priority="3" stopIfTrue="1" operator="greaterThanOrEqual">
      <formula>5</formula>
    </cfRule>
    <cfRule type="cellIs" dxfId="7" priority="4" stopIfTrue="1" operator="lessThan">
      <formula>5</formula>
    </cfRule>
  </conditionalFormatting>
  <conditionalFormatting sqref="AE9:AE10 AE6:AE7 V6:V7 V10:V11 V38:V40 V32:V36 V13:V27 V29:V30 AE12:AE41">
    <cfRule type="cellIs" dxfId="6" priority="5" stopIfTrue="1" operator="greaterThanOrEqual">
      <formula>5</formula>
    </cfRule>
    <cfRule type="cellIs" dxfId="5" priority="6" stopIfTrue="1" operator="lessThan">
      <formula>5</formula>
    </cfRule>
  </conditionalFormatting>
  <conditionalFormatting sqref="V41 AE11 V12 V28 M19 M26 M36:M37 V37 M31 V31 M28">
    <cfRule type="cellIs" dxfId="4" priority="7" stopIfTrue="1" operator="greaterThanOrEqual">
      <formula>5</formula>
    </cfRule>
    <cfRule type="cellIs" dxfId="3" priority="8" stopIfTrue="1" operator="lessThan">
      <formula>5</formula>
    </cfRule>
  </conditionalFormatting>
  <conditionalFormatting sqref="Y41:Z41 W41 E10:E17 L14:L17 F13:L13 F11:G12 I12 H10:H12 E9:F9 L8:L12 N14:Q14 F14:K14 N15:U15 I9:I10 G9:G10 J10:K12 E8:K8 Q16:Q17 R8 AG6 D8:D17 G15:K17 D6:L7 K9 F10 AK6 AF8 AI8:AL8 AK9:AK10 Q6:Q13 AI10 AA6:AA17 AB7:AB8 AG8:AG11 Z6:Z16 S6:U14 AC40:AD40 D40:L41 AC6:AC16 AI11:AL11 F15:F16 AG13:AL13 W6:Y17 R6 N6:P7 N8:O13 P8 P10:P13 R12 AF14:AM14 N16:P16 R16 AG15:AH15 AJ15:AL15 AF16:AL16 AF17:AG17 AI17:AL17 AI40:AL40 N40:U41 AF12:AK12 Q28:Q30 N32:U32 S16:U22 F29:L30 J36:L37 D31:G36 N31:O31 D29:D30 H36:I36 E38:L39 O22:Q22 N28:N30 O28:O29 S33:U39 AC18:AC39 AB11:AB27 AB32:AB41 AB30 AD32:AD39 D37:D39 D18:L28 H31:L35 E37:I37 N18:Q18 N19:R21 N23:U27 P29:P30 R29 T28:U31 R35:R39 N33:Q39 W18:AA40 AD6:AD30 S28:S30 R31:S31 AL39 AF18:AL18 AG19 AK19:AL19 AF20:AM20 AF21:AH24 AI22:AL24 AM23 AI21 AK21:AL21 AG25:AG29 AI25:AI30 AK25:AK39 AL27:AL30 AM27 AL25 AF27 AG31 AF32:AJ32 AL32:AL35 AL37 AM35 AG33 AI33:AJ33 AF34:AJ35 AG36 AI36 AG37:AJ37 AI38 AG39:AG40 AI39:AJ39 AH27 AJ30 AM32">
    <cfRule type="cellIs" dxfId="2" priority="9" stopIfTrue="1" operator="greaterThanOrEqual">
      <formula>5</formula>
    </cfRule>
    <cfRule type="cellIs" dxfId="1" priority="10" stopIfTrue="1" operator="lessThan">
      <formula>5</formula>
    </cfRule>
  </conditionalFormatting>
  <conditionalFormatting sqref="M16">
    <cfRule type="cellIs" dxfId="0" priority="11" stopIfTrue="1" operator="lessThan">
      <formula>5</formula>
    </cfRule>
  </conditionalFormatting>
  <pageMargins left="0.51181102362204722" right="0" top="0.59055118110236227" bottom="0.19685039370078741" header="0.27559055118110237" footer="0.19685039370078741"/>
  <pageSetup paperSize="8" scale="87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 enableFormatConditionsCalculation="0">
    <tabColor indexed="34"/>
  </sheetPr>
  <dimension ref="A1:AO49"/>
  <sheetViews>
    <sheetView zoomScale="98" workbookViewId="0">
      <selection activeCell="C6" sqref="C6:C43"/>
    </sheetView>
  </sheetViews>
  <sheetFormatPr defaultRowHeight="15"/>
  <cols>
    <col min="1" max="1" width="4.85546875" style="5" customWidth="1"/>
    <col min="2" max="2" width="6.5703125" style="5" customWidth="1"/>
    <col min="3" max="3" width="34.42578125" style="5" customWidth="1"/>
    <col min="4" max="12" width="4.85546875" style="5" customWidth="1"/>
    <col min="13" max="13" width="2.5703125" style="5" customWidth="1"/>
    <col min="14" max="16" width="4.85546875" style="5" customWidth="1"/>
    <col min="17" max="17" width="4.85546875" style="6" customWidth="1"/>
    <col min="18" max="21" width="4.85546875" style="5" customWidth="1"/>
    <col min="22" max="22" width="2.5703125" style="5" customWidth="1"/>
    <col min="23" max="23" width="5.85546875" style="5" customWidth="1"/>
    <col min="24" max="24" width="14.140625" style="5" customWidth="1"/>
    <col min="25" max="25" width="13.42578125" style="5" customWidth="1"/>
    <col min="26" max="16384" width="9.140625" style="5"/>
  </cols>
  <sheetData>
    <row r="1" spans="1:41" ht="15.6" customHeight="1">
      <c r="A1" s="8" t="s">
        <v>20</v>
      </c>
      <c r="N1" s="5" t="s">
        <v>78</v>
      </c>
      <c r="R1" s="6"/>
      <c r="X1" s="759" t="s">
        <v>59</v>
      </c>
      <c r="Y1" s="760"/>
    </row>
    <row r="2" spans="1:41" ht="15.6" customHeight="1">
      <c r="A2" s="762" t="s">
        <v>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X2" s="759" t="s">
        <v>8</v>
      </c>
      <c r="Y2" s="760"/>
    </row>
    <row r="3" spans="1:41" ht="19.350000000000001" customHeight="1">
      <c r="C3" s="749" t="s">
        <v>76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22"/>
      <c r="X3" s="749" t="s">
        <v>82</v>
      </c>
      <c r="Y3" s="761"/>
    </row>
    <row r="4" spans="1:41" ht="8.4499999999999993" customHeight="1">
      <c r="A4" s="755" t="s">
        <v>13</v>
      </c>
      <c r="B4" s="755" t="s">
        <v>14</v>
      </c>
      <c r="C4" s="756" t="s">
        <v>15</v>
      </c>
      <c r="D4" s="757" t="s">
        <v>17</v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12"/>
      <c r="Y4" s="764" t="s">
        <v>16</v>
      </c>
    </row>
    <row r="5" spans="1:41" ht="57.6" customHeight="1">
      <c r="A5" s="755"/>
      <c r="B5" s="755"/>
      <c r="C5" s="756"/>
      <c r="D5" s="270" t="s">
        <v>1</v>
      </c>
      <c r="E5" s="270" t="s">
        <v>37</v>
      </c>
      <c r="F5" s="270" t="s">
        <v>31</v>
      </c>
      <c r="G5" s="270" t="s">
        <v>22</v>
      </c>
      <c r="H5" s="271" t="s">
        <v>45</v>
      </c>
      <c r="I5" s="270" t="s">
        <v>32</v>
      </c>
      <c r="J5" s="272" t="s">
        <v>33</v>
      </c>
      <c r="K5" s="273" t="s">
        <v>56</v>
      </c>
      <c r="L5" s="270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351" t="s">
        <v>44</v>
      </c>
      <c r="V5" s="366"/>
      <c r="W5" s="361" t="s">
        <v>24</v>
      </c>
      <c r="X5" s="319" t="s">
        <v>73</v>
      </c>
      <c r="Y5" s="765"/>
    </row>
    <row r="6" spans="1:41" ht="13.35" customHeight="1">
      <c r="A6" s="215">
        <v>1</v>
      </c>
      <c r="B6" s="594">
        <v>9741</v>
      </c>
      <c r="C6" s="328"/>
      <c r="D6" s="290">
        <v>5.75</v>
      </c>
      <c r="E6" s="276">
        <v>5.5</v>
      </c>
      <c r="F6" s="280">
        <v>4.2</v>
      </c>
      <c r="G6" s="275">
        <v>7</v>
      </c>
      <c r="H6" s="293">
        <v>6.5</v>
      </c>
      <c r="I6" s="280">
        <v>5</v>
      </c>
      <c r="J6" s="275">
        <v>6.3</v>
      </c>
      <c r="K6" s="275">
        <v>5.5</v>
      </c>
      <c r="L6" s="276">
        <v>9.1999999999999993</v>
      </c>
      <c r="M6" s="27"/>
      <c r="N6" s="228">
        <v>5</v>
      </c>
      <c r="O6" s="229">
        <v>3.9</v>
      </c>
      <c r="P6" s="230">
        <v>2.8</v>
      </c>
      <c r="Q6" s="77">
        <v>5.5</v>
      </c>
      <c r="R6" s="77">
        <v>3</v>
      </c>
      <c r="S6" s="230">
        <v>5.9</v>
      </c>
      <c r="T6" s="229">
        <v>6.4</v>
      </c>
      <c r="U6" s="352">
        <v>5</v>
      </c>
      <c r="V6" s="371"/>
      <c r="W6" s="603">
        <v>73</v>
      </c>
      <c r="X6" s="320" t="s">
        <v>74</v>
      </c>
      <c r="Y6" s="709" t="s">
        <v>124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13.35" customHeight="1">
      <c r="A7" s="197">
        <v>2</v>
      </c>
      <c r="B7" s="591">
        <v>9742</v>
      </c>
      <c r="C7" s="328"/>
      <c r="D7" s="280">
        <v>3</v>
      </c>
      <c r="E7" s="280">
        <v>3</v>
      </c>
      <c r="F7" s="280">
        <v>5</v>
      </c>
      <c r="G7" s="280">
        <v>5.3</v>
      </c>
      <c r="H7" s="282">
        <v>5.25</v>
      </c>
      <c r="I7" s="280" t="s">
        <v>55</v>
      </c>
      <c r="J7" s="281">
        <v>7.8</v>
      </c>
      <c r="K7" s="282">
        <v>7.3</v>
      </c>
      <c r="L7" s="281">
        <v>8.1</v>
      </c>
      <c r="M7" s="27"/>
      <c r="N7" s="219">
        <v>2</v>
      </c>
      <c r="O7" s="220">
        <v>1.9</v>
      </c>
      <c r="P7" s="43">
        <v>3.2</v>
      </c>
      <c r="Q7" s="43">
        <v>6</v>
      </c>
      <c r="R7" s="220" t="s">
        <v>55</v>
      </c>
      <c r="S7" s="43">
        <v>7.3</v>
      </c>
      <c r="T7" s="220">
        <v>3.25</v>
      </c>
      <c r="U7" s="353">
        <v>3.9</v>
      </c>
      <c r="V7" s="367"/>
      <c r="W7" s="602">
        <v>90</v>
      </c>
      <c r="X7" s="320" t="s">
        <v>74</v>
      </c>
      <c r="Y7" s="710" t="s">
        <v>125</v>
      </c>
      <c r="AB7" s="7"/>
    </row>
    <row r="8" spans="1:41" ht="13.35" customHeight="1">
      <c r="A8" s="197">
        <v>3</v>
      </c>
      <c r="B8" s="591">
        <v>9743</v>
      </c>
      <c r="C8" s="328"/>
      <c r="D8" s="280">
        <v>5</v>
      </c>
      <c r="E8" s="280">
        <v>2.1</v>
      </c>
      <c r="F8" s="280">
        <v>5</v>
      </c>
      <c r="G8" s="280">
        <v>5</v>
      </c>
      <c r="H8" s="280">
        <v>5</v>
      </c>
      <c r="I8" s="280">
        <v>5</v>
      </c>
      <c r="J8" s="281">
        <v>5</v>
      </c>
      <c r="K8" s="280">
        <v>5.3</v>
      </c>
      <c r="L8" s="281">
        <v>7.7</v>
      </c>
      <c r="M8" s="27"/>
      <c r="N8" s="221">
        <v>3</v>
      </c>
      <c r="O8" s="54">
        <v>1.9</v>
      </c>
      <c r="P8" s="54">
        <v>4.2</v>
      </c>
      <c r="Q8" s="77">
        <v>4.5</v>
      </c>
      <c r="R8" s="54">
        <v>2</v>
      </c>
      <c r="S8" s="77">
        <v>6.6</v>
      </c>
      <c r="T8" s="77">
        <v>5</v>
      </c>
      <c r="U8" s="203">
        <v>4</v>
      </c>
      <c r="V8" s="367"/>
      <c r="W8" s="602">
        <v>84</v>
      </c>
      <c r="X8" s="379" t="s">
        <v>79</v>
      </c>
      <c r="Y8" s="709" t="s">
        <v>124</v>
      </c>
      <c r="AB8" s="7"/>
    </row>
    <row r="9" spans="1:41" ht="13.35" customHeight="1">
      <c r="A9" s="197">
        <v>4</v>
      </c>
      <c r="B9" s="591">
        <v>9744</v>
      </c>
      <c r="C9" s="328"/>
      <c r="D9" s="277">
        <v>5</v>
      </c>
      <c r="E9" s="280">
        <v>3.5</v>
      </c>
      <c r="F9" s="280">
        <v>6.8</v>
      </c>
      <c r="G9" s="280">
        <v>5.5</v>
      </c>
      <c r="H9" s="280">
        <v>5.25</v>
      </c>
      <c r="I9" s="281">
        <v>6.5</v>
      </c>
      <c r="J9" s="281">
        <v>8.5</v>
      </c>
      <c r="K9" s="280">
        <v>6.5</v>
      </c>
      <c r="L9" s="281">
        <v>8.6</v>
      </c>
      <c r="M9" s="27"/>
      <c r="N9" s="201">
        <v>6.25</v>
      </c>
      <c r="O9" s="54">
        <v>3</v>
      </c>
      <c r="P9" s="77">
        <v>5.4</v>
      </c>
      <c r="Q9" s="77">
        <v>6.5</v>
      </c>
      <c r="R9" s="54">
        <v>5</v>
      </c>
      <c r="S9" s="77">
        <v>8.3000000000000007</v>
      </c>
      <c r="T9" s="77">
        <v>5.15</v>
      </c>
      <c r="U9" s="203">
        <v>5</v>
      </c>
      <c r="V9" s="367"/>
      <c r="W9" s="602">
        <v>73</v>
      </c>
      <c r="X9" s="320" t="s">
        <v>74</v>
      </c>
      <c r="Y9" s="709" t="s">
        <v>124</v>
      </c>
      <c r="AB9" s="7"/>
    </row>
    <row r="10" spans="1:41" ht="13.35" customHeight="1">
      <c r="A10" s="197">
        <v>5</v>
      </c>
      <c r="B10" s="592">
        <v>9626</v>
      </c>
      <c r="C10" s="332"/>
      <c r="D10" s="291">
        <v>9</v>
      </c>
      <c r="E10" s="280">
        <v>7.15</v>
      </c>
      <c r="F10" s="280">
        <v>6.5</v>
      </c>
      <c r="G10" s="280">
        <v>7</v>
      </c>
      <c r="H10" s="280">
        <v>8.5</v>
      </c>
      <c r="I10" s="280">
        <v>5.3</v>
      </c>
      <c r="J10" s="281">
        <v>7.5</v>
      </c>
      <c r="K10" s="280">
        <v>7.3</v>
      </c>
      <c r="L10" s="281">
        <v>9.6</v>
      </c>
      <c r="M10" s="27"/>
      <c r="N10" s="201">
        <v>5.25</v>
      </c>
      <c r="O10" s="54">
        <v>7.5</v>
      </c>
      <c r="P10" s="77">
        <v>6.3</v>
      </c>
      <c r="Q10" s="77">
        <v>6</v>
      </c>
      <c r="R10" s="54">
        <v>4.25</v>
      </c>
      <c r="S10" s="77">
        <v>9.1</v>
      </c>
      <c r="T10" s="77">
        <v>6.5</v>
      </c>
      <c r="U10" s="203">
        <v>5.2</v>
      </c>
      <c r="V10" s="367"/>
      <c r="W10" s="602">
        <v>80</v>
      </c>
      <c r="X10" s="321" t="s">
        <v>75</v>
      </c>
      <c r="Y10" s="709" t="s">
        <v>124</v>
      </c>
      <c r="AB10" s="7"/>
    </row>
    <row r="11" spans="1:41" ht="13.35" customHeight="1">
      <c r="A11" s="197">
        <v>6</v>
      </c>
      <c r="B11" s="592">
        <v>9627</v>
      </c>
      <c r="C11" s="332"/>
      <c r="D11" s="291">
        <v>8</v>
      </c>
      <c r="E11" s="278">
        <v>5</v>
      </c>
      <c r="F11" s="280">
        <v>7.4</v>
      </c>
      <c r="G11" s="280">
        <v>7</v>
      </c>
      <c r="H11" s="280">
        <v>7.875</v>
      </c>
      <c r="I11" s="280">
        <v>6.3</v>
      </c>
      <c r="J11" s="281">
        <v>8.3000000000000007</v>
      </c>
      <c r="K11" s="280">
        <v>6.3</v>
      </c>
      <c r="L11" s="281">
        <v>8.6999999999999993</v>
      </c>
      <c r="M11" s="27"/>
      <c r="N11" s="137">
        <v>8.5</v>
      </c>
      <c r="O11" s="77">
        <v>9</v>
      </c>
      <c r="P11" s="48">
        <v>8.1</v>
      </c>
      <c r="Q11" s="101">
        <v>6</v>
      </c>
      <c r="R11" s="101">
        <v>5.25</v>
      </c>
      <c r="S11" s="77">
        <v>8.6999999999999993</v>
      </c>
      <c r="T11" s="101">
        <v>5.9</v>
      </c>
      <c r="U11" s="203">
        <v>5</v>
      </c>
      <c r="V11" s="367"/>
      <c r="W11" s="602">
        <v>63</v>
      </c>
      <c r="X11" s="321" t="s">
        <v>75</v>
      </c>
      <c r="Y11" s="709" t="s">
        <v>124</v>
      </c>
      <c r="AB11" s="7"/>
    </row>
    <row r="12" spans="1:41" ht="13.35" customHeight="1">
      <c r="A12" s="197">
        <v>7</v>
      </c>
      <c r="B12" s="592">
        <v>9714</v>
      </c>
      <c r="C12" s="329"/>
      <c r="D12" s="291">
        <v>5.5</v>
      </c>
      <c r="E12" s="281">
        <v>6.8</v>
      </c>
      <c r="F12" s="280">
        <v>5</v>
      </c>
      <c r="G12" s="280">
        <v>5</v>
      </c>
      <c r="H12" s="280">
        <v>5.5</v>
      </c>
      <c r="I12" s="280">
        <v>5.8</v>
      </c>
      <c r="J12" s="281">
        <v>7.3</v>
      </c>
      <c r="K12" s="280">
        <v>6.5</v>
      </c>
      <c r="L12" s="281">
        <v>9.8000000000000007</v>
      </c>
      <c r="M12" s="27"/>
      <c r="N12" s="137">
        <v>5.25</v>
      </c>
      <c r="O12" s="101">
        <v>6.3</v>
      </c>
      <c r="P12" s="48">
        <v>3.6</v>
      </c>
      <c r="Q12" s="101">
        <v>5.5</v>
      </c>
      <c r="R12" s="101" t="s">
        <v>55</v>
      </c>
      <c r="S12" s="231">
        <v>8</v>
      </c>
      <c r="T12" s="101">
        <v>5.5</v>
      </c>
      <c r="U12" s="203">
        <v>5</v>
      </c>
      <c r="V12" s="367"/>
      <c r="W12" s="602">
        <v>87</v>
      </c>
      <c r="X12" s="321" t="s">
        <v>75</v>
      </c>
      <c r="Y12" s="709" t="s">
        <v>124</v>
      </c>
      <c r="AB12" s="7"/>
    </row>
    <row r="13" spans="1:41" ht="13.35" customHeight="1">
      <c r="A13" s="197">
        <v>8</v>
      </c>
      <c r="B13" s="592">
        <v>9628</v>
      </c>
      <c r="C13" s="333"/>
      <c r="D13" s="291">
        <v>6.25</v>
      </c>
      <c r="E13" s="280">
        <v>5.85</v>
      </c>
      <c r="F13" s="282">
        <v>5.0999999999999996</v>
      </c>
      <c r="G13" s="280">
        <v>5.5</v>
      </c>
      <c r="H13" s="282">
        <v>6.75</v>
      </c>
      <c r="I13" s="280">
        <v>5</v>
      </c>
      <c r="J13" s="278">
        <v>6.8</v>
      </c>
      <c r="K13" s="280">
        <v>6.3</v>
      </c>
      <c r="L13" s="281">
        <v>9.9</v>
      </c>
      <c r="M13" s="27"/>
      <c r="N13" s="77">
        <v>5</v>
      </c>
      <c r="O13" s="77">
        <v>3.7</v>
      </c>
      <c r="P13" s="77">
        <v>6.5</v>
      </c>
      <c r="Q13" s="77">
        <v>5</v>
      </c>
      <c r="R13" s="77">
        <v>3.5</v>
      </c>
      <c r="S13" s="77">
        <v>7.3</v>
      </c>
      <c r="T13" s="77">
        <v>5</v>
      </c>
      <c r="U13" s="203">
        <v>3.7</v>
      </c>
      <c r="V13" s="367"/>
      <c r="W13" s="602">
        <v>85</v>
      </c>
      <c r="X13" s="321" t="s">
        <v>75</v>
      </c>
      <c r="Y13" s="709" t="s">
        <v>124</v>
      </c>
      <c r="AB13" s="7"/>
    </row>
    <row r="14" spans="1:41" ht="13.35" customHeight="1">
      <c r="A14" s="197">
        <v>9</v>
      </c>
      <c r="B14" s="591">
        <v>9746</v>
      </c>
      <c r="C14" s="328"/>
      <c r="D14" s="277">
        <v>5.25</v>
      </c>
      <c r="E14" s="281">
        <v>5</v>
      </c>
      <c r="F14" s="280">
        <v>5.0999999999999996</v>
      </c>
      <c r="G14" s="280">
        <v>5</v>
      </c>
      <c r="H14" s="280">
        <v>5.25</v>
      </c>
      <c r="I14" s="280">
        <v>7</v>
      </c>
      <c r="J14" s="281">
        <v>6.75</v>
      </c>
      <c r="K14" s="280">
        <v>6</v>
      </c>
      <c r="L14" s="281">
        <v>8.4</v>
      </c>
      <c r="M14" s="27"/>
      <c r="N14" s="77">
        <v>3</v>
      </c>
      <c r="O14" s="77" t="s">
        <v>55</v>
      </c>
      <c r="P14" s="48">
        <v>5.5</v>
      </c>
      <c r="Q14" s="77">
        <v>6</v>
      </c>
      <c r="R14" s="77" t="s">
        <v>55</v>
      </c>
      <c r="S14" s="77">
        <v>8.1999999999999993</v>
      </c>
      <c r="T14" s="77">
        <v>5</v>
      </c>
      <c r="U14" s="203">
        <v>5</v>
      </c>
      <c r="V14" s="367"/>
      <c r="W14" s="602">
        <v>71</v>
      </c>
      <c r="X14" s="320" t="s">
        <v>74</v>
      </c>
      <c r="Y14" s="709" t="s">
        <v>124</v>
      </c>
      <c r="AB14" s="7"/>
    </row>
    <row r="15" spans="1:41" ht="13.35" customHeight="1">
      <c r="A15" s="197">
        <v>10</v>
      </c>
      <c r="B15" s="592">
        <v>9629</v>
      </c>
      <c r="C15" s="332"/>
      <c r="D15" s="291">
        <v>6.5</v>
      </c>
      <c r="E15" s="281">
        <v>6.5</v>
      </c>
      <c r="F15" s="280">
        <v>7.7</v>
      </c>
      <c r="G15" s="280">
        <v>6</v>
      </c>
      <c r="H15" s="280">
        <v>9</v>
      </c>
      <c r="I15" s="280">
        <v>6.3</v>
      </c>
      <c r="J15" s="281">
        <v>8.3000000000000007</v>
      </c>
      <c r="K15" s="280">
        <v>7</v>
      </c>
      <c r="L15" s="281">
        <v>9.5</v>
      </c>
      <c r="M15" s="27"/>
      <c r="N15" s="82">
        <v>6.25</v>
      </c>
      <c r="O15" s="77">
        <v>7.8</v>
      </c>
      <c r="P15" s="48">
        <v>8.3000000000000007</v>
      </c>
      <c r="Q15" s="77">
        <v>5.5</v>
      </c>
      <c r="R15" s="101">
        <v>5</v>
      </c>
      <c r="S15" s="77">
        <v>9.4</v>
      </c>
      <c r="T15" s="101">
        <v>6.5</v>
      </c>
      <c r="U15" s="203">
        <v>5.7</v>
      </c>
      <c r="V15" s="367"/>
      <c r="W15" s="602">
        <v>29</v>
      </c>
      <c r="X15" s="379" t="s">
        <v>79</v>
      </c>
      <c r="Y15" s="709" t="s">
        <v>124</v>
      </c>
      <c r="AB15" s="7"/>
    </row>
    <row r="16" spans="1:41" ht="13.35" customHeight="1">
      <c r="A16" s="197">
        <v>11</v>
      </c>
      <c r="B16" s="592">
        <v>9630</v>
      </c>
      <c r="C16" s="332"/>
      <c r="D16" s="291">
        <v>5</v>
      </c>
      <c r="E16" s="281">
        <v>6.9</v>
      </c>
      <c r="F16" s="280">
        <v>5.0999999999999996</v>
      </c>
      <c r="G16" s="280" t="s">
        <v>55</v>
      </c>
      <c r="H16" s="280">
        <v>5.25</v>
      </c>
      <c r="I16" s="280">
        <v>5</v>
      </c>
      <c r="J16" s="281">
        <v>5</v>
      </c>
      <c r="K16" s="280">
        <v>5.5</v>
      </c>
      <c r="L16" s="281">
        <v>8.1999999999999993</v>
      </c>
      <c r="M16" s="27"/>
      <c r="N16" s="137">
        <v>3.5</v>
      </c>
      <c r="O16" s="101">
        <v>3</v>
      </c>
      <c r="P16" s="48" t="s">
        <v>131</v>
      </c>
      <c r="Q16" s="101">
        <v>5</v>
      </c>
      <c r="R16" s="101" t="s">
        <v>55</v>
      </c>
      <c r="S16" s="77">
        <v>6.6</v>
      </c>
      <c r="T16" s="101">
        <v>3.4</v>
      </c>
      <c r="U16" s="203">
        <v>3.95</v>
      </c>
      <c r="V16" s="367"/>
      <c r="W16" s="602">
        <v>89</v>
      </c>
      <c r="X16" s="321" t="s">
        <v>75</v>
      </c>
      <c r="Y16" s="709" t="s">
        <v>124</v>
      </c>
      <c r="AB16" s="7"/>
    </row>
    <row r="17" spans="1:32" ht="13.35" customHeight="1">
      <c r="A17" s="197">
        <v>12</v>
      </c>
      <c r="B17" s="592">
        <v>9631</v>
      </c>
      <c r="C17" s="332"/>
      <c r="D17" s="291">
        <v>7.75</v>
      </c>
      <c r="E17" s="281">
        <v>5</v>
      </c>
      <c r="F17" s="280">
        <v>5</v>
      </c>
      <c r="G17" s="280">
        <v>5.5</v>
      </c>
      <c r="H17" s="280">
        <v>6.5</v>
      </c>
      <c r="I17" s="280">
        <v>7.2</v>
      </c>
      <c r="J17" s="281">
        <v>6.3</v>
      </c>
      <c r="K17" s="280">
        <v>6</v>
      </c>
      <c r="L17" s="281">
        <v>7.5</v>
      </c>
      <c r="M17" s="27"/>
      <c r="N17" s="77">
        <v>7</v>
      </c>
      <c r="O17" s="77">
        <v>8.4</v>
      </c>
      <c r="P17" s="48">
        <v>4.0999999999999996</v>
      </c>
      <c r="Q17" s="101">
        <v>5.5</v>
      </c>
      <c r="R17" s="101">
        <v>5</v>
      </c>
      <c r="S17" s="77">
        <v>7.9</v>
      </c>
      <c r="T17" s="101">
        <v>6.1</v>
      </c>
      <c r="U17" s="203">
        <v>5</v>
      </c>
      <c r="V17" s="367"/>
      <c r="W17" s="602">
        <v>75</v>
      </c>
      <c r="X17" s="321" t="s">
        <v>75</v>
      </c>
      <c r="Y17" s="709" t="s">
        <v>124</v>
      </c>
      <c r="AB17" s="7"/>
      <c r="AF17" s="21"/>
    </row>
    <row r="18" spans="1:32" ht="13.35" customHeight="1">
      <c r="A18" s="197">
        <v>13</v>
      </c>
      <c r="B18" s="592">
        <v>9715</v>
      </c>
      <c r="C18" s="329"/>
      <c r="D18" s="291">
        <v>6.75</v>
      </c>
      <c r="E18" s="281">
        <v>8.5500000000000007</v>
      </c>
      <c r="F18" s="280">
        <v>5.2</v>
      </c>
      <c r="G18" s="280">
        <v>5</v>
      </c>
      <c r="H18" s="280">
        <v>7</v>
      </c>
      <c r="I18" s="280">
        <v>7.3</v>
      </c>
      <c r="J18" s="278">
        <v>8.5</v>
      </c>
      <c r="K18" s="280">
        <v>6.5</v>
      </c>
      <c r="L18" s="281">
        <v>8.3000000000000007</v>
      </c>
      <c r="M18" s="27"/>
      <c r="N18" s="223">
        <v>7.75</v>
      </c>
      <c r="O18" s="77">
        <v>7.5</v>
      </c>
      <c r="P18" s="77">
        <v>6.8</v>
      </c>
      <c r="Q18" s="77">
        <v>6</v>
      </c>
      <c r="R18" s="77">
        <v>6.25</v>
      </c>
      <c r="S18" s="77">
        <v>8.6999999999999993</v>
      </c>
      <c r="T18" s="77">
        <v>6.25</v>
      </c>
      <c r="U18" s="203">
        <v>6.9</v>
      </c>
      <c r="V18" s="367"/>
      <c r="W18" s="602">
        <v>71</v>
      </c>
      <c r="X18" s="321" t="s">
        <v>77</v>
      </c>
      <c r="Y18" s="709" t="s">
        <v>124</v>
      </c>
      <c r="AB18" s="7"/>
    </row>
    <row r="19" spans="1:32" ht="13.35" customHeight="1">
      <c r="A19" s="197">
        <v>14</v>
      </c>
      <c r="B19" s="592">
        <v>9632</v>
      </c>
      <c r="C19" s="332"/>
      <c r="D19" s="291">
        <v>6</v>
      </c>
      <c r="E19" s="280">
        <v>5</v>
      </c>
      <c r="F19" s="280">
        <v>5.0999999999999996</v>
      </c>
      <c r="G19" s="280">
        <v>5</v>
      </c>
      <c r="H19" s="280">
        <v>6</v>
      </c>
      <c r="I19" s="280">
        <v>7</v>
      </c>
      <c r="J19" s="281">
        <v>5.5</v>
      </c>
      <c r="K19" s="280">
        <v>5.8</v>
      </c>
      <c r="L19" s="281">
        <v>7.6</v>
      </c>
      <c r="M19" s="27"/>
      <c r="N19" s="137">
        <v>6</v>
      </c>
      <c r="O19" s="101">
        <v>5.8</v>
      </c>
      <c r="P19" s="48">
        <v>5.2</v>
      </c>
      <c r="Q19" s="77">
        <v>5</v>
      </c>
      <c r="R19" s="101">
        <v>5</v>
      </c>
      <c r="S19" s="77">
        <v>7.5</v>
      </c>
      <c r="T19" s="101">
        <v>5.65</v>
      </c>
      <c r="U19" s="203">
        <v>5</v>
      </c>
      <c r="V19" s="367"/>
      <c r="W19" s="602">
        <v>83</v>
      </c>
      <c r="X19" s="321" t="s">
        <v>75</v>
      </c>
      <c r="Y19" s="709" t="s">
        <v>124</v>
      </c>
      <c r="AB19" s="7"/>
    </row>
    <row r="20" spans="1:32" ht="13.35" customHeight="1">
      <c r="A20" s="197">
        <v>15</v>
      </c>
      <c r="B20" s="591">
        <v>9751</v>
      </c>
      <c r="C20" s="328"/>
      <c r="D20" s="291">
        <v>5</v>
      </c>
      <c r="E20" s="280">
        <v>2.9</v>
      </c>
      <c r="F20" s="280">
        <v>3.5</v>
      </c>
      <c r="G20" s="280">
        <v>5</v>
      </c>
      <c r="H20" s="280">
        <v>5.25</v>
      </c>
      <c r="I20" s="280">
        <v>6.2</v>
      </c>
      <c r="J20" s="281">
        <v>6.3</v>
      </c>
      <c r="K20" s="280">
        <v>5.3</v>
      </c>
      <c r="L20" s="281">
        <v>9.1</v>
      </c>
      <c r="M20" s="27"/>
      <c r="N20" s="232">
        <v>3.5</v>
      </c>
      <c r="O20" s="101">
        <v>2</v>
      </c>
      <c r="P20" s="101" t="s">
        <v>131</v>
      </c>
      <c r="Q20" s="101">
        <v>5</v>
      </c>
      <c r="R20" s="101" t="s">
        <v>55</v>
      </c>
      <c r="S20" s="101">
        <v>7</v>
      </c>
      <c r="T20" s="77">
        <v>3.5</v>
      </c>
      <c r="U20" s="203">
        <v>5</v>
      </c>
      <c r="V20" s="367"/>
      <c r="W20" s="602">
        <v>85</v>
      </c>
      <c r="X20" s="320" t="s">
        <v>74</v>
      </c>
      <c r="Y20" s="709" t="s">
        <v>124</v>
      </c>
      <c r="AB20" s="7"/>
    </row>
    <row r="21" spans="1:32" ht="13.35" customHeight="1">
      <c r="A21" s="197">
        <v>16</v>
      </c>
      <c r="B21" s="592">
        <v>9633</v>
      </c>
      <c r="C21" s="332"/>
      <c r="D21" s="291">
        <v>6.25</v>
      </c>
      <c r="E21" s="280">
        <v>5</v>
      </c>
      <c r="F21" s="280">
        <v>8.3000000000000007</v>
      </c>
      <c r="G21" s="280">
        <v>5.8</v>
      </c>
      <c r="H21" s="280">
        <v>8.75</v>
      </c>
      <c r="I21" s="280">
        <v>6.8</v>
      </c>
      <c r="J21" s="281">
        <v>7.3</v>
      </c>
      <c r="K21" s="280">
        <v>6.5</v>
      </c>
      <c r="L21" s="281">
        <v>8.4</v>
      </c>
      <c r="M21" s="27"/>
      <c r="N21" s="137">
        <v>5.5</v>
      </c>
      <c r="O21" s="77" t="s">
        <v>55</v>
      </c>
      <c r="P21" s="101">
        <v>8.8000000000000007</v>
      </c>
      <c r="Q21" s="77">
        <v>5.5</v>
      </c>
      <c r="R21" s="101">
        <v>4.25</v>
      </c>
      <c r="S21" s="101">
        <v>9.1</v>
      </c>
      <c r="T21" s="101">
        <v>5.75</v>
      </c>
      <c r="U21" s="203">
        <v>5</v>
      </c>
      <c r="V21" s="367"/>
      <c r="W21" s="602">
        <v>48</v>
      </c>
      <c r="X21" s="379" t="s">
        <v>79</v>
      </c>
      <c r="Y21" s="709" t="s">
        <v>124</v>
      </c>
      <c r="AB21" s="7"/>
    </row>
    <row r="22" spans="1:32" ht="13.35" customHeight="1">
      <c r="A22" s="197">
        <v>17</v>
      </c>
      <c r="B22" s="592">
        <v>9634</v>
      </c>
      <c r="C22" s="332"/>
      <c r="D22" s="291">
        <v>9.75</v>
      </c>
      <c r="E22" s="280">
        <v>9.5500000000000007</v>
      </c>
      <c r="F22" s="280">
        <v>8.6</v>
      </c>
      <c r="G22" s="280">
        <v>7</v>
      </c>
      <c r="H22" s="280">
        <v>9.625</v>
      </c>
      <c r="I22" s="280">
        <v>8.8000000000000007</v>
      </c>
      <c r="J22" s="281">
        <v>9</v>
      </c>
      <c r="K22" s="280">
        <v>7</v>
      </c>
      <c r="L22" s="281">
        <v>9.6</v>
      </c>
      <c r="M22" s="27"/>
      <c r="N22" s="137">
        <v>10</v>
      </c>
      <c r="O22" s="101" t="s">
        <v>55</v>
      </c>
      <c r="P22" s="115">
        <v>8.4</v>
      </c>
      <c r="Q22" s="101">
        <v>8</v>
      </c>
      <c r="R22" s="101" t="s">
        <v>55</v>
      </c>
      <c r="S22" s="115">
        <v>8.9</v>
      </c>
      <c r="T22" s="115">
        <v>8.5</v>
      </c>
      <c r="U22" s="203">
        <v>5.75</v>
      </c>
      <c r="V22" s="367"/>
      <c r="W22" s="602">
        <v>76</v>
      </c>
      <c r="X22" s="321" t="s">
        <v>75</v>
      </c>
      <c r="Y22" s="709" t="s">
        <v>124</v>
      </c>
      <c r="AB22" s="7"/>
    </row>
    <row r="23" spans="1:32" ht="13.35" customHeight="1">
      <c r="A23" s="197">
        <v>18</v>
      </c>
      <c r="B23" s="592">
        <v>9636</v>
      </c>
      <c r="C23" s="332"/>
      <c r="D23" s="291">
        <v>5.5</v>
      </c>
      <c r="E23" s="281">
        <v>5.7</v>
      </c>
      <c r="F23" s="280">
        <v>6.3</v>
      </c>
      <c r="G23" s="280">
        <v>5.5</v>
      </c>
      <c r="H23" s="280">
        <v>7.625</v>
      </c>
      <c r="I23" s="280">
        <v>6</v>
      </c>
      <c r="J23" s="281">
        <v>7.5</v>
      </c>
      <c r="K23" s="280">
        <v>5.8</v>
      </c>
      <c r="L23" s="281">
        <v>10</v>
      </c>
      <c r="M23" s="27"/>
      <c r="N23" s="137">
        <v>7</v>
      </c>
      <c r="O23" s="101">
        <v>6.6</v>
      </c>
      <c r="P23" s="48">
        <v>7.4</v>
      </c>
      <c r="Q23" s="101">
        <v>5</v>
      </c>
      <c r="R23" s="101">
        <v>5</v>
      </c>
      <c r="S23" s="77">
        <v>9.6999999999999993</v>
      </c>
      <c r="T23" s="101">
        <v>5.75</v>
      </c>
      <c r="U23" s="203">
        <v>5.5</v>
      </c>
      <c r="V23" s="367"/>
      <c r="W23" s="602">
        <v>52</v>
      </c>
      <c r="X23" s="321" t="s">
        <v>75</v>
      </c>
      <c r="Y23" s="709" t="s">
        <v>124</v>
      </c>
      <c r="AB23" s="7"/>
    </row>
    <row r="24" spans="1:32" ht="13.35" customHeight="1">
      <c r="A24" s="197">
        <v>19</v>
      </c>
      <c r="B24" s="591">
        <v>9752</v>
      </c>
      <c r="C24" s="328"/>
      <c r="D24" s="280">
        <v>3</v>
      </c>
      <c r="E24" s="280">
        <v>4.0999999999999996</v>
      </c>
      <c r="F24" s="280">
        <v>3.2</v>
      </c>
      <c r="G24" s="280">
        <v>5</v>
      </c>
      <c r="H24" s="280">
        <v>5</v>
      </c>
      <c r="I24" s="280">
        <v>6</v>
      </c>
      <c r="J24" s="281">
        <v>5</v>
      </c>
      <c r="K24" s="280">
        <v>5</v>
      </c>
      <c r="L24" s="281">
        <v>9.1</v>
      </c>
      <c r="M24" s="27"/>
      <c r="N24" s="137">
        <v>4</v>
      </c>
      <c r="O24" s="77">
        <v>3.3</v>
      </c>
      <c r="P24" s="48">
        <v>2.4</v>
      </c>
      <c r="Q24" s="77">
        <v>5.5</v>
      </c>
      <c r="R24" s="77" t="s">
        <v>55</v>
      </c>
      <c r="S24" s="202">
        <v>6.5</v>
      </c>
      <c r="T24" s="77">
        <v>3.75</v>
      </c>
      <c r="U24" s="354">
        <v>5</v>
      </c>
      <c r="V24" s="367"/>
      <c r="W24" s="602">
        <v>88</v>
      </c>
      <c r="X24" s="320" t="s">
        <v>74</v>
      </c>
      <c r="Y24" s="710" t="s">
        <v>125</v>
      </c>
      <c r="AB24" s="7"/>
    </row>
    <row r="25" spans="1:32" ht="13.35" customHeight="1">
      <c r="A25" s="197">
        <v>20</v>
      </c>
      <c r="B25" s="592">
        <v>9637</v>
      </c>
      <c r="C25" s="332"/>
      <c r="D25" s="291">
        <v>8.5</v>
      </c>
      <c r="E25" s="281">
        <v>9.6</v>
      </c>
      <c r="F25" s="280">
        <v>6.6</v>
      </c>
      <c r="G25" s="280">
        <v>6.5</v>
      </c>
      <c r="H25" s="280">
        <v>9.5</v>
      </c>
      <c r="I25" s="280">
        <v>9.8000000000000007</v>
      </c>
      <c r="J25" s="281">
        <v>7.5</v>
      </c>
      <c r="K25" s="280">
        <v>8.8000000000000007</v>
      </c>
      <c r="L25" s="281">
        <v>9.6</v>
      </c>
      <c r="M25" s="27"/>
      <c r="N25" s="205">
        <v>9.5</v>
      </c>
      <c r="O25" s="101">
        <v>10</v>
      </c>
      <c r="P25" s="101">
        <v>7.7</v>
      </c>
      <c r="Q25" s="77">
        <v>6.5</v>
      </c>
      <c r="R25" s="101">
        <v>9.25</v>
      </c>
      <c r="S25" s="77">
        <v>8.9</v>
      </c>
      <c r="T25" s="101">
        <v>8</v>
      </c>
      <c r="U25" s="355">
        <v>7.35</v>
      </c>
      <c r="V25" s="26"/>
      <c r="W25" s="602">
        <v>35</v>
      </c>
      <c r="X25" s="321" t="s">
        <v>75</v>
      </c>
      <c r="Y25" s="709" t="s">
        <v>124</v>
      </c>
      <c r="AB25" s="7"/>
    </row>
    <row r="26" spans="1:32" ht="13.35" customHeight="1">
      <c r="A26" s="197">
        <v>21</v>
      </c>
      <c r="B26" s="592">
        <v>9638</v>
      </c>
      <c r="C26" s="332"/>
      <c r="D26" s="280">
        <v>5</v>
      </c>
      <c r="E26" s="280">
        <v>5</v>
      </c>
      <c r="F26" s="280">
        <v>6</v>
      </c>
      <c r="G26" s="280">
        <v>6</v>
      </c>
      <c r="H26" s="280">
        <v>5</v>
      </c>
      <c r="I26" s="158">
        <v>7</v>
      </c>
      <c r="J26" s="158">
        <v>8.3000000000000007</v>
      </c>
      <c r="K26" s="280">
        <v>5.3</v>
      </c>
      <c r="L26" s="158">
        <v>8</v>
      </c>
      <c r="M26" s="27"/>
      <c r="N26" s="137">
        <v>2</v>
      </c>
      <c r="O26" s="101" t="s">
        <v>55</v>
      </c>
      <c r="P26" s="48">
        <v>2.9</v>
      </c>
      <c r="Q26" s="101">
        <v>5.5</v>
      </c>
      <c r="R26" s="101" t="s">
        <v>55</v>
      </c>
      <c r="S26" s="103">
        <v>7.3</v>
      </c>
      <c r="T26" s="101">
        <v>3.75</v>
      </c>
      <c r="U26" s="356">
        <v>5</v>
      </c>
      <c r="V26" s="26"/>
      <c r="W26" s="602">
        <v>85</v>
      </c>
      <c r="X26" s="321" t="s">
        <v>75</v>
      </c>
      <c r="Y26" s="709" t="s">
        <v>124</v>
      </c>
      <c r="AB26" s="7"/>
    </row>
    <row r="27" spans="1:32" ht="13.35" customHeight="1">
      <c r="A27" s="197">
        <v>22</v>
      </c>
      <c r="B27" s="592">
        <v>9639</v>
      </c>
      <c r="C27" s="332"/>
      <c r="D27" s="291">
        <v>7</v>
      </c>
      <c r="E27" s="281">
        <v>6.75</v>
      </c>
      <c r="F27" s="280">
        <v>6.9</v>
      </c>
      <c r="G27" s="280">
        <v>6.5</v>
      </c>
      <c r="H27" s="280">
        <v>7.75</v>
      </c>
      <c r="I27" s="280">
        <v>8</v>
      </c>
      <c r="J27" s="281">
        <v>6.8</v>
      </c>
      <c r="K27" s="280">
        <v>8</v>
      </c>
      <c r="L27" s="281">
        <v>8.6</v>
      </c>
      <c r="M27" s="27"/>
      <c r="N27" s="77">
        <v>6</v>
      </c>
      <c r="O27" s="77">
        <v>5.5</v>
      </c>
      <c r="P27" s="101">
        <v>6.3</v>
      </c>
      <c r="Q27" s="101">
        <v>5.5</v>
      </c>
      <c r="R27" s="77" t="s">
        <v>55</v>
      </c>
      <c r="S27" s="115">
        <v>8.9</v>
      </c>
      <c r="T27" s="101">
        <v>5</v>
      </c>
      <c r="U27" s="203">
        <v>5.35</v>
      </c>
      <c r="V27" s="367"/>
      <c r="W27" s="602">
        <v>89</v>
      </c>
      <c r="X27" s="321" t="s">
        <v>75</v>
      </c>
      <c r="Y27" s="709" t="s">
        <v>124</v>
      </c>
      <c r="AB27" s="7"/>
    </row>
    <row r="28" spans="1:32" ht="13.35" customHeight="1">
      <c r="A28" s="197">
        <v>23</v>
      </c>
      <c r="B28" s="592">
        <v>9640</v>
      </c>
      <c r="C28" s="332"/>
      <c r="D28" s="291">
        <v>6.5</v>
      </c>
      <c r="E28" s="278">
        <v>5</v>
      </c>
      <c r="F28" s="280">
        <v>7.9</v>
      </c>
      <c r="G28" s="280">
        <v>7.5</v>
      </c>
      <c r="H28" s="280">
        <v>10</v>
      </c>
      <c r="I28" s="280">
        <v>9.5</v>
      </c>
      <c r="J28" s="281">
        <v>8.3000000000000007</v>
      </c>
      <c r="K28" s="280">
        <v>8.8000000000000007</v>
      </c>
      <c r="L28" s="281">
        <v>9</v>
      </c>
      <c r="M28" s="27"/>
      <c r="N28" s="77">
        <v>7.5</v>
      </c>
      <c r="O28" s="77">
        <v>7.4</v>
      </c>
      <c r="P28" s="101">
        <v>8.5</v>
      </c>
      <c r="Q28" s="101">
        <v>6</v>
      </c>
      <c r="R28" s="77">
        <v>8.25</v>
      </c>
      <c r="S28" s="101">
        <v>9.1</v>
      </c>
      <c r="T28" s="101">
        <v>8.25</v>
      </c>
      <c r="U28" s="203">
        <v>3.75</v>
      </c>
      <c r="V28" s="367"/>
      <c r="W28" s="602">
        <v>61</v>
      </c>
      <c r="X28" s="379" t="s">
        <v>79</v>
      </c>
      <c r="Y28" s="709" t="s">
        <v>124</v>
      </c>
      <c r="AB28" s="7"/>
    </row>
    <row r="29" spans="1:32" ht="13.35" customHeight="1">
      <c r="A29" s="197">
        <v>24</v>
      </c>
      <c r="B29" s="592">
        <v>9641</v>
      </c>
      <c r="C29" s="332"/>
      <c r="D29" s="291">
        <v>8.75</v>
      </c>
      <c r="E29" s="281">
        <v>9.5</v>
      </c>
      <c r="F29" s="280">
        <v>9.4</v>
      </c>
      <c r="G29" s="280">
        <v>9</v>
      </c>
      <c r="H29" s="280">
        <v>10</v>
      </c>
      <c r="I29" s="280">
        <v>9.8000000000000007</v>
      </c>
      <c r="J29" s="281">
        <v>8.3000000000000007</v>
      </c>
      <c r="K29" s="280">
        <v>9.3000000000000007</v>
      </c>
      <c r="L29" s="281">
        <v>10</v>
      </c>
      <c r="M29" s="27"/>
      <c r="N29" s="224">
        <v>9.5</v>
      </c>
      <c r="O29" s="101">
        <v>9.4</v>
      </c>
      <c r="P29" s="48" t="s">
        <v>134</v>
      </c>
      <c r="Q29" s="77">
        <v>6.5</v>
      </c>
      <c r="R29" s="48">
        <v>9</v>
      </c>
      <c r="S29" s="77">
        <v>9.6</v>
      </c>
      <c r="T29" s="48">
        <v>8.75</v>
      </c>
      <c r="U29" s="203">
        <v>10</v>
      </c>
      <c r="V29" s="367"/>
      <c r="W29" s="602">
        <v>11</v>
      </c>
      <c r="X29" s="321" t="s">
        <v>75</v>
      </c>
      <c r="Y29" s="709" t="s">
        <v>124</v>
      </c>
      <c r="AB29" s="7"/>
    </row>
    <row r="30" spans="1:32" ht="13.35" customHeight="1">
      <c r="A30" s="197">
        <v>25</v>
      </c>
      <c r="B30" s="592">
        <v>9642</v>
      </c>
      <c r="C30" s="333"/>
      <c r="D30" s="291">
        <v>8</v>
      </c>
      <c r="E30" s="281">
        <v>7</v>
      </c>
      <c r="F30" s="280">
        <v>7</v>
      </c>
      <c r="G30" s="280">
        <v>5</v>
      </c>
      <c r="H30" s="280">
        <v>8.5</v>
      </c>
      <c r="I30" s="280">
        <v>6.8</v>
      </c>
      <c r="J30" s="281">
        <v>7.8</v>
      </c>
      <c r="K30" s="280">
        <v>6</v>
      </c>
      <c r="L30" s="281">
        <v>9.6999999999999993</v>
      </c>
      <c r="M30" s="27"/>
      <c r="N30" s="224">
        <v>5.5</v>
      </c>
      <c r="O30" s="48">
        <v>5</v>
      </c>
      <c r="P30" s="77">
        <v>6.4</v>
      </c>
      <c r="Q30" s="101">
        <v>5.5</v>
      </c>
      <c r="R30" s="101">
        <v>4</v>
      </c>
      <c r="S30" s="77">
        <v>9.4</v>
      </c>
      <c r="T30" s="101">
        <v>6</v>
      </c>
      <c r="U30" s="203">
        <v>5</v>
      </c>
      <c r="V30" s="367"/>
      <c r="W30" s="602">
        <v>59</v>
      </c>
      <c r="X30" s="321" t="s">
        <v>75</v>
      </c>
      <c r="Y30" s="709" t="s">
        <v>124</v>
      </c>
      <c r="AB30" s="7"/>
    </row>
    <row r="31" spans="1:32" ht="13.35" customHeight="1">
      <c r="A31" s="197">
        <v>26</v>
      </c>
      <c r="B31" s="592">
        <v>9643</v>
      </c>
      <c r="C31" s="332"/>
      <c r="D31" s="291">
        <v>5.75</v>
      </c>
      <c r="E31" s="281">
        <v>5</v>
      </c>
      <c r="F31" s="294">
        <v>5.3</v>
      </c>
      <c r="G31" s="280">
        <v>5</v>
      </c>
      <c r="H31" s="280">
        <v>5</v>
      </c>
      <c r="I31" s="280">
        <v>5.3</v>
      </c>
      <c r="J31" s="281">
        <v>7.5</v>
      </c>
      <c r="K31" s="294">
        <v>5</v>
      </c>
      <c r="L31" s="281">
        <v>7.5</v>
      </c>
      <c r="M31" s="27"/>
      <c r="N31" s="137">
        <v>5.25</v>
      </c>
      <c r="O31" s="101">
        <v>7</v>
      </c>
      <c r="P31" s="48">
        <v>7</v>
      </c>
      <c r="Q31" s="77">
        <v>5</v>
      </c>
      <c r="R31" s="77" t="s">
        <v>55</v>
      </c>
      <c r="S31" s="54">
        <v>8.8000000000000007</v>
      </c>
      <c r="T31" s="101">
        <v>5.7</v>
      </c>
      <c r="U31" s="357">
        <v>5</v>
      </c>
      <c r="V31" s="372"/>
      <c r="W31" s="602">
        <v>86</v>
      </c>
      <c r="X31" s="321" t="s">
        <v>75</v>
      </c>
      <c r="Y31" s="709" t="s">
        <v>124</v>
      </c>
      <c r="AB31" s="7"/>
    </row>
    <row r="32" spans="1:32" ht="13.35" customHeight="1">
      <c r="A32" s="197">
        <v>27</v>
      </c>
      <c r="B32" s="592">
        <v>9644</v>
      </c>
      <c r="C32" s="332"/>
      <c r="D32" s="291">
        <v>6</v>
      </c>
      <c r="E32" s="278">
        <v>5</v>
      </c>
      <c r="F32" s="280" t="s">
        <v>55</v>
      </c>
      <c r="G32" s="280">
        <v>6</v>
      </c>
      <c r="H32" s="294">
        <v>8.5</v>
      </c>
      <c r="I32" s="280">
        <v>7</v>
      </c>
      <c r="J32" s="281">
        <v>8.3000000000000007</v>
      </c>
      <c r="K32" s="294">
        <v>8</v>
      </c>
      <c r="L32" s="281">
        <v>6.9</v>
      </c>
      <c r="M32" s="27"/>
      <c r="N32" s="225">
        <v>5.25</v>
      </c>
      <c r="O32" s="77">
        <v>4.2</v>
      </c>
      <c r="P32" s="204" t="s">
        <v>131</v>
      </c>
      <c r="Q32" s="204">
        <v>6</v>
      </c>
      <c r="R32" s="54" t="s">
        <v>55</v>
      </c>
      <c r="S32" s="204">
        <v>9</v>
      </c>
      <c r="T32" s="204">
        <v>5.75</v>
      </c>
      <c r="U32" s="203">
        <v>3.9</v>
      </c>
      <c r="V32" s="373"/>
      <c r="W32" s="602">
        <v>88</v>
      </c>
      <c r="X32" s="379" t="s">
        <v>79</v>
      </c>
      <c r="Y32" s="709" t="s">
        <v>124</v>
      </c>
      <c r="AB32" s="7"/>
    </row>
    <row r="33" spans="1:28" ht="13.35" customHeight="1">
      <c r="A33" s="197">
        <v>28</v>
      </c>
      <c r="B33" s="592">
        <v>9645</v>
      </c>
      <c r="C33" s="332"/>
      <c r="D33" s="280" t="s">
        <v>55</v>
      </c>
      <c r="E33" s="280" t="s">
        <v>55</v>
      </c>
      <c r="F33" s="280" t="s">
        <v>55</v>
      </c>
      <c r="G33" s="280" t="s">
        <v>55</v>
      </c>
      <c r="H33" s="280" t="s">
        <v>55</v>
      </c>
      <c r="I33" s="280">
        <v>3.5</v>
      </c>
      <c r="J33" s="281">
        <v>5.3</v>
      </c>
      <c r="K33" s="294">
        <v>5</v>
      </c>
      <c r="L33" s="281">
        <v>6.9</v>
      </c>
      <c r="M33" s="27"/>
      <c r="N33" s="137" t="s">
        <v>55</v>
      </c>
      <c r="O33" s="101">
        <v>3</v>
      </c>
      <c r="P33" s="48" t="s">
        <v>131</v>
      </c>
      <c r="Q33" s="101">
        <v>3</v>
      </c>
      <c r="R33" s="101">
        <v>1.5</v>
      </c>
      <c r="S33" s="77">
        <v>5.0999999999999996</v>
      </c>
      <c r="T33" s="101">
        <v>2.65</v>
      </c>
      <c r="U33" s="203">
        <v>3.75</v>
      </c>
      <c r="V33" s="373"/>
      <c r="W33" s="602">
        <v>78</v>
      </c>
      <c r="X33" s="321" t="s">
        <v>75</v>
      </c>
      <c r="Y33" s="710" t="s">
        <v>125</v>
      </c>
      <c r="AB33" s="7"/>
    </row>
    <row r="34" spans="1:28" ht="13.35" customHeight="1">
      <c r="A34" s="197">
        <v>29</v>
      </c>
      <c r="B34" s="592">
        <v>9646</v>
      </c>
      <c r="C34" s="332"/>
      <c r="D34" s="291">
        <v>5</v>
      </c>
      <c r="E34" s="280">
        <v>5</v>
      </c>
      <c r="F34" s="280" t="s">
        <v>55</v>
      </c>
      <c r="G34" s="280">
        <v>5</v>
      </c>
      <c r="H34" s="280">
        <v>5</v>
      </c>
      <c r="I34" s="280">
        <v>5</v>
      </c>
      <c r="J34" s="280">
        <v>7.3</v>
      </c>
      <c r="K34" s="280">
        <v>5</v>
      </c>
      <c r="L34" s="281">
        <v>9.3000000000000007</v>
      </c>
      <c r="M34" s="27"/>
      <c r="N34" s="137">
        <v>3.5</v>
      </c>
      <c r="O34" s="101">
        <v>5</v>
      </c>
      <c r="P34" s="48" t="s">
        <v>131</v>
      </c>
      <c r="Q34" s="101">
        <v>5</v>
      </c>
      <c r="R34" s="101">
        <v>2</v>
      </c>
      <c r="S34" s="44">
        <v>6.8</v>
      </c>
      <c r="T34" s="101">
        <v>5</v>
      </c>
      <c r="U34" s="358">
        <v>5.45</v>
      </c>
      <c r="V34" s="373"/>
      <c r="W34" s="602">
        <v>87</v>
      </c>
      <c r="X34" s="321" t="s">
        <v>75</v>
      </c>
      <c r="Y34" s="709" t="s">
        <v>124</v>
      </c>
      <c r="AB34" s="7"/>
    </row>
    <row r="35" spans="1:28" ht="13.35" customHeight="1">
      <c r="A35" s="197">
        <v>30</v>
      </c>
      <c r="B35" s="591">
        <v>9760</v>
      </c>
      <c r="C35" s="328"/>
      <c r="D35" s="280">
        <v>6</v>
      </c>
      <c r="E35" s="280">
        <v>2.9</v>
      </c>
      <c r="F35" s="280">
        <v>5</v>
      </c>
      <c r="G35" s="280">
        <v>5</v>
      </c>
      <c r="H35" s="280">
        <v>6.5</v>
      </c>
      <c r="I35" s="280">
        <v>5.5</v>
      </c>
      <c r="J35" s="280">
        <v>8.25</v>
      </c>
      <c r="K35" s="280">
        <v>5.5</v>
      </c>
      <c r="L35" s="281">
        <v>8</v>
      </c>
      <c r="M35" s="27"/>
      <c r="N35" s="137">
        <v>5.25</v>
      </c>
      <c r="O35" s="101">
        <v>2</v>
      </c>
      <c r="P35" s="48">
        <v>4.0999999999999996</v>
      </c>
      <c r="Q35" s="77">
        <v>6</v>
      </c>
      <c r="R35" s="101" t="s">
        <v>55</v>
      </c>
      <c r="S35" s="44">
        <v>7.7</v>
      </c>
      <c r="T35" s="101">
        <v>4</v>
      </c>
      <c r="U35" s="358">
        <v>4.1500000000000004</v>
      </c>
      <c r="V35" s="367"/>
      <c r="W35" s="602">
        <v>84</v>
      </c>
      <c r="X35" s="320" t="s">
        <v>74</v>
      </c>
      <c r="Y35" s="709" t="s">
        <v>124</v>
      </c>
      <c r="AB35" s="7"/>
    </row>
    <row r="36" spans="1:28" ht="13.35" customHeight="1">
      <c r="A36" s="197">
        <v>31</v>
      </c>
      <c r="B36" s="591">
        <v>9761</v>
      </c>
      <c r="C36" s="329"/>
      <c r="D36" s="277">
        <v>6.25</v>
      </c>
      <c r="E36" s="281">
        <v>6.95</v>
      </c>
      <c r="F36" s="280">
        <v>5.3</v>
      </c>
      <c r="G36" s="280" t="s">
        <v>55</v>
      </c>
      <c r="H36" s="280">
        <v>6.5</v>
      </c>
      <c r="I36" s="280">
        <v>5</v>
      </c>
      <c r="J36" s="281">
        <v>6.75</v>
      </c>
      <c r="K36" s="280">
        <v>5.5</v>
      </c>
      <c r="L36" s="281">
        <v>8.1999999999999993</v>
      </c>
      <c r="M36" s="27"/>
      <c r="N36" s="137">
        <v>5</v>
      </c>
      <c r="O36" s="101">
        <v>6.3</v>
      </c>
      <c r="P36" s="48">
        <v>3.4</v>
      </c>
      <c r="Q36" s="77">
        <v>6</v>
      </c>
      <c r="R36" s="77" t="s">
        <v>55</v>
      </c>
      <c r="S36" s="44">
        <v>7.9</v>
      </c>
      <c r="T36" s="101">
        <v>5.25</v>
      </c>
      <c r="U36" s="358">
        <v>5.4</v>
      </c>
      <c r="V36" s="367"/>
      <c r="W36" s="602">
        <v>81</v>
      </c>
      <c r="X36" s="379" t="s">
        <v>79</v>
      </c>
      <c r="Y36" s="709" t="s">
        <v>124</v>
      </c>
      <c r="AB36" s="7"/>
    </row>
    <row r="37" spans="1:28" ht="13.35" customHeight="1">
      <c r="A37" s="197">
        <v>32</v>
      </c>
      <c r="B37" s="591">
        <v>9765</v>
      </c>
      <c r="C37" s="328"/>
      <c r="D37" s="291">
        <v>7.25</v>
      </c>
      <c r="E37" s="281">
        <v>7.9</v>
      </c>
      <c r="F37" s="280">
        <v>7</v>
      </c>
      <c r="G37" s="280">
        <v>5.25</v>
      </c>
      <c r="H37" s="294">
        <v>6.5</v>
      </c>
      <c r="I37" s="294">
        <v>5</v>
      </c>
      <c r="J37" s="281">
        <v>8.5</v>
      </c>
      <c r="K37" s="294">
        <v>7.3</v>
      </c>
      <c r="L37" s="281">
        <v>9.3000000000000007</v>
      </c>
      <c r="M37" s="27"/>
      <c r="N37" s="137">
        <v>7.5</v>
      </c>
      <c r="O37" s="101">
        <v>7.5</v>
      </c>
      <c r="P37" s="48">
        <v>5.3</v>
      </c>
      <c r="Q37" s="77">
        <v>6</v>
      </c>
      <c r="R37" s="77">
        <v>3.5</v>
      </c>
      <c r="S37" s="44">
        <v>8.9</v>
      </c>
      <c r="T37" s="101">
        <v>5.9</v>
      </c>
      <c r="U37" s="358">
        <v>5.4</v>
      </c>
      <c r="V37" s="373"/>
      <c r="W37" s="602">
        <v>69</v>
      </c>
      <c r="X37" s="320" t="s">
        <v>74</v>
      </c>
      <c r="Y37" s="709" t="s">
        <v>124</v>
      </c>
      <c r="AB37" s="7"/>
    </row>
    <row r="38" spans="1:28" ht="13.35" customHeight="1">
      <c r="A38" s="197">
        <v>33</v>
      </c>
      <c r="B38" s="591">
        <v>9803</v>
      </c>
      <c r="C38" s="329"/>
      <c r="D38" s="280">
        <v>3</v>
      </c>
      <c r="E38" s="280" t="s">
        <v>55</v>
      </c>
      <c r="F38" s="280" t="s">
        <v>55</v>
      </c>
      <c r="G38" s="280">
        <v>5</v>
      </c>
      <c r="H38" s="280">
        <v>5</v>
      </c>
      <c r="I38" s="280">
        <v>2.8</v>
      </c>
      <c r="J38" s="281">
        <v>6.25</v>
      </c>
      <c r="K38" s="280">
        <v>5.5</v>
      </c>
      <c r="L38" s="281">
        <v>8</v>
      </c>
      <c r="M38" s="27"/>
      <c r="N38" s="137">
        <v>4</v>
      </c>
      <c r="O38" s="101">
        <v>1.9</v>
      </c>
      <c r="P38" s="48" t="s">
        <v>131</v>
      </c>
      <c r="Q38" s="77">
        <v>5</v>
      </c>
      <c r="R38" s="77" t="s">
        <v>55</v>
      </c>
      <c r="S38" s="44">
        <v>6.8</v>
      </c>
      <c r="T38" s="101">
        <v>4.05</v>
      </c>
      <c r="U38" s="358">
        <v>5</v>
      </c>
      <c r="V38" s="367"/>
      <c r="W38" s="602">
        <v>88</v>
      </c>
      <c r="X38" s="320" t="s">
        <v>74</v>
      </c>
      <c r="Y38" s="710" t="s">
        <v>125</v>
      </c>
      <c r="AB38" s="7"/>
    </row>
    <row r="39" spans="1:28" ht="13.35" customHeight="1">
      <c r="A39" s="197">
        <v>34</v>
      </c>
      <c r="B39" s="591">
        <v>9772</v>
      </c>
      <c r="C39" s="328"/>
      <c r="D39" s="283">
        <v>7.5</v>
      </c>
      <c r="E39" s="281">
        <v>7.3</v>
      </c>
      <c r="F39" s="280" t="s">
        <v>55</v>
      </c>
      <c r="G39" s="280">
        <v>5.8</v>
      </c>
      <c r="H39" s="280">
        <v>5.5</v>
      </c>
      <c r="I39" s="280">
        <v>7</v>
      </c>
      <c r="J39" s="278">
        <v>6.5</v>
      </c>
      <c r="K39" s="280">
        <v>5.5</v>
      </c>
      <c r="L39" s="281">
        <v>8.6</v>
      </c>
      <c r="M39" s="27"/>
      <c r="N39" s="345">
        <v>6.5</v>
      </c>
      <c r="O39" s="346">
        <v>6.9</v>
      </c>
      <c r="P39" s="347" t="s">
        <v>131</v>
      </c>
      <c r="Q39" s="348">
        <v>6</v>
      </c>
      <c r="R39" s="349">
        <v>3</v>
      </c>
      <c r="S39" s="239">
        <v>6.3</v>
      </c>
      <c r="T39" s="239">
        <v>5.35</v>
      </c>
      <c r="U39" s="239">
        <v>3.5</v>
      </c>
      <c r="V39" s="367"/>
      <c r="W39" s="602">
        <v>80</v>
      </c>
      <c r="X39" s="320" t="s">
        <v>74</v>
      </c>
      <c r="Y39" s="709" t="s">
        <v>124</v>
      </c>
      <c r="AB39" s="7"/>
    </row>
    <row r="40" spans="1:28" ht="13.35" customHeight="1">
      <c r="A40" s="197">
        <v>35</v>
      </c>
      <c r="B40" s="595">
        <v>9469</v>
      </c>
      <c r="C40" s="333"/>
      <c r="D40" s="291">
        <v>6</v>
      </c>
      <c r="E40" s="280">
        <v>5.9</v>
      </c>
      <c r="F40" s="280" t="s">
        <v>55</v>
      </c>
      <c r="G40" s="280">
        <v>5</v>
      </c>
      <c r="H40" s="280" t="s">
        <v>55</v>
      </c>
      <c r="I40" s="158">
        <v>6.8</v>
      </c>
      <c r="J40" s="280">
        <v>7.8</v>
      </c>
      <c r="K40" s="280">
        <v>7</v>
      </c>
      <c r="L40" s="158">
        <v>8.3000000000000007</v>
      </c>
      <c r="M40" s="27"/>
      <c r="N40" s="137">
        <v>5</v>
      </c>
      <c r="O40" s="101" t="s">
        <v>55</v>
      </c>
      <c r="P40" s="48" t="s">
        <v>131</v>
      </c>
      <c r="Q40" s="77" t="s">
        <v>55</v>
      </c>
      <c r="R40" s="77" t="s">
        <v>55</v>
      </c>
      <c r="S40" s="44">
        <v>8.5</v>
      </c>
      <c r="T40" s="101">
        <v>3.9</v>
      </c>
      <c r="U40" s="358" t="s">
        <v>55</v>
      </c>
      <c r="V40" s="373"/>
      <c r="W40" s="602">
        <v>80</v>
      </c>
      <c r="X40" s="379" t="s">
        <v>79</v>
      </c>
      <c r="Y40" s="710" t="s">
        <v>125</v>
      </c>
      <c r="AB40" s="7"/>
    </row>
    <row r="41" spans="1:28" ht="13.35" customHeight="1">
      <c r="A41" s="197">
        <v>36</v>
      </c>
      <c r="B41" s="591">
        <v>9782</v>
      </c>
      <c r="C41" s="328"/>
      <c r="D41" s="280">
        <v>5</v>
      </c>
      <c r="E41" s="280">
        <v>2.1</v>
      </c>
      <c r="F41" s="280" t="s">
        <v>55</v>
      </c>
      <c r="G41" s="280">
        <v>5</v>
      </c>
      <c r="H41" s="158">
        <v>5.125</v>
      </c>
      <c r="I41" s="280">
        <v>5</v>
      </c>
      <c r="J41" s="280">
        <v>5.5</v>
      </c>
      <c r="K41" s="158">
        <v>5</v>
      </c>
      <c r="L41" s="158">
        <v>8.6</v>
      </c>
      <c r="M41" s="27"/>
      <c r="N41" s="137">
        <v>5</v>
      </c>
      <c r="O41" s="77">
        <v>4.2</v>
      </c>
      <c r="P41" s="48">
        <v>2.8</v>
      </c>
      <c r="Q41" s="77">
        <v>5</v>
      </c>
      <c r="R41" s="101">
        <v>3</v>
      </c>
      <c r="S41" s="44">
        <v>6.6</v>
      </c>
      <c r="T41" s="101">
        <v>3.25</v>
      </c>
      <c r="U41" s="358">
        <v>5</v>
      </c>
      <c r="V41" s="373"/>
      <c r="W41" s="602">
        <v>49</v>
      </c>
      <c r="X41" s="379" t="s">
        <v>79</v>
      </c>
      <c r="Y41" s="709" t="s">
        <v>124</v>
      </c>
      <c r="AB41" s="7"/>
    </row>
    <row r="42" spans="1:28" ht="13.35" customHeight="1">
      <c r="A42" s="197">
        <v>37</v>
      </c>
      <c r="B42" s="591">
        <v>9785</v>
      </c>
      <c r="C42" s="329"/>
      <c r="D42" s="280" t="s">
        <v>55</v>
      </c>
      <c r="E42" s="280" t="s">
        <v>55</v>
      </c>
      <c r="F42" s="280">
        <v>5.6</v>
      </c>
      <c r="G42" s="280" t="s">
        <v>55</v>
      </c>
      <c r="H42" s="280">
        <v>6</v>
      </c>
      <c r="I42" s="280" t="s">
        <v>55</v>
      </c>
      <c r="J42" s="281">
        <v>7</v>
      </c>
      <c r="K42" s="280">
        <v>5.5</v>
      </c>
      <c r="L42" s="281">
        <v>9.1999999999999993</v>
      </c>
      <c r="M42" s="27"/>
      <c r="N42" s="77" t="s">
        <v>55</v>
      </c>
      <c r="O42" s="101" t="s">
        <v>55</v>
      </c>
      <c r="P42" s="77" t="s">
        <v>131</v>
      </c>
      <c r="Q42" s="77">
        <v>6</v>
      </c>
      <c r="R42" s="77" t="s">
        <v>55</v>
      </c>
      <c r="S42" s="44">
        <v>6.2</v>
      </c>
      <c r="T42" s="101">
        <v>4</v>
      </c>
      <c r="U42" s="358">
        <v>5</v>
      </c>
      <c r="V42" s="26"/>
      <c r="W42" s="362">
        <v>90</v>
      </c>
      <c r="X42" s="320" t="s">
        <v>74</v>
      </c>
      <c r="Y42" s="710" t="s">
        <v>125</v>
      </c>
      <c r="AB42" s="7"/>
    </row>
    <row r="43" spans="1:28" ht="13.35" customHeight="1">
      <c r="A43" s="374">
        <v>38</v>
      </c>
      <c r="B43" s="627">
        <v>9557</v>
      </c>
      <c r="C43" s="645"/>
      <c r="D43" s="646">
        <v>9.25</v>
      </c>
      <c r="E43" s="285">
        <v>7.15</v>
      </c>
      <c r="F43" s="289">
        <v>6.7</v>
      </c>
      <c r="G43" s="289">
        <v>6</v>
      </c>
      <c r="H43" s="377">
        <v>7</v>
      </c>
      <c r="I43" s="289">
        <v>8.8000000000000007</v>
      </c>
      <c r="J43" s="289">
        <v>8.5</v>
      </c>
      <c r="K43" s="289">
        <v>6.8</v>
      </c>
      <c r="L43" s="285">
        <v>8.6999999999999993</v>
      </c>
      <c r="M43" s="629"/>
      <c r="N43" s="630">
        <v>7.75</v>
      </c>
      <c r="O43" s="631">
        <v>5</v>
      </c>
      <c r="P43" s="632">
        <v>6.3</v>
      </c>
      <c r="Q43" s="633">
        <v>6.5</v>
      </c>
      <c r="R43" s="631">
        <v>5</v>
      </c>
      <c r="S43" s="634">
        <v>8.1999999999999993</v>
      </c>
      <c r="T43" s="631">
        <v>6</v>
      </c>
      <c r="U43" s="635">
        <v>5.2</v>
      </c>
      <c r="V43" s="376"/>
      <c r="W43" s="636">
        <v>87</v>
      </c>
      <c r="X43" s="637" t="s">
        <v>75</v>
      </c>
      <c r="Y43" s="709" t="s">
        <v>124</v>
      </c>
      <c r="AB43" s="7"/>
    </row>
    <row r="44" spans="1:28" ht="12.6" customHeight="1">
      <c r="B44" s="9"/>
      <c r="C44" s="9"/>
      <c r="D44" s="742" t="s">
        <v>136</v>
      </c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66" t="s">
        <v>11</v>
      </c>
      <c r="Y44" s="753"/>
    </row>
    <row r="45" spans="1:28" ht="12.6" customHeight="1">
      <c r="B45" s="9"/>
      <c r="C45" s="9" t="s">
        <v>18</v>
      </c>
      <c r="D45" s="9"/>
      <c r="E45" s="9"/>
      <c r="F45" s="9"/>
      <c r="G45" s="9"/>
      <c r="H45" s="9"/>
      <c r="I45" s="9"/>
      <c r="J45" s="9"/>
      <c r="K45" s="9"/>
      <c r="L45" s="9"/>
      <c r="M45" s="164"/>
      <c r="N45" s="164"/>
      <c r="O45" s="164"/>
      <c r="P45" s="164"/>
      <c r="Q45" s="164"/>
      <c r="R45" s="16"/>
      <c r="S45" s="16"/>
      <c r="T45" s="344"/>
      <c r="U45" s="9"/>
      <c r="V45" s="9"/>
      <c r="W45" s="9"/>
      <c r="X45" s="745" t="s">
        <v>9</v>
      </c>
      <c r="Y45" s="754"/>
    </row>
    <row r="46" spans="1:28" ht="12.6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4"/>
      <c r="N46" s="164"/>
      <c r="O46" s="164"/>
      <c r="P46" s="164"/>
      <c r="Q46" s="164"/>
      <c r="R46" s="16"/>
      <c r="S46" s="16"/>
      <c r="T46" s="344"/>
      <c r="U46" s="9"/>
      <c r="V46" s="9"/>
      <c r="W46" s="9"/>
      <c r="X46" s="9"/>
      <c r="Y46" s="9"/>
    </row>
    <row r="47" spans="1:28" ht="12.6" customHeight="1">
      <c r="B47" s="9"/>
      <c r="C47" s="16"/>
      <c r="D47" s="9"/>
      <c r="E47" s="9"/>
      <c r="F47" s="9"/>
      <c r="G47" s="9"/>
      <c r="H47" s="9"/>
      <c r="I47" s="9"/>
      <c r="J47" s="9"/>
      <c r="K47" s="9"/>
      <c r="L47" s="9"/>
      <c r="V47" s="9"/>
      <c r="W47" s="9"/>
      <c r="X47" s="9"/>
      <c r="Y47" s="16"/>
    </row>
    <row r="48" spans="1:28" ht="12.6" customHeight="1">
      <c r="B48" s="9"/>
      <c r="C48" s="16" t="s">
        <v>53</v>
      </c>
      <c r="D48" s="9"/>
      <c r="E48" s="9"/>
      <c r="F48" s="9"/>
      <c r="G48" s="9"/>
      <c r="H48" s="9"/>
      <c r="I48" s="9"/>
      <c r="J48" s="9"/>
      <c r="K48" s="9"/>
      <c r="L48" s="9"/>
      <c r="V48" s="9"/>
      <c r="W48" s="743" t="s">
        <v>57</v>
      </c>
      <c r="X48" s="743"/>
      <c r="Y48" s="744"/>
    </row>
    <row r="49" spans="2:25" ht="12.6" customHeight="1">
      <c r="B49" s="9"/>
      <c r="C49" s="9" t="s">
        <v>10</v>
      </c>
      <c r="D49" s="9"/>
      <c r="E49" s="9"/>
      <c r="F49" s="9"/>
      <c r="G49" s="9"/>
      <c r="H49" s="9"/>
      <c r="I49" s="9"/>
      <c r="J49" s="9"/>
      <c r="K49" s="9"/>
      <c r="L49" s="9"/>
      <c r="V49" s="9"/>
      <c r="W49" s="745" t="s">
        <v>58</v>
      </c>
      <c r="X49" s="745"/>
      <c r="Y49" s="745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8:Y48"/>
    <mergeCell ref="W49:Y49"/>
    <mergeCell ref="D44:W44"/>
    <mergeCell ref="Y4:Y5"/>
    <mergeCell ref="X44:Y44"/>
    <mergeCell ref="X45:Y45"/>
  </mergeCells>
  <phoneticPr fontId="0" type="noConversion"/>
  <conditionalFormatting sqref="D35:E35 G35:G36 D38:I38 F39:G39 I39 E40:F40 H40 D41:F42 G42 I41:I42 F6 D7:G8 I6:I8 E9:F9 F12:G12 I12 F16:G16 F17 G18 I17:I18 I20 F20 E19:E21 G21 D24:F24 I24 D26:F26 F28 H31:I31 F32 D33:I33 F34 M6:V43">
    <cfRule type="cellIs" dxfId="180" priority="2" stopIfTrue="1" operator="greaterThanOrEqual">
      <formula>5</formula>
    </cfRule>
    <cfRule type="cellIs" dxfId="179" priority="3" stopIfTrue="1" operator="lessThan">
      <formula>5</formula>
    </cfRule>
  </conditionalFormatting>
  <conditionalFormatting sqref="W43">
    <cfRule type="cellIs" dxfId="178" priority="6" stopIfTrue="1" operator="greaterThan">
      <formula>90</formula>
    </cfRule>
  </conditionalFormatting>
  <conditionalFormatting sqref="X33:X34 X10:X13 X43 X22:X23 X16:X19 X25:X27 X29:X31">
    <cfRule type="expression" dxfId="177" priority="7" stopIfTrue="1">
      <formula>5</formula>
    </cfRule>
    <cfRule type="cellIs" dxfId="176" priority="8" stopIfTrue="1" operator="lessThan">
      <formula>5</formula>
    </cfRule>
  </conditionalFormatting>
  <conditionalFormatting sqref="X6:X7 X14 X20 X24 X37:X39 X35 X9 X42">
    <cfRule type="expression" dxfId="175" priority="9" stopIfTrue="1">
      <formula>5</formula>
    </cfRule>
    <cfRule type="cellIs" dxfId="174" priority="10" stopIfTrue="1" operator="lessThan">
      <formula>5</formula>
    </cfRule>
  </conditionalFormatting>
  <conditionalFormatting sqref="G40:G41 I40 I43 J6:L43 G6 D6:E6 F10:F11 G9:G11 I9:I11 F13:G15 E10:E18 G17 I13:I16 I19 F18:F19 G19:G20 D9:D23 E22:E23 F21:F23 I21:I23 D25:F25 F27 H6:H30 I25:I30 F29:F31 D27:E32 G22:G32 H32:I32 D34:E34 G34 G37 H34:I37 D36:E37 F35:F37 D43:G43 H41:H43 E39 H39 D39:D40">
    <cfRule type="cellIs" dxfId="173" priority="11" stopIfTrue="1" operator="greaterThanOrEqual">
      <formula>5</formula>
    </cfRule>
    <cfRule type="cellIs" dxfId="172" priority="12" stopIfTrue="1" operator="lessThan">
      <formula>5</formula>
    </cfRule>
  </conditionalFormatting>
  <conditionalFormatting sqref="M15">
    <cfRule type="cellIs" dxfId="171" priority="13" stopIfTrue="1" operator="lessThan">
      <formula>5</formula>
    </cfRule>
  </conditionalFormatting>
  <conditionalFormatting sqref="X8 X15 X21 X28 X32 X36 X40:X41">
    <cfRule type="expression" dxfId="170" priority="14" stopIfTrue="1">
      <formula>5</formula>
    </cfRule>
    <cfRule type="cellIs" dxfId="169" priority="15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80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 enableFormatConditionsCalculation="0">
    <tabColor indexed="34"/>
  </sheetPr>
  <dimension ref="A1:Z49"/>
  <sheetViews>
    <sheetView zoomScale="98" workbookViewId="0">
      <selection activeCell="C6" sqref="C6:C43"/>
    </sheetView>
  </sheetViews>
  <sheetFormatPr defaultRowHeight="15"/>
  <cols>
    <col min="1" max="1" width="4.85546875" style="5" customWidth="1"/>
    <col min="2" max="2" width="6.5703125" style="5" customWidth="1"/>
    <col min="3" max="3" width="34.42578125" style="5" customWidth="1"/>
    <col min="4" max="12" width="4.85546875" style="5" customWidth="1"/>
    <col min="13" max="13" width="2.5703125" style="5" customWidth="1"/>
    <col min="14" max="16" width="4.85546875" style="5" customWidth="1"/>
    <col min="17" max="17" width="4.85546875" style="6" customWidth="1"/>
    <col min="18" max="21" width="4.85546875" style="5" customWidth="1"/>
    <col min="22" max="22" width="2.5703125" style="5" customWidth="1"/>
    <col min="23" max="23" width="5.5703125" style="5" customWidth="1"/>
    <col min="24" max="24" width="14.140625" style="5" customWidth="1"/>
    <col min="25" max="25" width="13.7109375" style="5" customWidth="1"/>
    <col min="26" max="16384" width="9.140625" style="5"/>
  </cols>
  <sheetData>
    <row r="1" spans="1:26" ht="15.6" customHeight="1">
      <c r="A1" s="8" t="s">
        <v>20</v>
      </c>
      <c r="N1" s="5" t="s">
        <v>78</v>
      </c>
      <c r="R1" s="6"/>
      <c r="X1" s="759" t="s">
        <v>59</v>
      </c>
      <c r="Y1" s="760"/>
    </row>
    <row r="2" spans="1:26" ht="15.6" customHeight="1">
      <c r="A2" s="762" t="s">
        <v>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4"/>
      <c r="X2" s="759" t="s">
        <v>8</v>
      </c>
      <c r="Y2" s="760"/>
    </row>
    <row r="3" spans="1:26" ht="19.350000000000001" customHeight="1">
      <c r="C3" s="749" t="s">
        <v>76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8"/>
      <c r="X3" s="749" t="s">
        <v>83</v>
      </c>
      <c r="Y3" s="761"/>
    </row>
    <row r="4" spans="1:26" ht="8.4499999999999993" customHeight="1">
      <c r="A4" s="755" t="s">
        <v>13</v>
      </c>
      <c r="B4" s="755" t="s">
        <v>14</v>
      </c>
      <c r="C4" s="756" t="s">
        <v>15</v>
      </c>
      <c r="D4" s="757" t="s">
        <v>17</v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12"/>
      <c r="Y4" s="764" t="s">
        <v>16</v>
      </c>
    </row>
    <row r="5" spans="1:26" ht="57.6" customHeight="1">
      <c r="A5" s="755"/>
      <c r="B5" s="755"/>
      <c r="C5" s="756"/>
      <c r="D5" s="270" t="s">
        <v>1</v>
      </c>
      <c r="E5" s="270" t="s">
        <v>37</v>
      </c>
      <c r="F5" s="270" t="s">
        <v>31</v>
      </c>
      <c r="G5" s="270" t="s">
        <v>22</v>
      </c>
      <c r="H5" s="271" t="s">
        <v>45</v>
      </c>
      <c r="I5" s="270" t="s">
        <v>32</v>
      </c>
      <c r="J5" s="272" t="s">
        <v>33</v>
      </c>
      <c r="K5" s="273" t="s">
        <v>56</v>
      </c>
      <c r="L5" s="270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351" t="s">
        <v>44</v>
      </c>
      <c r="V5" s="366"/>
      <c r="W5" s="361" t="s">
        <v>24</v>
      </c>
      <c r="X5" s="319" t="s">
        <v>73</v>
      </c>
      <c r="Y5" s="765"/>
    </row>
    <row r="6" spans="1:26" ht="13.35" customHeight="1">
      <c r="A6" s="215">
        <v>1</v>
      </c>
      <c r="B6" s="597">
        <v>8908</v>
      </c>
      <c r="C6" s="337"/>
      <c r="D6" s="310">
        <v>5.5</v>
      </c>
      <c r="E6" s="280" t="s">
        <v>55</v>
      </c>
      <c r="F6" s="280">
        <v>4.4000000000000004</v>
      </c>
      <c r="G6" s="275">
        <v>5</v>
      </c>
      <c r="H6" s="276">
        <v>5.75</v>
      </c>
      <c r="I6" s="280">
        <v>6.3</v>
      </c>
      <c r="J6" s="276">
        <v>5.3</v>
      </c>
      <c r="K6" s="311">
        <v>5.8</v>
      </c>
      <c r="L6" s="298">
        <v>8</v>
      </c>
      <c r="M6" s="27"/>
      <c r="N6" s="228" t="s">
        <v>55</v>
      </c>
      <c r="O6" s="229" t="s">
        <v>55</v>
      </c>
      <c r="P6" s="230" t="s">
        <v>55</v>
      </c>
      <c r="Q6" s="77">
        <v>5</v>
      </c>
      <c r="R6" s="77" t="s">
        <v>55</v>
      </c>
      <c r="S6" s="230">
        <v>7.3</v>
      </c>
      <c r="T6" s="229">
        <v>5</v>
      </c>
      <c r="U6" s="352">
        <v>4.0999999999999996</v>
      </c>
      <c r="V6" s="367"/>
      <c r="W6" s="603">
        <v>89</v>
      </c>
      <c r="X6" s="275" t="s">
        <v>74</v>
      </c>
      <c r="Y6" s="709" t="s">
        <v>124</v>
      </c>
      <c r="Z6" s="7"/>
    </row>
    <row r="7" spans="1:26" ht="13.35" customHeight="1">
      <c r="A7" s="197">
        <v>2</v>
      </c>
      <c r="B7" s="592">
        <v>9198</v>
      </c>
      <c r="C7" s="335"/>
      <c r="D7" s="488">
        <v>5.0999999999999996</v>
      </c>
      <c r="E7" s="158">
        <v>2.1</v>
      </c>
      <c r="F7" s="278">
        <v>3.6</v>
      </c>
      <c r="G7" s="47">
        <v>5</v>
      </c>
      <c r="H7" s="45">
        <v>8</v>
      </c>
      <c r="I7" s="47">
        <v>6</v>
      </c>
      <c r="J7" s="49">
        <v>5.25</v>
      </c>
      <c r="K7" s="49">
        <v>5</v>
      </c>
      <c r="L7" s="50">
        <v>8.1</v>
      </c>
      <c r="M7" s="27"/>
      <c r="N7" s="219">
        <v>5</v>
      </c>
      <c r="O7" s="220">
        <v>2.1</v>
      </c>
      <c r="P7" s="43" t="s">
        <v>55</v>
      </c>
      <c r="Q7" s="43">
        <v>5</v>
      </c>
      <c r="R7" s="220">
        <v>1.75</v>
      </c>
      <c r="S7" s="298">
        <v>5</v>
      </c>
      <c r="T7" s="220">
        <v>5.15</v>
      </c>
      <c r="U7" s="353">
        <v>5</v>
      </c>
      <c r="V7" s="367"/>
      <c r="W7" s="362">
        <v>78</v>
      </c>
      <c r="X7" s="275" t="s">
        <v>74</v>
      </c>
      <c r="Y7" s="709" t="s">
        <v>124</v>
      </c>
    </row>
    <row r="8" spans="1:26" ht="13.35" customHeight="1">
      <c r="A8" s="215">
        <v>3</v>
      </c>
      <c r="B8" s="592">
        <v>9356</v>
      </c>
      <c r="C8" s="330"/>
      <c r="D8" s="278" t="s">
        <v>55</v>
      </c>
      <c r="E8" s="278">
        <v>5</v>
      </c>
      <c r="F8" s="246">
        <v>5.6</v>
      </c>
      <c r="G8" s="278">
        <v>5</v>
      </c>
      <c r="H8" s="278">
        <v>5</v>
      </c>
      <c r="I8" s="278" t="s">
        <v>55</v>
      </c>
      <c r="J8" s="278" t="s">
        <v>55</v>
      </c>
      <c r="K8" s="342">
        <v>6.75</v>
      </c>
      <c r="L8" s="278">
        <v>5.6</v>
      </c>
      <c r="M8" s="27"/>
      <c r="N8" s="221" t="s">
        <v>55</v>
      </c>
      <c r="O8" s="54">
        <v>2.8</v>
      </c>
      <c r="P8" s="54">
        <v>5.5</v>
      </c>
      <c r="Q8" s="77">
        <v>5</v>
      </c>
      <c r="R8" s="54" t="s">
        <v>55</v>
      </c>
      <c r="S8" s="77">
        <v>8.1999999999999993</v>
      </c>
      <c r="T8" s="77">
        <v>2.75</v>
      </c>
      <c r="U8" s="203">
        <v>4.0999999999999996</v>
      </c>
      <c r="V8" s="367"/>
      <c r="W8" s="362">
        <v>89</v>
      </c>
      <c r="X8" s="275" t="s">
        <v>74</v>
      </c>
      <c r="Y8" s="710" t="s">
        <v>125</v>
      </c>
    </row>
    <row r="9" spans="1:26" ht="13.35" customHeight="1">
      <c r="A9" s="197">
        <v>4</v>
      </c>
      <c r="B9" s="591">
        <v>9747</v>
      </c>
      <c r="C9" s="328"/>
      <c r="D9" s="280">
        <v>3</v>
      </c>
      <c r="E9" s="280">
        <v>3.6</v>
      </c>
      <c r="F9" s="280">
        <v>3.9</v>
      </c>
      <c r="G9" s="280">
        <v>5</v>
      </c>
      <c r="H9" s="280">
        <v>3.8</v>
      </c>
      <c r="I9" s="280">
        <v>2.9</v>
      </c>
      <c r="J9" s="281">
        <v>5</v>
      </c>
      <c r="K9" s="280">
        <v>5</v>
      </c>
      <c r="L9" s="292">
        <v>7.6</v>
      </c>
      <c r="M9" s="27"/>
      <c r="N9" s="201">
        <v>3</v>
      </c>
      <c r="O9" s="54">
        <v>2.2999999999999998</v>
      </c>
      <c r="P9" s="77">
        <v>3.5</v>
      </c>
      <c r="Q9" s="77">
        <v>4</v>
      </c>
      <c r="R9" s="54">
        <v>2.75</v>
      </c>
      <c r="S9" s="77">
        <v>6.9</v>
      </c>
      <c r="T9" s="77">
        <v>3.65</v>
      </c>
      <c r="U9" s="203">
        <v>4.2</v>
      </c>
      <c r="V9" s="367"/>
      <c r="W9" s="602">
        <v>87</v>
      </c>
      <c r="X9" s="320" t="s">
        <v>74</v>
      </c>
      <c r="Y9" s="710" t="s">
        <v>125</v>
      </c>
    </row>
    <row r="10" spans="1:26" ht="13.35" customHeight="1">
      <c r="A10" s="215">
        <v>5</v>
      </c>
      <c r="B10" s="591">
        <v>9748</v>
      </c>
      <c r="C10" s="328"/>
      <c r="D10" s="280" t="s">
        <v>55</v>
      </c>
      <c r="E10" s="280" t="s">
        <v>55</v>
      </c>
      <c r="F10" s="280" t="s">
        <v>55</v>
      </c>
      <c r="G10" s="280">
        <v>5</v>
      </c>
      <c r="H10" s="280" t="s">
        <v>55</v>
      </c>
      <c r="I10" s="280" t="s">
        <v>55</v>
      </c>
      <c r="J10" s="281">
        <v>7.3</v>
      </c>
      <c r="K10" s="280">
        <v>5</v>
      </c>
      <c r="L10" s="292">
        <v>7.3</v>
      </c>
      <c r="M10" s="27"/>
      <c r="N10" s="201">
        <v>5</v>
      </c>
      <c r="O10" s="54">
        <v>5</v>
      </c>
      <c r="P10" s="77">
        <v>3.2</v>
      </c>
      <c r="Q10" s="77">
        <v>6</v>
      </c>
      <c r="R10" s="54">
        <v>1.75</v>
      </c>
      <c r="S10" s="77">
        <v>6.8</v>
      </c>
      <c r="T10" s="77">
        <v>3.4</v>
      </c>
      <c r="U10" s="203">
        <v>2.65</v>
      </c>
      <c r="V10" s="367"/>
      <c r="W10" s="602">
        <v>88</v>
      </c>
      <c r="X10" s="320" t="s">
        <v>74</v>
      </c>
      <c r="Y10" s="710" t="s">
        <v>125</v>
      </c>
    </row>
    <row r="11" spans="1:26" ht="13.35" customHeight="1">
      <c r="A11" s="197">
        <v>6</v>
      </c>
      <c r="B11" s="591">
        <v>9749</v>
      </c>
      <c r="C11" s="328"/>
      <c r="D11" s="280" t="s">
        <v>55</v>
      </c>
      <c r="E11" s="280">
        <v>3.5</v>
      </c>
      <c r="F11" s="280">
        <v>4.0999999999999996</v>
      </c>
      <c r="G11" s="280">
        <v>3.5</v>
      </c>
      <c r="H11" s="280">
        <v>5</v>
      </c>
      <c r="I11" s="280">
        <v>5</v>
      </c>
      <c r="J11" s="281">
        <v>5</v>
      </c>
      <c r="K11" s="280">
        <v>6.25</v>
      </c>
      <c r="L11" s="292">
        <v>7.7</v>
      </c>
      <c r="M11" s="27"/>
      <c r="N11" s="137">
        <v>5</v>
      </c>
      <c r="O11" s="77">
        <v>3.8</v>
      </c>
      <c r="P11" s="48">
        <v>3.7</v>
      </c>
      <c r="Q11" s="101">
        <v>5.5</v>
      </c>
      <c r="R11" s="101">
        <v>1.75</v>
      </c>
      <c r="S11" s="77">
        <v>7.2</v>
      </c>
      <c r="T11" s="101">
        <v>5.25</v>
      </c>
      <c r="U11" s="203">
        <v>6.05</v>
      </c>
      <c r="V11" s="367"/>
      <c r="W11" s="602">
        <v>78</v>
      </c>
      <c r="X11" s="320" t="s">
        <v>74</v>
      </c>
      <c r="Y11" s="709" t="s">
        <v>124</v>
      </c>
    </row>
    <row r="12" spans="1:26" ht="13.35" customHeight="1">
      <c r="A12" s="215">
        <v>7</v>
      </c>
      <c r="B12" s="591">
        <v>9750</v>
      </c>
      <c r="C12" s="328"/>
      <c r="D12" s="291">
        <v>6</v>
      </c>
      <c r="E12" s="281">
        <v>6.25</v>
      </c>
      <c r="F12" s="280">
        <v>5</v>
      </c>
      <c r="G12" s="280">
        <v>5</v>
      </c>
      <c r="H12" s="280">
        <v>5.25</v>
      </c>
      <c r="I12" s="280">
        <v>5</v>
      </c>
      <c r="J12" s="281">
        <v>5.5</v>
      </c>
      <c r="K12" s="280">
        <v>8</v>
      </c>
      <c r="L12" s="292">
        <v>9</v>
      </c>
      <c r="M12" s="27"/>
      <c r="N12" s="137">
        <v>6</v>
      </c>
      <c r="O12" s="101">
        <v>6.3</v>
      </c>
      <c r="P12" s="48">
        <v>5.4</v>
      </c>
      <c r="Q12" s="101">
        <v>5.5</v>
      </c>
      <c r="R12" s="101">
        <v>5</v>
      </c>
      <c r="S12" s="231">
        <v>8</v>
      </c>
      <c r="T12" s="101">
        <v>3.25</v>
      </c>
      <c r="U12" s="203">
        <v>5.0999999999999996</v>
      </c>
      <c r="V12" s="367"/>
      <c r="W12" s="602">
        <v>74</v>
      </c>
      <c r="X12" s="320" t="s">
        <v>74</v>
      </c>
      <c r="Y12" s="709" t="s">
        <v>124</v>
      </c>
    </row>
    <row r="13" spans="1:26" ht="13.35" customHeight="1">
      <c r="A13" s="197">
        <v>8</v>
      </c>
      <c r="B13" s="592">
        <v>9716</v>
      </c>
      <c r="C13" s="329"/>
      <c r="D13" s="291">
        <v>5</v>
      </c>
      <c r="E13" s="281">
        <v>5</v>
      </c>
      <c r="F13" s="280">
        <v>5.6</v>
      </c>
      <c r="G13" s="280">
        <v>5</v>
      </c>
      <c r="H13" s="280">
        <v>7.5</v>
      </c>
      <c r="I13" s="280">
        <v>7</v>
      </c>
      <c r="J13" s="281">
        <v>6.75</v>
      </c>
      <c r="K13" s="280">
        <v>5</v>
      </c>
      <c r="L13" s="292">
        <v>7.4</v>
      </c>
      <c r="M13" s="27"/>
      <c r="N13" s="77">
        <v>5</v>
      </c>
      <c r="O13" s="77">
        <v>5.6</v>
      </c>
      <c r="P13" s="77">
        <v>4.0999999999999996</v>
      </c>
      <c r="Q13" s="77">
        <v>6</v>
      </c>
      <c r="R13" s="77" t="s">
        <v>55</v>
      </c>
      <c r="S13" s="77">
        <v>7.6</v>
      </c>
      <c r="T13" s="77">
        <v>5.75</v>
      </c>
      <c r="U13" s="203">
        <v>5</v>
      </c>
      <c r="V13" s="26"/>
      <c r="W13" s="602">
        <v>90</v>
      </c>
      <c r="X13" s="321" t="s">
        <v>75</v>
      </c>
      <c r="Y13" s="709" t="s">
        <v>124</v>
      </c>
    </row>
    <row r="14" spans="1:26" ht="13.35" customHeight="1">
      <c r="A14" s="215">
        <v>9</v>
      </c>
      <c r="B14" s="591">
        <v>9753</v>
      </c>
      <c r="C14" s="328"/>
      <c r="D14" s="291">
        <v>5</v>
      </c>
      <c r="E14" s="280">
        <v>5.2</v>
      </c>
      <c r="F14" s="280">
        <v>5</v>
      </c>
      <c r="G14" s="280">
        <v>5</v>
      </c>
      <c r="H14" s="280">
        <v>6.75</v>
      </c>
      <c r="I14" s="280">
        <v>5</v>
      </c>
      <c r="J14" s="278">
        <v>5.8</v>
      </c>
      <c r="K14" s="280">
        <v>7</v>
      </c>
      <c r="L14" s="292">
        <v>7.5</v>
      </c>
      <c r="M14" s="27"/>
      <c r="N14" s="77">
        <v>6</v>
      </c>
      <c r="O14" s="77">
        <v>6.1</v>
      </c>
      <c r="P14" s="48">
        <v>5</v>
      </c>
      <c r="Q14" s="77">
        <v>6.5</v>
      </c>
      <c r="R14" s="77">
        <v>1.75</v>
      </c>
      <c r="S14" s="77">
        <v>7.4</v>
      </c>
      <c r="T14" s="77">
        <v>5.75</v>
      </c>
      <c r="U14" s="203">
        <v>5.15</v>
      </c>
      <c r="V14" s="367"/>
      <c r="W14" s="602">
        <v>38</v>
      </c>
      <c r="X14" s="320" t="s">
        <v>74</v>
      </c>
      <c r="Y14" s="709" t="s">
        <v>124</v>
      </c>
    </row>
    <row r="15" spans="1:26" ht="13.35" customHeight="1">
      <c r="A15" s="197">
        <v>10</v>
      </c>
      <c r="B15" s="592">
        <v>9647</v>
      </c>
      <c r="C15" s="332"/>
      <c r="D15" s="291">
        <v>7</v>
      </c>
      <c r="E15" s="281">
        <v>5.15</v>
      </c>
      <c r="F15" s="280">
        <v>8.5</v>
      </c>
      <c r="G15" s="280">
        <v>7</v>
      </c>
      <c r="H15" s="280">
        <v>8.75</v>
      </c>
      <c r="I15" s="280">
        <v>7.5</v>
      </c>
      <c r="J15" s="281">
        <v>8.3000000000000007</v>
      </c>
      <c r="K15" s="280">
        <v>7.5</v>
      </c>
      <c r="L15" s="292">
        <v>10</v>
      </c>
      <c r="M15" s="27"/>
      <c r="N15" s="82">
        <v>8.5</v>
      </c>
      <c r="O15" s="77">
        <v>7.4</v>
      </c>
      <c r="P15" s="48">
        <v>7.6</v>
      </c>
      <c r="Q15" s="77">
        <v>6.5</v>
      </c>
      <c r="R15" s="101">
        <v>8.25</v>
      </c>
      <c r="S15" s="77">
        <v>9.1</v>
      </c>
      <c r="T15" s="101">
        <v>6.85</v>
      </c>
      <c r="U15" s="203">
        <v>5.65</v>
      </c>
      <c r="V15" s="367"/>
      <c r="W15" s="602">
        <v>63</v>
      </c>
      <c r="X15" s="321" t="s">
        <v>75</v>
      </c>
      <c r="Y15" s="709" t="s">
        <v>124</v>
      </c>
    </row>
    <row r="16" spans="1:26" ht="13.35" customHeight="1">
      <c r="A16" s="215">
        <v>11</v>
      </c>
      <c r="B16" s="592">
        <v>9648</v>
      </c>
      <c r="C16" s="333"/>
      <c r="D16" s="280">
        <v>3</v>
      </c>
      <c r="E16" s="281">
        <v>5.65</v>
      </c>
      <c r="F16" s="280">
        <v>5</v>
      </c>
      <c r="G16" s="280">
        <v>5.5</v>
      </c>
      <c r="H16" s="280">
        <v>5.75</v>
      </c>
      <c r="I16" s="280">
        <v>3</v>
      </c>
      <c r="J16" s="281">
        <v>8</v>
      </c>
      <c r="K16" s="280">
        <v>5</v>
      </c>
      <c r="L16" s="292">
        <v>7.6</v>
      </c>
      <c r="M16" s="27"/>
      <c r="N16" s="137" t="s">
        <v>55</v>
      </c>
      <c r="O16" s="101">
        <v>4.5999999999999996</v>
      </c>
      <c r="P16" s="48" t="s">
        <v>55</v>
      </c>
      <c r="Q16" s="101">
        <v>5</v>
      </c>
      <c r="R16" s="101" t="s">
        <v>55</v>
      </c>
      <c r="S16" s="77">
        <v>6.5</v>
      </c>
      <c r="T16" s="101">
        <v>3.25</v>
      </c>
      <c r="U16" s="203">
        <v>5</v>
      </c>
      <c r="V16" s="367"/>
      <c r="W16" s="602">
        <v>90</v>
      </c>
      <c r="X16" s="321" t="s">
        <v>75</v>
      </c>
      <c r="Y16" s="709" t="s">
        <v>124</v>
      </c>
    </row>
    <row r="17" spans="1:25" ht="13.35" customHeight="1">
      <c r="A17" s="197">
        <v>12</v>
      </c>
      <c r="B17" s="592">
        <v>9649</v>
      </c>
      <c r="C17" s="332"/>
      <c r="D17" s="291">
        <v>5</v>
      </c>
      <c r="E17" s="280">
        <v>2.1</v>
      </c>
      <c r="F17" s="280" t="s">
        <v>55</v>
      </c>
      <c r="G17" s="280">
        <v>5</v>
      </c>
      <c r="H17" s="280">
        <v>3.5</v>
      </c>
      <c r="I17" s="280">
        <v>3</v>
      </c>
      <c r="J17" s="281">
        <v>7.25</v>
      </c>
      <c r="K17" s="280">
        <v>5</v>
      </c>
      <c r="L17" s="281">
        <v>6.6</v>
      </c>
      <c r="M17" s="27"/>
      <c r="N17" s="77">
        <v>3.5</v>
      </c>
      <c r="O17" s="77">
        <v>1.9</v>
      </c>
      <c r="P17" s="48">
        <v>2.2999999999999998</v>
      </c>
      <c r="Q17" s="101">
        <v>5</v>
      </c>
      <c r="R17" s="101">
        <v>1.75</v>
      </c>
      <c r="S17" s="77">
        <v>6.6</v>
      </c>
      <c r="T17" s="101">
        <v>3</v>
      </c>
      <c r="U17" s="203">
        <v>5</v>
      </c>
      <c r="V17" s="367"/>
      <c r="W17" s="602">
        <v>74</v>
      </c>
      <c r="X17" s="379" t="s">
        <v>79</v>
      </c>
      <c r="Y17" s="710" t="s">
        <v>125</v>
      </c>
    </row>
    <row r="18" spans="1:25" ht="13.35" customHeight="1">
      <c r="A18" s="215">
        <v>13</v>
      </c>
      <c r="B18" s="592">
        <v>9650</v>
      </c>
      <c r="C18" s="332"/>
      <c r="D18" s="291">
        <v>8.75</v>
      </c>
      <c r="E18" s="281">
        <v>5.55</v>
      </c>
      <c r="F18" s="158">
        <v>8.6</v>
      </c>
      <c r="G18" s="280">
        <v>8</v>
      </c>
      <c r="H18" s="158">
        <v>9.375</v>
      </c>
      <c r="I18" s="158">
        <v>9</v>
      </c>
      <c r="J18" s="158">
        <v>8.25</v>
      </c>
      <c r="K18" s="158">
        <v>7.5</v>
      </c>
      <c r="L18" s="158">
        <v>9.9</v>
      </c>
      <c r="M18" s="27"/>
      <c r="N18" s="223">
        <v>8</v>
      </c>
      <c r="O18" s="77">
        <v>6.7</v>
      </c>
      <c r="P18" s="77">
        <v>8.1999999999999993</v>
      </c>
      <c r="Q18" s="77">
        <v>7</v>
      </c>
      <c r="R18" s="77">
        <v>5</v>
      </c>
      <c r="S18" s="77">
        <v>9.3000000000000007</v>
      </c>
      <c r="T18" s="77">
        <v>7.5</v>
      </c>
      <c r="U18" s="203">
        <v>6.7</v>
      </c>
      <c r="V18" s="367"/>
      <c r="W18" s="602">
        <v>56</v>
      </c>
      <c r="X18" s="321" t="s">
        <v>75</v>
      </c>
      <c r="Y18" s="709" t="s">
        <v>124</v>
      </c>
    </row>
    <row r="19" spans="1:25" ht="13.35" customHeight="1">
      <c r="A19" s="197">
        <v>14</v>
      </c>
      <c r="B19" s="592">
        <v>9651</v>
      </c>
      <c r="C19" s="332"/>
      <c r="D19" s="291">
        <v>5</v>
      </c>
      <c r="E19" s="280" t="s">
        <v>55</v>
      </c>
      <c r="F19" s="280">
        <v>5</v>
      </c>
      <c r="G19" s="280">
        <v>6.5</v>
      </c>
      <c r="H19" s="280">
        <v>5.25</v>
      </c>
      <c r="I19" s="280">
        <v>5</v>
      </c>
      <c r="J19" s="281">
        <v>6.3</v>
      </c>
      <c r="K19" s="280">
        <v>6</v>
      </c>
      <c r="L19" s="292">
        <v>7.5</v>
      </c>
      <c r="M19" s="27"/>
      <c r="N19" s="137">
        <v>4</v>
      </c>
      <c r="O19" s="101">
        <v>3.3</v>
      </c>
      <c r="P19" s="48">
        <v>3.5</v>
      </c>
      <c r="Q19" s="77">
        <v>5</v>
      </c>
      <c r="R19" s="101" t="s">
        <v>55</v>
      </c>
      <c r="S19" s="77">
        <v>6.2</v>
      </c>
      <c r="T19" s="101">
        <v>3</v>
      </c>
      <c r="U19" s="203">
        <v>3.65</v>
      </c>
      <c r="V19" s="367"/>
      <c r="W19" s="602">
        <v>86</v>
      </c>
      <c r="X19" s="321" t="s">
        <v>75</v>
      </c>
      <c r="Y19" s="709" t="s">
        <v>124</v>
      </c>
    </row>
    <row r="20" spans="1:25" ht="13.35" customHeight="1">
      <c r="A20" s="215">
        <v>15</v>
      </c>
      <c r="B20" s="592">
        <v>9652</v>
      </c>
      <c r="C20" s="332"/>
      <c r="D20" s="291">
        <v>9.5</v>
      </c>
      <c r="E20" s="280">
        <v>8.4</v>
      </c>
      <c r="F20" s="280">
        <v>7.6</v>
      </c>
      <c r="G20" s="280">
        <v>5</v>
      </c>
      <c r="H20" s="280">
        <v>8.25</v>
      </c>
      <c r="I20" s="280">
        <v>7.5</v>
      </c>
      <c r="J20" s="281">
        <v>7.5</v>
      </c>
      <c r="K20" s="280">
        <v>7.5</v>
      </c>
      <c r="L20" s="292">
        <v>9.8000000000000007</v>
      </c>
      <c r="M20" s="27"/>
      <c r="N20" s="232">
        <v>8</v>
      </c>
      <c r="O20" s="101">
        <v>8</v>
      </c>
      <c r="P20" s="101">
        <v>6.8</v>
      </c>
      <c r="Q20" s="101">
        <v>5.5</v>
      </c>
      <c r="R20" s="101">
        <v>3.5</v>
      </c>
      <c r="S20" s="101">
        <v>8.4</v>
      </c>
      <c r="T20" s="77">
        <v>5.75</v>
      </c>
      <c r="U20" s="203">
        <v>5.65</v>
      </c>
      <c r="V20" s="367"/>
      <c r="W20" s="602">
        <v>68</v>
      </c>
      <c r="X20" s="321" t="s">
        <v>75</v>
      </c>
      <c r="Y20" s="709" t="s">
        <v>124</v>
      </c>
    </row>
    <row r="21" spans="1:25" ht="13.35" customHeight="1">
      <c r="A21" s="197">
        <v>16</v>
      </c>
      <c r="B21" s="592">
        <v>9653</v>
      </c>
      <c r="C21" s="332"/>
      <c r="D21" s="291">
        <v>5</v>
      </c>
      <c r="E21" s="280">
        <v>2.6</v>
      </c>
      <c r="F21" s="280">
        <v>7.2</v>
      </c>
      <c r="G21" s="280">
        <v>6.25</v>
      </c>
      <c r="H21" s="280">
        <v>6.75</v>
      </c>
      <c r="I21" s="280">
        <v>5.5</v>
      </c>
      <c r="J21" s="281">
        <v>7.3</v>
      </c>
      <c r="K21" s="280">
        <v>7</v>
      </c>
      <c r="L21" s="292">
        <v>6.5</v>
      </c>
      <c r="M21" s="27"/>
      <c r="N21" s="137">
        <v>6.5</v>
      </c>
      <c r="O21" s="77">
        <v>8.5</v>
      </c>
      <c r="P21" s="101">
        <v>6.3</v>
      </c>
      <c r="Q21" s="77">
        <v>7</v>
      </c>
      <c r="R21" s="101" t="s">
        <v>55</v>
      </c>
      <c r="S21" s="101">
        <v>8.1</v>
      </c>
      <c r="T21" s="101">
        <v>5.4</v>
      </c>
      <c r="U21" s="203">
        <v>5.5</v>
      </c>
      <c r="V21" s="367"/>
      <c r="W21" s="602">
        <v>87</v>
      </c>
      <c r="X21" s="321" t="s">
        <v>75</v>
      </c>
      <c r="Y21" s="709" t="s">
        <v>124</v>
      </c>
    </row>
    <row r="22" spans="1:25" ht="13.35" customHeight="1">
      <c r="A22" s="215">
        <v>17</v>
      </c>
      <c r="B22" s="592">
        <v>9654</v>
      </c>
      <c r="C22" s="332"/>
      <c r="D22" s="291">
        <v>5.5</v>
      </c>
      <c r="E22" s="281">
        <v>5.85</v>
      </c>
      <c r="F22" s="280">
        <v>8.6</v>
      </c>
      <c r="G22" s="280">
        <v>5</v>
      </c>
      <c r="H22" s="280">
        <v>8.5</v>
      </c>
      <c r="I22" s="280">
        <v>5.5</v>
      </c>
      <c r="J22" s="280">
        <v>7.5</v>
      </c>
      <c r="K22" s="280">
        <v>6.5</v>
      </c>
      <c r="L22" s="292">
        <v>10</v>
      </c>
      <c r="M22" s="27"/>
      <c r="N22" s="137">
        <v>8.5</v>
      </c>
      <c r="O22" s="101">
        <v>9.1</v>
      </c>
      <c r="P22" s="115">
        <v>8.4</v>
      </c>
      <c r="Q22" s="101">
        <v>6</v>
      </c>
      <c r="R22" s="101">
        <v>1.75</v>
      </c>
      <c r="S22" s="115">
        <v>9.3000000000000007</v>
      </c>
      <c r="T22" s="115">
        <v>6.65</v>
      </c>
      <c r="U22" s="203">
        <v>5.75</v>
      </c>
      <c r="V22" s="367"/>
      <c r="W22" s="602">
        <v>89</v>
      </c>
      <c r="X22" s="321" t="s">
        <v>75</v>
      </c>
      <c r="Y22" s="709" t="s">
        <v>124</v>
      </c>
    </row>
    <row r="23" spans="1:25" ht="13.35" customHeight="1">
      <c r="A23" s="197">
        <v>18</v>
      </c>
      <c r="B23" s="592">
        <v>9655</v>
      </c>
      <c r="C23" s="332"/>
      <c r="D23" s="291">
        <v>5.75</v>
      </c>
      <c r="E23" s="278">
        <v>5</v>
      </c>
      <c r="F23" s="280" t="s">
        <v>55</v>
      </c>
      <c r="G23" s="280" t="s">
        <v>55</v>
      </c>
      <c r="H23" s="280">
        <v>6</v>
      </c>
      <c r="I23" s="280">
        <v>5</v>
      </c>
      <c r="J23" s="281">
        <v>7</v>
      </c>
      <c r="K23" s="280">
        <v>5</v>
      </c>
      <c r="L23" s="292">
        <v>7.5</v>
      </c>
      <c r="M23" s="27"/>
      <c r="N23" s="137">
        <v>6.5</v>
      </c>
      <c r="O23" s="101">
        <v>3.4</v>
      </c>
      <c r="P23" s="48">
        <v>4.3</v>
      </c>
      <c r="Q23" s="101">
        <v>5.5</v>
      </c>
      <c r="R23" s="101" t="s">
        <v>55</v>
      </c>
      <c r="S23" s="77">
        <v>8.3000000000000007</v>
      </c>
      <c r="T23" s="101">
        <v>4</v>
      </c>
      <c r="U23" s="203">
        <v>5</v>
      </c>
      <c r="V23" s="367"/>
      <c r="W23" s="602">
        <v>87</v>
      </c>
      <c r="X23" s="379" t="s">
        <v>79</v>
      </c>
      <c r="Y23" s="709" t="s">
        <v>124</v>
      </c>
    </row>
    <row r="24" spans="1:25" ht="13.35" customHeight="1">
      <c r="A24" s="215">
        <v>19</v>
      </c>
      <c r="B24" s="592">
        <v>9656</v>
      </c>
      <c r="C24" s="332"/>
      <c r="D24" s="291">
        <v>5</v>
      </c>
      <c r="E24" s="280">
        <v>3.5</v>
      </c>
      <c r="F24" s="280">
        <v>6.6</v>
      </c>
      <c r="G24" s="280">
        <v>5.75</v>
      </c>
      <c r="H24" s="280">
        <v>7.625</v>
      </c>
      <c r="I24" s="280">
        <v>6.5</v>
      </c>
      <c r="J24" s="281">
        <v>7.8</v>
      </c>
      <c r="K24" s="280">
        <v>8</v>
      </c>
      <c r="L24" s="292">
        <v>8.5</v>
      </c>
      <c r="M24" s="27"/>
      <c r="N24" s="137">
        <v>5.25</v>
      </c>
      <c r="O24" s="77">
        <v>5</v>
      </c>
      <c r="P24" s="48">
        <v>4</v>
      </c>
      <c r="Q24" s="77">
        <v>7</v>
      </c>
      <c r="R24" s="77" t="s">
        <v>55</v>
      </c>
      <c r="S24" s="202">
        <v>8.3000000000000007</v>
      </c>
      <c r="T24" s="77">
        <v>5.15</v>
      </c>
      <c r="U24" s="354">
        <v>5.5</v>
      </c>
      <c r="V24" s="367"/>
      <c r="W24" s="602">
        <v>88</v>
      </c>
      <c r="X24" s="321" t="s">
        <v>75</v>
      </c>
      <c r="Y24" s="709" t="s">
        <v>124</v>
      </c>
    </row>
    <row r="25" spans="1:25" ht="13.35" customHeight="1">
      <c r="A25" s="197">
        <v>20</v>
      </c>
      <c r="B25" s="592">
        <v>9657</v>
      </c>
      <c r="C25" s="332"/>
      <c r="D25" s="291">
        <v>9</v>
      </c>
      <c r="E25" s="281">
        <v>7.1</v>
      </c>
      <c r="F25" s="280">
        <v>9</v>
      </c>
      <c r="G25" s="280">
        <v>7</v>
      </c>
      <c r="H25" s="280">
        <v>9.25</v>
      </c>
      <c r="I25" s="280">
        <v>8.5</v>
      </c>
      <c r="J25" s="281">
        <v>7.8</v>
      </c>
      <c r="K25" s="280">
        <v>8.5</v>
      </c>
      <c r="L25" s="292">
        <v>9.9</v>
      </c>
      <c r="M25" s="27"/>
      <c r="N25" s="205">
        <v>8.75</v>
      </c>
      <c r="O25" s="101">
        <v>8.3000000000000007</v>
      </c>
      <c r="P25" s="101">
        <v>9.4</v>
      </c>
      <c r="Q25" s="77">
        <v>7</v>
      </c>
      <c r="R25" s="101">
        <v>3.5</v>
      </c>
      <c r="S25" s="77">
        <v>9.6999999999999993</v>
      </c>
      <c r="T25" s="101">
        <v>7.65</v>
      </c>
      <c r="U25" s="355">
        <v>6.8</v>
      </c>
      <c r="V25" s="367"/>
      <c r="W25" s="602">
        <v>86</v>
      </c>
      <c r="X25" s="321" t="s">
        <v>75</v>
      </c>
      <c r="Y25" s="709" t="s">
        <v>124</v>
      </c>
    </row>
    <row r="26" spans="1:25" ht="13.35" customHeight="1">
      <c r="A26" s="215">
        <v>21</v>
      </c>
      <c r="B26" s="592">
        <v>9658</v>
      </c>
      <c r="C26" s="332"/>
      <c r="D26" s="291">
        <v>8.5</v>
      </c>
      <c r="E26" s="280">
        <v>9.8000000000000007</v>
      </c>
      <c r="F26" s="280">
        <v>8.9</v>
      </c>
      <c r="G26" s="280">
        <v>8</v>
      </c>
      <c r="H26" s="280">
        <v>9.75</v>
      </c>
      <c r="I26" s="280">
        <v>8.5</v>
      </c>
      <c r="J26" s="281">
        <v>9</v>
      </c>
      <c r="K26" s="280">
        <v>8</v>
      </c>
      <c r="L26" s="292">
        <v>10</v>
      </c>
      <c r="M26" s="27"/>
      <c r="N26" s="137">
        <v>10</v>
      </c>
      <c r="O26" s="101">
        <v>9.1</v>
      </c>
      <c r="P26" s="48">
        <v>7.5</v>
      </c>
      <c r="Q26" s="101">
        <v>7</v>
      </c>
      <c r="R26" s="101">
        <v>7</v>
      </c>
      <c r="S26" s="103">
        <v>9.1999999999999993</v>
      </c>
      <c r="T26" s="101">
        <v>8.65</v>
      </c>
      <c r="U26" s="356">
        <v>7.7</v>
      </c>
      <c r="V26" s="367"/>
      <c r="W26" s="602">
        <v>46</v>
      </c>
      <c r="X26" s="321" t="s">
        <v>75</v>
      </c>
      <c r="Y26" s="709" t="s">
        <v>124</v>
      </c>
    </row>
    <row r="27" spans="1:25" ht="13.35" customHeight="1">
      <c r="A27" s="197">
        <v>22</v>
      </c>
      <c r="B27" s="592">
        <v>9659</v>
      </c>
      <c r="C27" s="332"/>
      <c r="D27" s="291">
        <v>6</v>
      </c>
      <c r="E27" s="280">
        <v>7.15</v>
      </c>
      <c r="F27" s="280">
        <v>5.0999999999999996</v>
      </c>
      <c r="G27" s="280">
        <v>5</v>
      </c>
      <c r="H27" s="158">
        <v>7.5</v>
      </c>
      <c r="I27" s="158">
        <v>5.5</v>
      </c>
      <c r="J27" s="158">
        <v>8</v>
      </c>
      <c r="K27" s="280">
        <v>7.75</v>
      </c>
      <c r="L27" s="158">
        <v>6.7</v>
      </c>
      <c r="M27" s="27"/>
      <c r="N27" s="77">
        <v>6.25</v>
      </c>
      <c r="O27" s="77">
        <v>5.6</v>
      </c>
      <c r="P27" s="101">
        <v>6.1</v>
      </c>
      <c r="Q27" s="101">
        <v>5.5</v>
      </c>
      <c r="R27" s="77" t="s">
        <v>55</v>
      </c>
      <c r="S27" s="115">
        <v>8</v>
      </c>
      <c r="T27" s="101">
        <v>5.65</v>
      </c>
      <c r="U27" s="203">
        <v>5</v>
      </c>
      <c r="V27" s="26"/>
      <c r="W27" s="602">
        <v>89</v>
      </c>
      <c r="X27" s="321" t="s">
        <v>75</v>
      </c>
      <c r="Y27" s="709" t="s">
        <v>124</v>
      </c>
    </row>
    <row r="28" spans="1:25" ht="13.35" customHeight="1">
      <c r="A28" s="215">
        <v>23</v>
      </c>
      <c r="B28" s="592">
        <v>9660</v>
      </c>
      <c r="C28" s="332"/>
      <c r="D28" s="291">
        <v>10</v>
      </c>
      <c r="E28" s="280">
        <v>10</v>
      </c>
      <c r="F28" s="280">
        <v>9.1</v>
      </c>
      <c r="G28" s="280">
        <v>7</v>
      </c>
      <c r="H28" s="280">
        <v>9.75</v>
      </c>
      <c r="I28" s="280">
        <v>10</v>
      </c>
      <c r="J28" s="280">
        <v>8.5</v>
      </c>
      <c r="K28" s="280">
        <v>8.5</v>
      </c>
      <c r="L28" s="292">
        <v>10</v>
      </c>
      <c r="M28" s="27"/>
      <c r="N28" s="77">
        <v>10</v>
      </c>
      <c r="O28" s="77">
        <v>9.5</v>
      </c>
      <c r="P28" s="101">
        <v>9.5</v>
      </c>
      <c r="Q28" s="101">
        <v>7</v>
      </c>
      <c r="R28" s="77">
        <v>7.5</v>
      </c>
      <c r="S28" s="101">
        <v>9.1999999999999993</v>
      </c>
      <c r="T28" s="101">
        <v>10</v>
      </c>
      <c r="U28" s="203">
        <v>7.9</v>
      </c>
      <c r="V28" s="26"/>
      <c r="W28" s="602">
        <v>68</v>
      </c>
      <c r="X28" s="379" t="s">
        <v>79</v>
      </c>
      <c r="Y28" s="709" t="s">
        <v>124</v>
      </c>
    </row>
    <row r="29" spans="1:25" ht="13.35" customHeight="1">
      <c r="A29" s="197">
        <v>24</v>
      </c>
      <c r="B29" s="592">
        <v>9661</v>
      </c>
      <c r="C29" s="332"/>
      <c r="D29" s="291">
        <v>9.75</v>
      </c>
      <c r="E29" s="280">
        <v>10</v>
      </c>
      <c r="F29" s="280">
        <v>8.9</v>
      </c>
      <c r="G29" s="280">
        <v>8</v>
      </c>
      <c r="H29" s="280">
        <v>9.25</v>
      </c>
      <c r="I29" s="280">
        <v>7</v>
      </c>
      <c r="J29" s="281">
        <v>8.25</v>
      </c>
      <c r="K29" s="280">
        <v>7.75</v>
      </c>
      <c r="L29" s="292">
        <v>10</v>
      </c>
      <c r="M29" s="27"/>
      <c r="N29" s="224">
        <v>9</v>
      </c>
      <c r="O29" s="101">
        <v>9.5</v>
      </c>
      <c r="P29" s="48">
        <v>8.6999999999999993</v>
      </c>
      <c r="Q29" s="77">
        <v>7</v>
      </c>
      <c r="R29" s="48">
        <v>6</v>
      </c>
      <c r="S29" s="77">
        <v>9.5</v>
      </c>
      <c r="T29" s="48">
        <v>9</v>
      </c>
      <c r="U29" s="203">
        <v>7.7</v>
      </c>
      <c r="V29" s="367"/>
      <c r="W29" s="602">
        <v>39</v>
      </c>
      <c r="X29" s="321" t="s">
        <v>75</v>
      </c>
      <c r="Y29" s="709" t="s">
        <v>124</v>
      </c>
    </row>
    <row r="30" spans="1:25" ht="13.35" customHeight="1">
      <c r="A30" s="215">
        <v>25</v>
      </c>
      <c r="B30" s="592">
        <v>9662</v>
      </c>
      <c r="C30" s="332"/>
      <c r="D30" s="291">
        <v>5</v>
      </c>
      <c r="E30" s="280">
        <v>5.4</v>
      </c>
      <c r="F30" s="280">
        <v>8.5</v>
      </c>
      <c r="G30" s="280">
        <v>8</v>
      </c>
      <c r="H30" s="280">
        <v>6</v>
      </c>
      <c r="I30" s="280">
        <v>5.5</v>
      </c>
      <c r="J30" s="281">
        <v>6.8</v>
      </c>
      <c r="K30" s="280">
        <v>6.75</v>
      </c>
      <c r="L30" s="292">
        <v>8.1</v>
      </c>
      <c r="M30" s="27"/>
      <c r="N30" s="224">
        <v>5</v>
      </c>
      <c r="O30" s="48">
        <v>4</v>
      </c>
      <c r="P30" s="77">
        <v>6</v>
      </c>
      <c r="Q30" s="101">
        <v>6</v>
      </c>
      <c r="R30" s="101">
        <v>4</v>
      </c>
      <c r="S30" s="77">
        <v>7</v>
      </c>
      <c r="T30" s="101">
        <v>5.25</v>
      </c>
      <c r="U30" s="203">
        <v>6.65</v>
      </c>
      <c r="V30" s="367"/>
      <c r="W30" s="602">
        <v>55</v>
      </c>
      <c r="X30" s="379" t="s">
        <v>79</v>
      </c>
      <c r="Y30" s="709" t="s">
        <v>124</v>
      </c>
    </row>
    <row r="31" spans="1:25" ht="13.35" customHeight="1">
      <c r="A31" s="197">
        <v>26</v>
      </c>
      <c r="B31" s="592">
        <v>9711</v>
      </c>
      <c r="C31" s="332"/>
      <c r="D31" s="280">
        <v>5</v>
      </c>
      <c r="E31" s="280">
        <v>5</v>
      </c>
      <c r="F31" s="280">
        <v>3.5</v>
      </c>
      <c r="G31" s="280">
        <v>5</v>
      </c>
      <c r="H31" s="280">
        <v>5</v>
      </c>
      <c r="I31" s="280">
        <v>5.3</v>
      </c>
      <c r="J31" s="281">
        <v>5.5</v>
      </c>
      <c r="K31" s="280">
        <v>5.75</v>
      </c>
      <c r="L31" s="292">
        <v>8.5</v>
      </c>
      <c r="M31" s="27"/>
      <c r="N31" s="137">
        <v>3</v>
      </c>
      <c r="O31" s="101">
        <v>3.9</v>
      </c>
      <c r="P31" s="48">
        <v>2.7</v>
      </c>
      <c r="Q31" s="77">
        <v>6</v>
      </c>
      <c r="R31" s="77" t="s">
        <v>55</v>
      </c>
      <c r="S31" s="54">
        <v>6.3</v>
      </c>
      <c r="T31" s="101">
        <v>4</v>
      </c>
      <c r="U31" s="357">
        <v>5</v>
      </c>
      <c r="V31" s="367"/>
      <c r="W31" s="602">
        <v>73</v>
      </c>
      <c r="X31" s="379" t="s">
        <v>79</v>
      </c>
      <c r="Y31" s="709" t="s">
        <v>124</v>
      </c>
    </row>
    <row r="32" spans="1:25" ht="13.35" customHeight="1">
      <c r="A32" s="215">
        <v>27</v>
      </c>
      <c r="B32" s="592">
        <v>9664</v>
      </c>
      <c r="C32" s="332"/>
      <c r="D32" s="291">
        <v>7</v>
      </c>
      <c r="E32" s="281">
        <v>9.15</v>
      </c>
      <c r="F32" s="280">
        <v>6.9</v>
      </c>
      <c r="G32" s="280">
        <v>5</v>
      </c>
      <c r="H32" s="280">
        <v>6.125</v>
      </c>
      <c r="I32" s="280">
        <v>5</v>
      </c>
      <c r="J32" s="281">
        <v>7.3</v>
      </c>
      <c r="K32" s="280">
        <v>7.75</v>
      </c>
      <c r="L32" s="292">
        <v>8.1999999999999993</v>
      </c>
      <c r="M32" s="27"/>
      <c r="N32" s="225">
        <v>5</v>
      </c>
      <c r="O32" s="77">
        <v>6.1</v>
      </c>
      <c r="P32" s="204">
        <v>5</v>
      </c>
      <c r="Q32" s="204">
        <v>5.5</v>
      </c>
      <c r="R32" s="54">
        <v>1.75</v>
      </c>
      <c r="S32" s="204">
        <v>8.3000000000000007</v>
      </c>
      <c r="T32" s="204">
        <v>3.25</v>
      </c>
      <c r="U32" s="203">
        <v>6.6</v>
      </c>
      <c r="V32" s="367"/>
      <c r="W32" s="602">
        <v>90</v>
      </c>
      <c r="X32" s="321" t="s">
        <v>75</v>
      </c>
      <c r="Y32" s="709" t="s">
        <v>124</v>
      </c>
    </row>
    <row r="33" spans="1:25" ht="13.35" customHeight="1">
      <c r="A33" s="197">
        <v>28</v>
      </c>
      <c r="B33" s="592">
        <v>9665</v>
      </c>
      <c r="C33" s="332"/>
      <c r="D33" s="291">
        <v>6.75</v>
      </c>
      <c r="E33" s="281">
        <v>7.5</v>
      </c>
      <c r="F33" s="280">
        <v>7.5</v>
      </c>
      <c r="G33" s="280">
        <v>5.5</v>
      </c>
      <c r="H33" s="280">
        <v>9</v>
      </c>
      <c r="I33" s="280">
        <v>6.5</v>
      </c>
      <c r="J33" s="281">
        <v>8.25</v>
      </c>
      <c r="K33" s="280">
        <v>5</v>
      </c>
      <c r="L33" s="292">
        <v>6.6</v>
      </c>
      <c r="M33" s="27"/>
      <c r="N33" s="137">
        <v>6.75</v>
      </c>
      <c r="O33" s="101">
        <v>7.8</v>
      </c>
      <c r="P33" s="48">
        <v>6</v>
      </c>
      <c r="Q33" s="101">
        <v>6</v>
      </c>
      <c r="R33" s="101" t="s">
        <v>55</v>
      </c>
      <c r="S33" s="77">
        <v>8.8000000000000007</v>
      </c>
      <c r="T33" s="101">
        <v>6.8</v>
      </c>
      <c r="U33" s="203">
        <v>5.75</v>
      </c>
      <c r="V33" s="367"/>
      <c r="W33" s="602">
        <v>84</v>
      </c>
      <c r="X33" s="321" t="s">
        <v>75</v>
      </c>
      <c r="Y33" s="709" t="s">
        <v>124</v>
      </c>
    </row>
    <row r="34" spans="1:25" ht="13.35" customHeight="1">
      <c r="A34" s="215">
        <v>29</v>
      </c>
      <c r="B34" s="592">
        <v>9666</v>
      </c>
      <c r="C34" s="332"/>
      <c r="D34" s="291">
        <v>9</v>
      </c>
      <c r="E34" s="281">
        <v>7.35</v>
      </c>
      <c r="F34" s="280">
        <v>7.4</v>
      </c>
      <c r="G34" s="280">
        <v>5</v>
      </c>
      <c r="H34" s="158">
        <v>8.5</v>
      </c>
      <c r="I34" s="158">
        <v>7.5</v>
      </c>
      <c r="J34" s="158">
        <v>7</v>
      </c>
      <c r="K34" s="158">
        <v>6.5</v>
      </c>
      <c r="L34" s="158">
        <v>6.7</v>
      </c>
      <c r="M34" s="27"/>
      <c r="N34" s="137">
        <v>5.25</v>
      </c>
      <c r="O34" s="101">
        <v>6.7</v>
      </c>
      <c r="P34" s="48">
        <v>8</v>
      </c>
      <c r="Q34" s="101">
        <v>5.5</v>
      </c>
      <c r="R34" s="101">
        <v>1.75</v>
      </c>
      <c r="S34" s="44">
        <v>7.5</v>
      </c>
      <c r="T34" s="101">
        <v>5.4</v>
      </c>
      <c r="U34" s="358">
        <v>5.4</v>
      </c>
      <c r="V34" s="367"/>
      <c r="W34" s="602">
        <v>70</v>
      </c>
      <c r="X34" s="321" t="s">
        <v>75</v>
      </c>
      <c r="Y34" s="709" t="s">
        <v>124</v>
      </c>
    </row>
    <row r="35" spans="1:25" ht="13.35" customHeight="1">
      <c r="A35" s="197">
        <v>30</v>
      </c>
      <c r="B35" s="592">
        <v>9667</v>
      </c>
      <c r="C35" s="332"/>
      <c r="D35" s="291">
        <v>6</v>
      </c>
      <c r="E35" s="280">
        <v>5.8</v>
      </c>
      <c r="F35" s="280">
        <v>6.9</v>
      </c>
      <c r="G35" s="280">
        <v>5</v>
      </c>
      <c r="H35" s="280">
        <v>7.125</v>
      </c>
      <c r="I35" s="280">
        <v>5.5</v>
      </c>
      <c r="J35" s="281">
        <v>6</v>
      </c>
      <c r="K35" s="280">
        <v>6.5</v>
      </c>
      <c r="L35" s="292">
        <v>8.3000000000000007</v>
      </c>
      <c r="M35" s="27"/>
      <c r="N35" s="137">
        <v>6.5</v>
      </c>
      <c r="O35" s="101">
        <v>7</v>
      </c>
      <c r="P35" s="48">
        <v>5.4</v>
      </c>
      <c r="Q35" s="77">
        <v>5.5</v>
      </c>
      <c r="R35" s="101" t="s">
        <v>55</v>
      </c>
      <c r="S35" s="44">
        <v>7.2</v>
      </c>
      <c r="T35" s="101">
        <v>5.25</v>
      </c>
      <c r="U35" s="358">
        <v>3.75</v>
      </c>
      <c r="V35" s="367"/>
      <c r="W35" s="602">
        <v>87</v>
      </c>
      <c r="X35" s="321" t="s">
        <v>75</v>
      </c>
      <c r="Y35" s="709" t="s">
        <v>124</v>
      </c>
    </row>
    <row r="36" spans="1:25" ht="13.35" customHeight="1">
      <c r="A36" s="215">
        <v>31</v>
      </c>
      <c r="B36" s="591">
        <v>9774</v>
      </c>
      <c r="C36" s="329"/>
      <c r="D36" s="277">
        <v>5.75</v>
      </c>
      <c r="E36" s="281">
        <v>5</v>
      </c>
      <c r="F36" s="280">
        <v>7.4</v>
      </c>
      <c r="G36" s="280">
        <v>5</v>
      </c>
      <c r="H36" s="280">
        <v>5.5</v>
      </c>
      <c r="I36" s="280">
        <v>6</v>
      </c>
      <c r="J36" s="281">
        <v>5</v>
      </c>
      <c r="K36" s="280">
        <v>5.8</v>
      </c>
      <c r="L36" s="281">
        <v>9.1</v>
      </c>
      <c r="M36" s="27"/>
      <c r="N36" s="137">
        <v>5.5</v>
      </c>
      <c r="O36" s="101">
        <v>6.2</v>
      </c>
      <c r="P36" s="48">
        <v>6.4</v>
      </c>
      <c r="Q36" s="77">
        <v>5.5</v>
      </c>
      <c r="R36" s="77">
        <v>1.75</v>
      </c>
      <c r="S36" s="44">
        <v>6.2</v>
      </c>
      <c r="T36" s="101">
        <v>5</v>
      </c>
      <c r="U36" s="358">
        <v>5.7</v>
      </c>
      <c r="V36" s="367"/>
      <c r="W36" s="602">
        <v>68</v>
      </c>
      <c r="X36" s="320" t="s">
        <v>74</v>
      </c>
      <c r="Y36" s="709" t="s">
        <v>124</v>
      </c>
    </row>
    <row r="37" spans="1:25" ht="13.35" customHeight="1">
      <c r="A37" s="197">
        <v>32</v>
      </c>
      <c r="B37" s="591">
        <v>9804</v>
      </c>
      <c r="C37" s="329"/>
      <c r="D37" s="280" t="s">
        <v>55</v>
      </c>
      <c r="E37" s="278">
        <v>5</v>
      </c>
      <c r="F37" s="280" t="s">
        <v>55</v>
      </c>
      <c r="G37" s="280">
        <v>5</v>
      </c>
      <c r="H37" s="280">
        <v>5.5</v>
      </c>
      <c r="I37" s="280" t="s">
        <v>55</v>
      </c>
      <c r="J37" s="281">
        <v>8.5</v>
      </c>
      <c r="K37" s="280" t="s">
        <v>55</v>
      </c>
      <c r="L37" s="281">
        <v>8.6999999999999993</v>
      </c>
      <c r="M37" s="27"/>
      <c r="N37" s="137" t="s">
        <v>55</v>
      </c>
      <c r="O37" s="101">
        <v>3.9</v>
      </c>
      <c r="P37" s="48" t="s">
        <v>55</v>
      </c>
      <c r="Q37" s="77">
        <v>4</v>
      </c>
      <c r="R37" s="77" t="s">
        <v>55</v>
      </c>
      <c r="S37" s="44">
        <v>6.1</v>
      </c>
      <c r="T37" s="101" t="s">
        <v>55</v>
      </c>
      <c r="U37" s="358">
        <v>5</v>
      </c>
      <c r="V37" s="26"/>
      <c r="W37" s="362">
        <v>90</v>
      </c>
      <c r="X37" s="379" t="s">
        <v>79</v>
      </c>
      <c r="Y37" s="710" t="s">
        <v>125</v>
      </c>
    </row>
    <row r="38" spans="1:25" ht="13.35" customHeight="1">
      <c r="A38" s="215">
        <v>33</v>
      </c>
      <c r="B38" s="591">
        <v>9787</v>
      </c>
      <c r="C38" s="328"/>
      <c r="D38" s="280">
        <v>5</v>
      </c>
      <c r="E38" s="280">
        <v>2.9</v>
      </c>
      <c r="F38" s="280">
        <v>5.3</v>
      </c>
      <c r="G38" s="280">
        <v>5</v>
      </c>
      <c r="H38" s="280">
        <v>5</v>
      </c>
      <c r="I38" s="280">
        <v>3.8</v>
      </c>
      <c r="J38" s="281">
        <v>5.5</v>
      </c>
      <c r="K38" s="280">
        <v>7.5</v>
      </c>
      <c r="L38" s="292">
        <v>7.4</v>
      </c>
      <c r="M38" s="27"/>
      <c r="N38" s="345">
        <v>7.25</v>
      </c>
      <c r="O38" s="346">
        <v>5</v>
      </c>
      <c r="P38" s="347">
        <v>4.0999999999999996</v>
      </c>
      <c r="Q38" s="348">
        <v>6</v>
      </c>
      <c r="R38" s="349">
        <v>4</v>
      </c>
      <c r="S38" s="239">
        <v>8.1</v>
      </c>
      <c r="T38" s="239">
        <v>4</v>
      </c>
      <c r="U38" s="239">
        <v>5</v>
      </c>
      <c r="V38" s="367"/>
      <c r="W38" s="602">
        <v>85</v>
      </c>
      <c r="X38" s="320" t="s">
        <v>74</v>
      </c>
      <c r="Y38" s="709" t="s">
        <v>124</v>
      </c>
    </row>
    <row r="39" spans="1:25" ht="13.35" customHeight="1">
      <c r="A39" s="197">
        <v>34</v>
      </c>
      <c r="B39" s="591">
        <v>9789</v>
      </c>
      <c r="C39" s="328"/>
      <c r="D39" s="291">
        <v>5.5</v>
      </c>
      <c r="E39" s="280">
        <v>3.9</v>
      </c>
      <c r="F39" s="280">
        <v>5.8</v>
      </c>
      <c r="G39" s="280">
        <v>3.5</v>
      </c>
      <c r="H39" s="280">
        <v>4</v>
      </c>
      <c r="I39" s="280">
        <v>5.8</v>
      </c>
      <c r="J39" s="281">
        <v>6.75</v>
      </c>
      <c r="K39" s="280">
        <v>5.5</v>
      </c>
      <c r="L39" s="281">
        <v>9.1999999999999993</v>
      </c>
      <c r="M39" s="27"/>
      <c r="N39" s="137">
        <v>8</v>
      </c>
      <c r="O39" s="101">
        <v>2.2000000000000002</v>
      </c>
      <c r="P39" s="48" t="s">
        <v>55</v>
      </c>
      <c r="Q39" s="77">
        <v>5</v>
      </c>
      <c r="R39" s="77" t="s">
        <v>55</v>
      </c>
      <c r="S39" s="44">
        <v>8.1</v>
      </c>
      <c r="T39" s="101">
        <v>5.25</v>
      </c>
      <c r="U39" s="358">
        <v>5</v>
      </c>
      <c r="V39" s="367"/>
      <c r="W39" s="602">
        <v>85</v>
      </c>
      <c r="X39" s="320" t="s">
        <v>74</v>
      </c>
      <c r="Y39" s="709" t="s">
        <v>124</v>
      </c>
    </row>
    <row r="40" spans="1:25" ht="13.35" customHeight="1">
      <c r="A40" s="215">
        <v>35</v>
      </c>
      <c r="B40" s="591">
        <v>9790</v>
      </c>
      <c r="C40" s="329"/>
      <c r="D40" s="280">
        <v>3</v>
      </c>
      <c r="E40" s="280">
        <v>2.8</v>
      </c>
      <c r="F40" s="280" t="s">
        <v>55</v>
      </c>
      <c r="G40" s="280" t="s">
        <v>55</v>
      </c>
      <c r="H40" s="280">
        <v>5</v>
      </c>
      <c r="I40" s="280">
        <v>6.5</v>
      </c>
      <c r="J40" s="281">
        <v>8</v>
      </c>
      <c r="K40" s="280">
        <v>5.5</v>
      </c>
      <c r="L40" s="281">
        <v>7.2</v>
      </c>
      <c r="M40" s="27"/>
      <c r="N40" s="137">
        <v>6</v>
      </c>
      <c r="O40" s="77">
        <v>5.8</v>
      </c>
      <c r="P40" s="48" t="s">
        <v>55</v>
      </c>
      <c r="Q40" s="77">
        <v>5.5</v>
      </c>
      <c r="R40" s="101">
        <v>1.75</v>
      </c>
      <c r="S40" s="44">
        <v>7.3</v>
      </c>
      <c r="T40" s="101">
        <v>3.75</v>
      </c>
      <c r="U40" s="358">
        <v>5</v>
      </c>
      <c r="V40" s="367"/>
      <c r="W40" s="602">
        <v>64</v>
      </c>
      <c r="X40" s="320" t="s">
        <v>74</v>
      </c>
      <c r="Y40" s="709" t="s">
        <v>124</v>
      </c>
    </row>
    <row r="41" spans="1:25" ht="13.35" customHeight="1">
      <c r="A41" s="197">
        <v>36</v>
      </c>
      <c r="B41" s="591">
        <v>9791</v>
      </c>
      <c r="C41" s="329"/>
      <c r="D41" s="277">
        <v>5</v>
      </c>
      <c r="E41" s="280">
        <v>6</v>
      </c>
      <c r="F41" s="280">
        <v>7</v>
      </c>
      <c r="G41" s="280">
        <v>5</v>
      </c>
      <c r="H41" s="280">
        <v>7</v>
      </c>
      <c r="I41" s="280">
        <v>6</v>
      </c>
      <c r="J41" s="281">
        <v>5.75</v>
      </c>
      <c r="K41" s="280">
        <v>6</v>
      </c>
      <c r="L41" s="281">
        <v>9.8000000000000007</v>
      </c>
      <c r="M41" s="27"/>
      <c r="N41" s="77">
        <v>6.75</v>
      </c>
      <c r="O41" s="101">
        <v>6.8</v>
      </c>
      <c r="P41" s="77">
        <v>5.7</v>
      </c>
      <c r="Q41" s="77">
        <v>6</v>
      </c>
      <c r="R41" s="77">
        <v>2.25</v>
      </c>
      <c r="S41" s="44">
        <v>9.1</v>
      </c>
      <c r="T41" s="101">
        <v>7</v>
      </c>
      <c r="U41" s="358">
        <v>7</v>
      </c>
      <c r="V41" s="367"/>
      <c r="W41" s="602">
        <v>74</v>
      </c>
      <c r="X41" s="320" t="s">
        <v>74</v>
      </c>
      <c r="Y41" s="709" t="s">
        <v>124</v>
      </c>
    </row>
    <row r="42" spans="1:25" ht="13.35" customHeight="1">
      <c r="A42" s="215">
        <v>37</v>
      </c>
      <c r="B42" s="591">
        <v>9793</v>
      </c>
      <c r="C42" s="329"/>
      <c r="D42" s="339">
        <v>5</v>
      </c>
      <c r="E42" s="280" t="s">
        <v>55</v>
      </c>
      <c r="F42" s="323">
        <v>5.8</v>
      </c>
      <c r="G42" s="280">
        <v>5</v>
      </c>
      <c r="H42" s="323">
        <v>5.75</v>
      </c>
      <c r="I42" s="280">
        <v>5</v>
      </c>
      <c r="J42" s="324">
        <v>6.25</v>
      </c>
      <c r="K42" s="323">
        <v>5</v>
      </c>
      <c r="L42" s="323">
        <v>8.1999999999999993</v>
      </c>
      <c r="M42" s="27"/>
      <c r="N42" s="137">
        <v>3</v>
      </c>
      <c r="O42" s="101">
        <v>1.9</v>
      </c>
      <c r="P42" s="48">
        <v>3.9</v>
      </c>
      <c r="Q42" s="77">
        <v>6</v>
      </c>
      <c r="R42" s="101" t="s">
        <v>55</v>
      </c>
      <c r="S42" s="44">
        <v>6.2</v>
      </c>
      <c r="T42" s="101" t="s">
        <v>55</v>
      </c>
      <c r="U42" s="358">
        <v>2.8</v>
      </c>
      <c r="V42" s="26"/>
      <c r="W42" s="363">
        <v>87</v>
      </c>
      <c r="X42" s="320" t="s">
        <v>74</v>
      </c>
      <c r="Y42" s="709" t="s">
        <v>124</v>
      </c>
    </row>
    <row r="43" spans="1:25" ht="13.35" customHeight="1">
      <c r="A43" s="374">
        <v>38</v>
      </c>
      <c r="B43" s="641">
        <v>9794</v>
      </c>
      <c r="C43" s="642"/>
      <c r="D43" s="288">
        <v>8.25</v>
      </c>
      <c r="E43" s="289">
        <v>5.8</v>
      </c>
      <c r="F43" s="289">
        <v>6.9</v>
      </c>
      <c r="G43" s="289">
        <v>6.5</v>
      </c>
      <c r="H43" s="289">
        <v>8.75</v>
      </c>
      <c r="I43" s="289">
        <v>5.5</v>
      </c>
      <c r="J43" s="285">
        <v>9</v>
      </c>
      <c r="K43" s="289">
        <v>7.8</v>
      </c>
      <c r="L43" s="285">
        <v>10</v>
      </c>
      <c r="M43" s="629"/>
      <c r="N43" s="285">
        <v>8.5</v>
      </c>
      <c r="O43" s="285">
        <v>9.1</v>
      </c>
      <c r="P43" s="285">
        <v>6.8</v>
      </c>
      <c r="Q43" s="643">
        <v>7</v>
      </c>
      <c r="R43" s="285">
        <v>3.5</v>
      </c>
      <c r="S43" s="285">
        <v>9.4</v>
      </c>
      <c r="T43" s="285">
        <v>8.5</v>
      </c>
      <c r="U43" s="640">
        <v>7.9</v>
      </c>
      <c r="V43" s="369"/>
      <c r="W43" s="364">
        <v>57</v>
      </c>
      <c r="X43" s="644" t="s">
        <v>74</v>
      </c>
      <c r="Y43" s="709" t="s">
        <v>124</v>
      </c>
    </row>
    <row r="44" spans="1:25" ht="12.6" customHeight="1">
      <c r="B44" s="9"/>
      <c r="C44" s="9"/>
      <c r="D44" s="742" t="s">
        <v>136</v>
      </c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66" t="s">
        <v>11</v>
      </c>
      <c r="Y44" s="753"/>
    </row>
    <row r="45" spans="1:25" ht="12.6" customHeight="1">
      <c r="B45" s="9"/>
      <c r="C45" s="9" t="s">
        <v>18</v>
      </c>
      <c r="D45" s="9"/>
      <c r="E45" s="9"/>
      <c r="F45" s="9"/>
      <c r="G45" s="9"/>
      <c r="H45" s="9"/>
      <c r="I45" s="9"/>
      <c r="J45" s="9"/>
      <c r="K45" s="9"/>
      <c r="L45" s="9"/>
      <c r="M45" s="164"/>
      <c r="N45" s="164"/>
      <c r="O45" s="164"/>
      <c r="P45" s="164"/>
      <c r="Q45" s="164"/>
      <c r="R45" s="16"/>
      <c r="S45" s="16"/>
      <c r="T45" s="344"/>
      <c r="U45" s="9"/>
      <c r="V45" s="9"/>
      <c r="W45" s="9"/>
      <c r="X45" s="745" t="s">
        <v>9</v>
      </c>
      <c r="Y45" s="754"/>
    </row>
    <row r="46" spans="1:25" ht="12.6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4"/>
      <c r="N46" s="164"/>
      <c r="O46" s="164"/>
      <c r="P46" s="164"/>
      <c r="Q46" s="164"/>
      <c r="R46" s="16"/>
      <c r="S46" s="16"/>
      <c r="T46" s="344"/>
      <c r="U46" s="9"/>
      <c r="V46" s="9"/>
      <c r="W46" s="9"/>
      <c r="X46" s="9"/>
      <c r="Y46" s="9"/>
    </row>
    <row r="47" spans="1:25" ht="12.6" customHeight="1">
      <c r="B47" s="9"/>
      <c r="C47" s="16"/>
      <c r="D47" s="9"/>
      <c r="E47" s="9"/>
      <c r="F47" s="9"/>
      <c r="G47" s="9"/>
      <c r="H47" s="9"/>
      <c r="I47" s="9"/>
      <c r="J47" s="9"/>
      <c r="K47" s="9"/>
      <c r="L47" s="9"/>
      <c r="V47" s="9"/>
      <c r="W47" s="9"/>
      <c r="X47" s="9"/>
      <c r="Y47" s="16"/>
    </row>
    <row r="48" spans="1:25" ht="12.6" customHeight="1">
      <c r="B48" s="9"/>
      <c r="C48" s="16" t="s">
        <v>53</v>
      </c>
      <c r="D48" s="9"/>
      <c r="E48" s="9"/>
      <c r="F48" s="9"/>
      <c r="G48" s="9"/>
      <c r="H48" s="9"/>
      <c r="I48" s="9"/>
      <c r="J48" s="9"/>
      <c r="K48" s="9"/>
      <c r="L48" s="9"/>
      <c r="V48" s="9"/>
      <c r="W48" s="743" t="s">
        <v>57</v>
      </c>
      <c r="X48" s="743"/>
      <c r="Y48" s="744"/>
    </row>
    <row r="49" spans="2:25" ht="12.6" customHeight="1">
      <c r="B49" s="9"/>
      <c r="C49" s="9" t="s">
        <v>10</v>
      </c>
      <c r="D49" s="9"/>
      <c r="E49" s="9"/>
      <c r="F49" s="9"/>
      <c r="G49" s="9"/>
      <c r="H49" s="9"/>
      <c r="I49" s="9"/>
      <c r="J49" s="9"/>
      <c r="K49" s="9"/>
      <c r="L49" s="9"/>
      <c r="V49" s="9"/>
      <c r="W49" s="745" t="s">
        <v>58</v>
      </c>
      <c r="X49" s="745"/>
      <c r="Y49" s="745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8:Y48"/>
    <mergeCell ref="W49:Y49"/>
    <mergeCell ref="D44:W44"/>
    <mergeCell ref="Y4:Y5"/>
    <mergeCell ref="X44:Y44"/>
    <mergeCell ref="X45:Y45"/>
  </mergeCells>
  <phoneticPr fontId="0" type="noConversion"/>
  <conditionalFormatting sqref="D37 K37 D38:F38 I36:I38 E39:I39 D40:G40 I40 E42 E6:F6 I6 I42 S8:S43 G8:J8 D9:F11 H9:I10 G11 F12:G12 E14:F14 I13:I14 D16 F16 I16 E17:F17 H17:I17 K16:K17 E19 E21 F23:G23 E24:F24 I24 E30 D31:F31 I31 G34 E35:F35 G42 F36:G37 F7 J22 D8 E7:E8 L8 M6:R43 T6:V43 S6">
    <cfRule type="cellIs" dxfId="168" priority="1" stopIfTrue="1" operator="greaterThanOrEqual">
      <formula>5</formula>
    </cfRule>
    <cfRule type="cellIs" dxfId="167" priority="2" stopIfTrue="1" operator="lessThan">
      <formula>5</formula>
    </cfRule>
  </conditionalFormatting>
  <conditionalFormatting sqref="W37:W39 W42:W43">
    <cfRule type="cellIs" dxfId="166" priority="5" stopIfTrue="1" operator="greaterThan">
      <formula>90</formula>
    </cfRule>
  </conditionalFormatting>
  <conditionalFormatting sqref="H18:H38 G38 G6:H7 D6:D7 I7 J6:J7 L6:L7 I41 G9:G10 I11:I12 E12:E13 F13 D12:D15 F15 I15 K6:K15 E15:E16 H11:H16 E18 E20 F18:F22 G13:G22 E22:E23 I18:I23 E25:E29 D17:D30 F25:F30 I25:I30 G24:G33 E32:F34 G35 I32:I35 D32:D36 K18:K36 L9:L43 F8 K38:K43 E36:E37 I43 G43 D39 H40:H43 D41:D43 E43 E41 F41:F43 G41 J9:J21 J23:J43 S7">
    <cfRule type="cellIs" dxfId="165" priority="6" stopIfTrue="1" operator="greaterThanOrEqual">
      <formula>5</formula>
    </cfRule>
    <cfRule type="cellIs" dxfId="164" priority="7" stopIfTrue="1" operator="lessThan">
      <formula>5</formula>
    </cfRule>
  </conditionalFormatting>
  <conditionalFormatting sqref="X13 X24:X27 X15:X16 X18:X22 X29 X32:X35 X6:X8">
    <cfRule type="expression" dxfId="163" priority="8" stopIfTrue="1">
      <formula>5</formula>
    </cfRule>
    <cfRule type="cellIs" dxfId="162" priority="9" stopIfTrue="1" operator="lessThan">
      <formula>5</formula>
    </cfRule>
  </conditionalFormatting>
  <conditionalFormatting sqref="X36 X14 X9:X12 X38:X43">
    <cfRule type="expression" dxfId="161" priority="10" stopIfTrue="1">
      <formula>5</formula>
    </cfRule>
    <cfRule type="cellIs" dxfId="160" priority="11" stopIfTrue="1" operator="lessThan">
      <formula>5</formula>
    </cfRule>
  </conditionalFormatting>
  <conditionalFormatting sqref="M15">
    <cfRule type="cellIs" dxfId="159" priority="12" stopIfTrue="1" operator="lessThan">
      <formula>5</formula>
    </cfRule>
  </conditionalFormatting>
  <conditionalFormatting sqref="X17 X23 X28 X30:X31 X37">
    <cfRule type="expression" dxfId="158" priority="13" stopIfTrue="1">
      <formula>5</formula>
    </cfRule>
    <cfRule type="cellIs" dxfId="157" priority="14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80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4" enableFormatConditionsCalculation="0">
    <tabColor indexed="34"/>
  </sheetPr>
  <dimension ref="A1:Y49"/>
  <sheetViews>
    <sheetView zoomScale="98" workbookViewId="0">
      <selection activeCell="C6" sqref="C6:C40"/>
    </sheetView>
  </sheetViews>
  <sheetFormatPr defaultRowHeight="15"/>
  <cols>
    <col min="1" max="1" width="4.85546875" style="5" customWidth="1"/>
    <col min="2" max="2" width="6.5703125" style="5" customWidth="1"/>
    <col min="3" max="3" width="34.42578125" style="5" customWidth="1"/>
    <col min="4" max="12" width="4.85546875" style="5" customWidth="1"/>
    <col min="13" max="13" width="2.5703125" style="5" customWidth="1"/>
    <col min="14" max="16" width="4.85546875" style="5" customWidth="1"/>
    <col min="17" max="17" width="4.85546875" style="6" customWidth="1"/>
    <col min="18" max="21" width="4.85546875" style="5" customWidth="1"/>
    <col min="22" max="22" width="2.5703125" style="5" customWidth="1"/>
    <col min="23" max="23" width="5.85546875" style="5" customWidth="1"/>
    <col min="24" max="24" width="14.140625" style="5" customWidth="1"/>
    <col min="25" max="25" width="13.7109375" style="5" customWidth="1"/>
    <col min="26" max="16384" width="9.140625" style="5"/>
  </cols>
  <sheetData>
    <row r="1" spans="1:25" ht="15.6" customHeight="1">
      <c r="A1" s="8" t="s">
        <v>20</v>
      </c>
      <c r="N1" s="5" t="s">
        <v>78</v>
      </c>
      <c r="R1" s="6"/>
      <c r="X1" s="759" t="s">
        <v>59</v>
      </c>
      <c r="Y1" s="760"/>
    </row>
    <row r="2" spans="1:25" ht="15.6" customHeight="1">
      <c r="A2" s="762" t="s">
        <v>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4"/>
      <c r="X2" s="759" t="s">
        <v>8</v>
      </c>
      <c r="Y2" s="760"/>
    </row>
    <row r="3" spans="1:25" ht="19.350000000000001" customHeight="1">
      <c r="C3" s="749" t="s">
        <v>76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8"/>
      <c r="X3" s="749" t="s">
        <v>84</v>
      </c>
      <c r="Y3" s="761"/>
    </row>
    <row r="4" spans="1:25" ht="8.4499999999999993" customHeight="1">
      <c r="A4" s="755" t="s">
        <v>13</v>
      </c>
      <c r="B4" s="755" t="s">
        <v>14</v>
      </c>
      <c r="C4" s="756" t="s">
        <v>15</v>
      </c>
      <c r="D4" s="757" t="s">
        <v>17</v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12"/>
      <c r="Y4" s="764" t="s">
        <v>16</v>
      </c>
    </row>
    <row r="5" spans="1:25" ht="57.6" customHeight="1">
      <c r="A5" s="755"/>
      <c r="B5" s="755"/>
      <c r="C5" s="756"/>
      <c r="D5" s="270" t="s">
        <v>1</v>
      </c>
      <c r="E5" s="270" t="s">
        <v>37</v>
      </c>
      <c r="F5" s="270" t="s">
        <v>31</v>
      </c>
      <c r="G5" s="270" t="s">
        <v>22</v>
      </c>
      <c r="H5" s="271" t="s">
        <v>45</v>
      </c>
      <c r="I5" s="270" t="s">
        <v>32</v>
      </c>
      <c r="J5" s="272" t="s">
        <v>36</v>
      </c>
      <c r="K5" s="273" t="s">
        <v>56</v>
      </c>
      <c r="L5" s="270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351" t="s">
        <v>44</v>
      </c>
      <c r="V5" s="366"/>
      <c r="W5" s="361" t="s">
        <v>24</v>
      </c>
      <c r="X5" s="319" t="s">
        <v>73</v>
      </c>
      <c r="Y5" s="765"/>
    </row>
    <row r="6" spans="1:25" ht="13.35" customHeight="1">
      <c r="A6" s="215">
        <v>1</v>
      </c>
      <c r="B6" s="596">
        <v>7370</v>
      </c>
      <c r="C6" s="330"/>
      <c r="D6" s="68">
        <v>8.5</v>
      </c>
      <c r="E6" s="45">
        <v>6</v>
      </c>
      <c r="F6" s="45">
        <v>5</v>
      </c>
      <c r="G6" s="45">
        <v>5</v>
      </c>
      <c r="H6" s="45">
        <v>6</v>
      </c>
      <c r="I6" s="280">
        <v>3.5</v>
      </c>
      <c r="J6" s="280">
        <v>7</v>
      </c>
      <c r="K6" s="45">
        <v>6</v>
      </c>
      <c r="L6" s="545">
        <v>9</v>
      </c>
      <c r="M6" s="27"/>
      <c r="N6" s="228">
        <v>8</v>
      </c>
      <c r="O6" s="229">
        <v>6.1</v>
      </c>
      <c r="P6" s="230">
        <v>3.9</v>
      </c>
      <c r="Q6" s="77">
        <v>6.5</v>
      </c>
      <c r="R6" s="77">
        <v>5</v>
      </c>
      <c r="S6" s="230">
        <v>8.1999999999999993</v>
      </c>
      <c r="T6" s="229">
        <v>6.7</v>
      </c>
      <c r="U6" s="352">
        <v>6.05</v>
      </c>
      <c r="V6" s="26"/>
      <c r="W6" s="365">
        <v>86</v>
      </c>
      <c r="X6" s="379" t="s">
        <v>79</v>
      </c>
      <c r="Y6" s="709" t="s">
        <v>124</v>
      </c>
    </row>
    <row r="7" spans="1:25" ht="13.35" customHeight="1">
      <c r="A7" s="197">
        <v>2</v>
      </c>
      <c r="B7" s="592">
        <v>9490</v>
      </c>
      <c r="C7" s="334"/>
      <c r="D7" s="280" t="s">
        <v>55</v>
      </c>
      <c r="E7" s="298">
        <v>6</v>
      </c>
      <c r="F7" s="312">
        <v>5.3</v>
      </c>
      <c r="G7" s="280">
        <v>5</v>
      </c>
      <c r="H7" s="280">
        <v>5</v>
      </c>
      <c r="I7" s="280" t="s">
        <v>55</v>
      </c>
      <c r="J7" s="280">
        <v>6.5</v>
      </c>
      <c r="K7" s="280">
        <v>5.5</v>
      </c>
      <c r="L7" s="298">
        <v>5.6</v>
      </c>
      <c r="M7" s="27"/>
      <c r="N7" s="312">
        <v>5</v>
      </c>
      <c r="O7" s="220" t="s">
        <v>55</v>
      </c>
      <c r="P7" s="43" t="s">
        <v>131</v>
      </c>
      <c r="Q7" s="43">
        <v>5</v>
      </c>
      <c r="R7" s="220" t="s">
        <v>55</v>
      </c>
      <c r="S7" s="43">
        <v>6.1</v>
      </c>
      <c r="T7" s="298">
        <v>5</v>
      </c>
      <c r="U7" s="353">
        <v>5</v>
      </c>
      <c r="V7" s="26"/>
      <c r="W7" s="603">
        <v>75</v>
      </c>
      <c r="X7" s="275" t="s">
        <v>74</v>
      </c>
      <c r="Y7" s="709" t="s">
        <v>124</v>
      </c>
    </row>
    <row r="8" spans="1:25" ht="13.35" customHeight="1">
      <c r="A8" s="197">
        <v>3</v>
      </c>
      <c r="B8" s="591">
        <v>9754</v>
      </c>
      <c r="C8" s="328"/>
      <c r="D8" s="280">
        <v>5</v>
      </c>
      <c r="E8" s="280">
        <v>3.8</v>
      </c>
      <c r="F8" s="280">
        <v>7.2</v>
      </c>
      <c r="G8" s="280">
        <v>5</v>
      </c>
      <c r="H8" s="280">
        <v>6.25</v>
      </c>
      <c r="I8" s="280">
        <v>7</v>
      </c>
      <c r="J8" s="281">
        <v>8.5</v>
      </c>
      <c r="K8" s="281">
        <v>5.5</v>
      </c>
      <c r="L8" s="281">
        <v>9.5</v>
      </c>
      <c r="M8" s="27"/>
      <c r="N8" s="221">
        <v>3.5</v>
      </c>
      <c r="O8" s="54">
        <v>3</v>
      </c>
      <c r="P8" s="54">
        <v>7.8</v>
      </c>
      <c r="Q8" s="77">
        <v>6</v>
      </c>
      <c r="R8" s="54" t="s">
        <v>55</v>
      </c>
      <c r="S8" s="77">
        <v>8.1</v>
      </c>
      <c r="T8" s="77">
        <v>6.25</v>
      </c>
      <c r="U8" s="203">
        <v>5.35</v>
      </c>
      <c r="V8" s="367"/>
      <c r="W8" s="602">
        <v>68</v>
      </c>
      <c r="X8" s="275" t="s">
        <v>74</v>
      </c>
      <c r="Y8" s="709" t="s">
        <v>124</v>
      </c>
    </row>
    <row r="9" spans="1:25" ht="13.35" customHeight="1">
      <c r="A9" s="215">
        <v>4</v>
      </c>
      <c r="B9" s="591">
        <v>9755</v>
      </c>
      <c r="C9" s="328"/>
      <c r="D9" s="277">
        <v>6.75</v>
      </c>
      <c r="E9" s="281">
        <v>7</v>
      </c>
      <c r="F9" s="280">
        <v>5.2</v>
      </c>
      <c r="G9" s="280">
        <v>5</v>
      </c>
      <c r="H9" s="280">
        <v>5</v>
      </c>
      <c r="I9" s="280">
        <v>6.9</v>
      </c>
      <c r="J9" s="281">
        <v>6.75</v>
      </c>
      <c r="K9" s="281">
        <v>5</v>
      </c>
      <c r="L9" s="281">
        <v>7.9</v>
      </c>
      <c r="M9" s="27"/>
      <c r="N9" s="201">
        <v>6.25</v>
      </c>
      <c r="O9" s="54">
        <v>7.1</v>
      </c>
      <c r="P9" s="77" t="s">
        <v>131</v>
      </c>
      <c r="Q9" s="77">
        <v>5.5</v>
      </c>
      <c r="R9" s="54">
        <v>2</v>
      </c>
      <c r="S9" s="77">
        <v>7.7</v>
      </c>
      <c r="T9" s="77">
        <v>5.25</v>
      </c>
      <c r="U9" s="203">
        <v>5.05</v>
      </c>
      <c r="V9" s="367"/>
      <c r="W9" s="602">
        <v>62</v>
      </c>
      <c r="X9" s="379" t="s">
        <v>79</v>
      </c>
      <c r="Y9" s="709" t="s">
        <v>124</v>
      </c>
    </row>
    <row r="10" spans="1:25" ht="13.35" customHeight="1">
      <c r="A10" s="197">
        <v>5</v>
      </c>
      <c r="B10" s="591">
        <v>9756</v>
      </c>
      <c r="C10" s="329"/>
      <c r="D10" s="280" t="s">
        <v>55</v>
      </c>
      <c r="E10" s="280">
        <v>2.2999999999999998</v>
      </c>
      <c r="F10" s="280">
        <v>5</v>
      </c>
      <c r="G10" s="280">
        <v>5</v>
      </c>
      <c r="H10" s="280">
        <v>5</v>
      </c>
      <c r="I10" s="280">
        <v>3.3</v>
      </c>
      <c r="J10" s="278">
        <v>5.5</v>
      </c>
      <c r="K10" s="280">
        <v>5.5</v>
      </c>
      <c r="L10" s="281">
        <v>7.5</v>
      </c>
      <c r="M10" s="27"/>
      <c r="N10" s="201" t="s">
        <v>55</v>
      </c>
      <c r="O10" s="54">
        <v>1.8</v>
      </c>
      <c r="P10" s="77">
        <v>5</v>
      </c>
      <c r="Q10" s="77">
        <v>5.5</v>
      </c>
      <c r="R10" s="54" t="s">
        <v>55</v>
      </c>
      <c r="S10" s="77">
        <v>5.6</v>
      </c>
      <c r="T10" s="77">
        <v>3</v>
      </c>
      <c r="U10" s="203">
        <v>5</v>
      </c>
      <c r="V10" s="367"/>
      <c r="W10" s="362">
        <v>78</v>
      </c>
      <c r="X10" s="320" t="s">
        <v>74</v>
      </c>
      <c r="Y10" s="709" t="s">
        <v>124</v>
      </c>
    </row>
    <row r="11" spans="1:25" ht="13.35" customHeight="1">
      <c r="A11" s="197">
        <v>6</v>
      </c>
      <c r="B11" s="591">
        <v>9757</v>
      </c>
      <c r="C11" s="328"/>
      <c r="D11" s="277">
        <v>5</v>
      </c>
      <c r="E11" s="280">
        <v>5</v>
      </c>
      <c r="F11" s="280">
        <v>5.7</v>
      </c>
      <c r="G11" s="280" t="s">
        <v>55</v>
      </c>
      <c r="H11" s="280">
        <v>3.5</v>
      </c>
      <c r="I11" s="280">
        <v>5.3</v>
      </c>
      <c r="J11" s="281">
        <v>6.8</v>
      </c>
      <c r="K11" s="280">
        <v>5.5</v>
      </c>
      <c r="L11" s="281">
        <v>8.1999999999999993</v>
      </c>
      <c r="M11" s="27"/>
      <c r="N11" s="137">
        <v>7.25</v>
      </c>
      <c r="O11" s="77">
        <v>5</v>
      </c>
      <c r="P11" s="48">
        <v>3.5</v>
      </c>
      <c r="Q11" s="101">
        <v>6</v>
      </c>
      <c r="R11" s="101">
        <v>4</v>
      </c>
      <c r="S11" s="77">
        <v>7</v>
      </c>
      <c r="T11" s="101">
        <v>3.75</v>
      </c>
      <c r="U11" s="203">
        <v>4.0999999999999996</v>
      </c>
      <c r="V11" s="367"/>
      <c r="W11" s="602">
        <v>88</v>
      </c>
      <c r="X11" s="320" t="s">
        <v>74</v>
      </c>
      <c r="Y11" s="709" t="s">
        <v>124</v>
      </c>
    </row>
    <row r="12" spans="1:25" ht="13.35" customHeight="1">
      <c r="A12" s="215">
        <v>7</v>
      </c>
      <c r="B12" s="591">
        <v>9758</v>
      </c>
      <c r="C12" s="328"/>
      <c r="D12" s="280" t="s">
        <v>55</v>
      </c>
      <c r="E12" s="280">
        <v>2.6</v>
      </c>
      <c r="F12" s="280">
        <v>3.1</v>
      </c>
      <c r="G12" s="280">
        <v>5</v>
      </c>
      <c r="H12" s="280">
        <v>5</v>
      </c>
      <c r="I12" s="280">
        <v>3.2</v>
      </c>
      <c r="J12" s="280">
        <v>7.8</v>
      </c>
      <c r="K12" s="280">
        <v>5</v>
      </c>
      <c r="L12" s="281">
        <v>7.9</v>
      </c>
      <c r="M12" s="27"/>
      <c r="N12" s="137">
        <v>3</v>
      </c>
      <c r="O12" s="101">
        <v>2.2999999999999998</v>
      </c>
      <c r="P12" s="48">
        <v>4.3</v>
      </c>
      <c r="Q12" s="101">
        <v>6</v>
      </c>
      <c r="R12" s="101">
        <v>2</v>
      </c>
      <c r="S12" s="231">
        <v>6.8</v>
      </c>
      <c r="T12" s="101">
        <v>5</v>
      </c>
      <c r="U12" s="203">
        <v>4.2</v>
      </c>
      <c r="V12" s="367"/>
      <c r="W12" s="602">
        <v>82</v>
      </c>
      <c r="X12" s="282" t="s">
        <v>74</v>
      </c>
      <c r="Y12" s="710" t="s">
        <v>125</v>
      </c>
    </row>
    <row r="13" spans="1:25" ht="13.35" customHeight="1">
      <c r="A13" s="197">
        <v>8</v>
      </c>
      <c r="B13" s="591">
        <v>9759</v>
      </c>
      <c r="C13" s="328"/>
      <c r="D13" s="280" t="s">
        <v>55</v>
      </c>
      <c r="E13" s="281">
        <v>5</v>
      </c>
      <c r="F13" s="280">
        <v>5.0999999999999996</v>
      </c>
      <c r="G13" s="280">
        <v>6.75</v>
      </c>
      <c r="H13" s="280">
        <v>5.875</v>
      </c>
      <c r="I13" s="280">
        <v>4</v>
      </c>
      <c r="J13" s="281">
        <v>7.5</v>
      </c>
      <c r="K13" s="280">
        <v>5.5</v>
      </c>
      <c r="L13" s="281">
        <v>9.6999999999999993</v>
      </c>
      <c r="M13" s="27"/>
      <c r="N13" s="77">
        <v>3.5</v>
      </c>
      <c r="O13" s="77">
        <v>4.2</v>
      </c>
      <c r="P13" s="77">
        <v>5</v>
      </c>
      <c r="Q13" s="77">
        <v>5.5</v>
      </c>
      <c r="R13" s="77" t="s">
        <v>55</v>
      </c>
      <c r="S13" s="77">
        <v>8.4</v>
      </c>
      <c r="T13" s="77">
        <v>5</v>
      </c>
      <c r="U13" s="203">
        <v>5</v>
      </c>
      <c r="V13" s="367"/>
      <c r="W13" s="602">
        <v>89</v>
      </c>
      <c r="X13" s="275" t="s">
        <v>74</v>
      </c>
      <c r="Y13" s="709" t="s">
        <v>124</v>
      </c>
    </row>
    <row r="14" spans="1:25" ht="13.35" customHeight="1">
      <c r="A14" s="197">
        <v>9</v>
      </c>
      <c r="B14" s="592">
        <v>9718</v>
      </c>
      <c r="C14" s="330"/>
      <c r="D14" s="280">
        <v>5</v>
      </c>
      <c r="E14" s="280">
        <v>5.3</v>
      </c>
      <c r="F14" s="280" t="s">
        <v>55</v>
      </c>
      <c r="G14" s="280">
        <v>5</v>
      </c>
      <c r="H14" s="280">
        <v>3.8</v>
      </c>
      <c r="I14" s="280">
        <v>5.3</v>
      </c>
      <c r="J14" s="278">
        <v>6.25</v>
      </c>
      <c r="K14" s="280">
        <v>7</v>
      </c>
      <c r="L14" s="281">
        <v>7.7</v>
      </c>
      <c r="M14" s="27"/>
      <c r="N14" s="77">
        <v>6</v>
      </c>
      <c r="O14" s="77">
        <v>7</v>
      </c>
      <c r="P14" s="48" t="s">
        <v>131</v>
      </c>
      <c r="Q14" s="77">
        <v>5</v>
      </c>
      <c r="R14" s="77" t="s">
        <v>55</v>
      </c>
      <c r="S14" s="77">
        <v>6.1</v>
      </c>
      <c r="T14" s="77">
        <v>3.95</v>
      </c>
      <c r="U14" s="203">
        <v>5</v>
      </c>
      <c r="V14" s="367"/>
      <c r="W14" s="602">
        <v>90</v>
      </c>
      <c r="X14" s="338" t="s">
        <v>75</v>
      </c>
      <c r="Y14" s="709" t="s">
        <v>124</v>
      </c>
    </row>
    <row r="15" spans="1:25" ht="13.35" customHeight="1">
      <c r="A15" s="215">
        <v>10</v>
      </c>
      <c r="B15" s="591">
        <v>9762</v>
      </c>
      <c r="C15" s="328"/>
      <c r="D15" s="340">
        <v>5.75</v>
      </c>
      <c r="E15" s="48">
        <v>5</v>
      </c>
      <c r="F15" s="280">
        <v>5.2</v>
      </c>
      <c r="G15" s="280">
        <v>6</v>
      </c>
      <c r="H15" s="280">
        <v>7</v>
      </c>
      <c r="I15" s="280" t="s">
        <v>55</v>
      </c>
      <c r="J15" s="48">
        <v>7.25</v>
      </c>
      <c r="K15" s="280">
        <v>5</v>
      </c>
      <c r="L15" s="301">
        <v>9.1999999999999993</v>
      </c>
      <c r="M15" s="27"/>
      <c r="N15" s="82" t="s">
        <v>55</v>
      </c>
      <c r="O15" s="77">
        <v>1.8</v>
      </c>
      <c r="P15" s="48" t="s">
        <v>131</v>
      </c>
      <c r="Q15" s="77">
        <v>7</v>
      </c>
      <c r="R15" s="101">
        <v>2</v>
      </c>
      <c r="S15" s="77">
        <v>6.6</v>
      </c>
      <c r="T15" s="101">
        <v>5.95</v>
      </c>
      <c r="U15" s="203">
        <v>3.55</v>
      </c>
      <c r="V15" s="367"/>
      <c r="W15" s="602">
        <v>90</v>
      </c>
      <c r="X15" s="379" t="s">
        <v>120</v>
      </c>
      <c r="Y15" s="709" t="s">
        <v>124</v>
      </c>
    </row>
    <row r="16" spans="1:25" ht="13.35" customHeight="1">
      <c r="A16" s="197">
        <v>11</v>
      </c>
      <c r="B16" s="591">
        <v>9763</v>
      </c>
      <c r="C16" s="328"/>
      <c r="D16" s="277">
        <v>8.25</v>
      </c>
      <c r="E16" s="281">
        <v>5.35</v>
      </c>
      <c r="F16" s="280">
        <v>5.4</v>
      </c>
      <c r="G16" s="280">
        <v>5</v>
      </c>
      <c r="H16" s="280">
        <v>6.5</v>
      </c>
      <c r="I16" s="280">
        <v>7</v>
      </c>
      <c r="J16" s="281">
        <v>7.5</v>
      </c>
      <c r="K16" s="280">
        <v>5.8</v>
      </c>
      <c r="L16" s="281">
        <v>9.4</v>
      </c>
      <c r="M16" s="27"/>
      <c r="N16" s="137">
        <v>5.75</v>
      </c>
      <c r="O16" s="101">
        <v>7.5</v>
      </c>
      <c r="P16" s="48">
        <v>6.2</v>
      </c>
      <c r="Q16" s="101">
        <v>6</v>
      </c>
      <c r="R16" s="101">
        <v>4.25</v>
      </c>
      <c r="S16" s="77">
        <v>8.4</v>
      </c>
      <c r="T16" s="101">
        <v>5.05</v>
      </c>
      <c r="U16" s="203">
        <v>6.4</v>
      </c>
      <c r="V16" s="367"/>
      <c r="W16" s="602">
        <v>86</v>
      </c>
      <c r="X16" s="275" t="s">
        <v>74</v>
      </c>
      <c r="Y16" s="709" t="s">
        <v>124</v>
      </c>
    </row>
    <row r="17" spans="1:25" ht="13.35" customHeight="1">
      <c r="A17" s="197">
        <v>12</v>
      </c>
      <c r="B17" s="592">
        <v>9251</v>
      </c>
      <c r="C17" s="335"/>
      <c r="D17" s="313">
        <v>7.95</v>
      </c>
      <c r="E17" s="312">
        <v>5</v>
      </c>
      <c r="F17" s="280">
        <v>7.9</v>
      </c>
      <c r="G17" s="280">
        <v>7</v>
      </c>
      <c r="H17" s="280">
        <v>6</v>
      </c>
      <c r="I17" s="314">
        <v>7</v>
      </c>
      <c r="J17" s="312">
        <v>5</v>
      </c>
      <c r="K17" s="314">
        <v>5.4166666666666661</v>
      </c>
      <c r="L17" s="314">
        <v>8.1</v>
      </c>
      <c r="M17" s="27"/>
      <c r="N17" s="77">
        <v>6.25</v>
      </c>
      <c r="O17" s="77">
        <v>7.3</v>
      </c>
      <c r="P17" s="48">
        <v>7.1</v>
      </c>
      <c r="Q17" s="101">
        <v>6</v>
      </c>
      <c r="R17" s="101">
        <v>5.25</v>
      </c>
      <c r="S17" s="77">
        <v>7.5</v>
      </c>
      <c r="T17" s="101">
        <v>5.2</v>
      </c>
      <c r="U17" s="203">
        <v>5</v>
      </c>
      <c r="V17" s="367"/>
      <c r="W17" s="602">
        <v>57</v>
      </c>
      <c r="X17" s="275" t="s">
        <v>74</v>
      </c>
      <c r="Y17" s="709" t="s">
        <v>124</v>
      </c>
    </row>
    <row r="18" spans="1:25" ht="13.35" customHeight="1">
      <c r="A18" s="215">
        <v>13</v>
      </c>
      <c r="B18" s="592">
        <v>9668</v>
      </c>
      <c r="C18" s="333"/>
      <c r="D18" s="283">
        <v>9.5</v>
      </c>
      <c r="E18" s="281">
        <v>10</v>
      </c>
      <c r="F18" s="280">
        <v>9.4</v>
      </c>
      <c r="G18" s="280">
        <v>7</v>
      </c>
      <c r="H18" s="280">
        <v>9.75</v>
      </c>
      <c r="I18" s="280">
        <v>9.3000000000000007</v>
      </c>
      <c r="J18" s="278">
        <v>7.8</v>
      </c>
      <c r="K18" s="280">
        <v>9.3000000000000007</v>
      </c>
      <c r="L18" s="281">
        <v>9.9</v>
      </c>
      <c r="M18" s="27"/>
      <c r="N18" s="223">
        <v>9.5</v>
      </c>
      <c r="O18" s="77">
        <v>9.6999999999999993</v>
      </c>
      <c r="P18" s="77">
        <v>9.5</v>
      </c>
      <c r="Q18" s="77">
        <v>7.5</v>
      </c>
      <c r="R18" s="77">
        <v>9.25</v>
      </c>
      <c r="S18" s="77">
        <v>10</v>
      </c>
      <c r="T18" s="77">
        <v>8.75</v>
      </c>
      <c r="U18" s="203">
        <v>7.9</v>
      </c>
      <c r="V18" s="367"/>
      <c r="W18" s="602">
        <v>37</v>
      </c>
      <c r="X18" s="379" t="s">
        <v>79</v>
      </c>
      <c r="Y18" s="709" t="s">
        <v>124</v>
      </c>
    </row>
    <row r="19" spans="1:25" ht="13.35" customHeight="1">
      <c r="A19" s="197">
        <v>14</v>
      </c>
      <c r="B19" s="592">
        <v>9669</v>
      </c>
      <c r="C19" s="333"/>
      <c r="D19" s="277">
        <v>7.75</v>
      </c>
      <c r="E19" s="281">
        <v>7.25</v>
      </c>
      <c r="F19" s="280">
        <v>5.8</v>
      </c>
      <c r="G19" s="280">
        <v>5</v>
      </c>
      <c r="H19" s="280">
        <v>7.375</v>
      </c>
      <c r="I19" s="280">
        <v>6.3</v>
      </c>
      <c r="J19" s="281">
        <v>8</v>
      </c>
      <c r="K19" s="280">
        <v>7</v>
      </c>
      <c r="L19" s="281">
        <v>9.6</v>
      </c>
      <c r="M19" s="27"/>
      <c r="N19" s="137">
        <v>8</v>
      </c>
      <c r="O19" s="101">
        <v>6.7</v>
      </c>
      <c r="P19" s="48">
        <v>5.3</v>
      </c>
      <c r="Q19" s="77">
        <v>6</v>
      </c>
      <c r="R19" s="101">
        <v>5</v>
      </c>
      <c r="S19" s="77">
        <v>9.1999999999999993</v>
      </c>
      <c r="T19" s="101">
        <v>6.25</v>
      </c>
      <c r="U19" s="203">
        <v>7.3</v>
      </c>
      <c r="V19" s="367"/>
      <c r="W19" s="602">
        <v>87</v>
      </c>
      <c r="X19" s="321" t="s">
        <v>75</v>
      </c>
      <c r="Y19" s="709" t="s">
        <v>124</v>
      </c>
    </row>
    <row r="20" spans="1:25" ht="13.35" customHeight="1">
      <c r="A20" s="197">
        <v>15</v>
      </c>
      <c r="B20" s="592">
        <v>9670</v>
      </c>
      <c r="C20" s="333"/>
      <c r="D20" s="277">
        <v>5</v>
      </c>
      <c r="E20" s="280" t="s">
        <v>55</v>
      </c>
      <c r="F20" s="280" t="s">
        <v>55</v>
      </c>
      <c r="G20" s="280">
        <v>6</v>
      </c>
      <c r="H20" s="280">
        <v>5.25</v>
      </c>
      <c r="I20" s="280">
        <v>6</v>
      </c>
      <c r="J20" s="281">
        <v>5.5</v>
      </c>
      <c r="K20" s="280">
        <v>5</v>
      </c>
      <c r="L20" s="281">
        <v>7.6</v>
      </c>
      <c r="M20" s="27"/>
      <c r="N20" s="232">
        <v>2.5</v>
      </c>
      <c r="O20" s="101" t="s">
        <v>55</v>
      </c>
      <c r="P20" s="101" t="s">
        <v>131</v>
      </c>
      <c r="Q20" s="101">
        <v>5</v>
      </c>
      <c r="R20" s="101">
        <v>2.25</v>
      </c>
      <c r="S20" s="101">
        <v>5.6</v>
      </c>
      <c r="T20" s="77">
        <v>5</v>
      </c>
      <c r="U20" s="203">
        <v>3.1</v>
      </c>
      <c r="V20" s="367"/>
      <c r="W20" s="602">
        <v>90</v>
      </c>
      <c r="X20" s="379" t="s">
        <v>79</v>
      </c>
      <c r="Y20" s="709" t="s">
        <v>124</v>
      </c>
    </row>
    <row r="21" spans="1:25" ht="13.35" customHeight="1">
      <c r="A21" s="215">
        <v>16</v>
      </c>
      <c r="B21" s="592">
        <v>9671</v>
      </c>
      <c r="C21" s="333"/>
      <c r="D21" s="280">
        <v>5</v>
      </c>
      <c r="E21" s="280">
        <v>2.5</v>
      </c>
      <c r="F21" s="280">
        <v>2.8</v>
      </c>
      <c r="G21" s="280">
        <v>5</v>
      </c>
      <c r="H21" s="280">
        <v>6</v>
      </c>
      <c r="I21" s="280">
        <v>3.3</v>
      </c>
      <c r="J21" s="281">
        <v>5</v>
      </c>
      <c r="K21" s="280">
        <v>5</v>
      </c>
      <c r="L21" s="281">
        <v>7</v>
      </c>
      <c r="M21" s="27"/>
      <c r="N21" s="137">
        <v>5</v>
      </c>
      <c r="O21" s="77">
        <v>2.4</v>
      </c>
      <c r="P21" s="101">
        <v>2.4</v>
      </c>
      <c r="Q21" s="77">
        <v>5</v>
      </c>
      <c r="R21" s="101">
        <v>5</v>
      </c>
      <c r="S21" s="101">
        <v>7.2</v>
      </c>
      <c r="T21" s="101">
        <v>3.5</v>
      </c>
      <c r="U21" s="203">
        <v>3.9</v>
      </c>
      <c r="V21" s="367"/>
      <c r="W21" s="602">
        <v>49</v>
      </c>
      <c r="X21" s="321" t="s">
        <v>75</v>
      </c>
      <c r="Y21" s="709" t="s">
        <v>124</v>
      </c>
    </row>
    <row r="22" spans="1:25" ht="13.35" customHeight="1">
      <c r="A22" s="197">
        <v>17</v>
      </c>
      <c r="B22" s="592">
        <v>9673</v>
      </c>
      <c r="C22" s="333"/>
      <c r="D22" s="277">
        <v>6.25</v>
      </c>
      <c r="E22" s="280">
        <v>7.95</v>
      </c>
      <c r="F22" s="280">
        <v>8.1</v>
      </c>
      <c r="G22" s="280">
        <v>6</v>
      </c>
      <c r="H22" s="280">
        <v>7.875</v>
      </c>
      <c r="I22" s="280">
        <v>6.5</v>
      </c>
      <c r="J22" s="281">
        <v>8.5</v>
      </c>
      <c r="K22" s="280">
        <v>7.5</v>
      </c>
      <c r="L22" s="281">
        <v>10</v>
      </c>
      <c r="M22" s="27"/>
      <c r="N22" s="137">
        <v>7</v>
      </c>
      <c r="O22" s="101">
        <v>7.5</v>
      </c>
      <c r="P22" s="115">
        <v>9.3000000000000007</v>
      </c>
      <c r="Q22" s="101">
        <v>6.5</v>
      </c>
      <c r="R22" s="101">
        <v>7</v>
      </c>
      <c r="S22" s="115">
        <v>8.1</v>
      </c>
      <c r="T22" s="115">
        <v>6.2</v>
      </c>
      <c r="U22" s="203">
        <v>6.5</v>
      </c>
      <c r="V22" s="367"/>
      <c r="W22" s="602">
        <v>40</v>
      </c>
      <c r="X22" s="321" t="s">
        <v>75</v>
      </c>
      <c r="Y22" s="709" t="s">
        <v>124</v>
      </c>
    </row>
    <row r="23" spans="1:25" ht="13.35" customHeight="1">
      <c r="A23" s="197">
        <v>18</v>
      </c>
      <c r="B23" s="592">
        <v>9674</v>
      </c>
      <c r="C23" s="333"/>
      <c r="D23" s="277">
        <v>8.5</v>
      </c>
      <c r="E23" s="281">
        <v>8.25</v>
      </c>
      <c r="F23" s="280">
        <v>8.3000000000000007</v>
      </c>
      <c r="G23" s="280">
        <v>6</v>
      </c>
      <c r="H23" s="280">
        <v>7.75</v>
      </c>
      <c r="I23" s="280">
        <v>6.3</v>
      </c>
      <c r="J23" s="281">
        <v>8.25</v>
      </c>
      <c r="K23" s="280">
        <v>6</v>
      </c>
      <c r="L23" s="281">
        <v>10</v>
      </c>
      <c r="M23" s="27"/>
      <c r="N23" s="137">
        <v>6.25</v>
      </c>
      <c r="O23" s="101">
        <v>9.9</v>
      </c>
      <c r="P23" s="48">
        <v>7.4</v>
      </c>
      <c r="Q23" s="101">
        <v>6.5</v>
      </c>
      <c r="R23" s="101">
        <v>5.5</v>
      </c>
      <c r="S23" s="77">
        <v>8.6</v>
      </c>
      <c r="T23" s="101">
        <v>6.5</v>
      </c>
      <c r="U23" s="203">
        <v>5.2</v>
      </c>
      <c r="V23" s="367"/>
      <c r="W23" s="602">
        <v>87</v>
      </c>
      <c r="X23" s="321" t="s">
        <v>75</v>
      </c>
      <c r="Y23" s="709" t="s">
        <v>124</v>
      </c>
    </row>
    <row r="24" spans="1:25" ht="13.35" customHeight="1">
      <c r="A24" s="215">
        <v>19</v>
      </c>
      <c r="B24" s="592">
        <v>9719</v>
      </c>
      <c r="C24" s="329"/>
      <c r="D24" s="280" t="s">
        <v>55</v>
      </c>
      <c r="E24" s="280" t="s">
        <v>55</v>
      </c>
      <c r="F24" s="280">
        <v>5.3</v>
      </c>
      <c r="G24" s="280">
        <v>5.5</v>
      </c>
      <c r="H24" s="280">
        <v>5</v>
      </c>
      <c r="I24" s="280">
        <v>3.3</v>
      </c>
      <c r="J24" s="281">
        <v>7.8</v>
      </c>
      <c r="K24" s="280">
        <v>5</v>
      </c>
      <c r="L24" s="281">
        <v>5.7</v>
      </c>
      <c r="M24" s="27"/>
      <c r="N24" s="137" t="s">
        <v>55</v>
      </c>
      <c r="O24" s="77" t="s">
        <v>55</v>
      </c>
      <c r="P24" s="48">
        <v>5.3</v>
      </c>
      <c r="Q24" s="77">
        <v>6</v>
      </c>
      <c r="R24" s="77" t="s">
        <v>55</v>
      </c>
      <c r="S24" s="202">
        <v>6.5</v>
      </c>
      <c r="T24" s="77">
        <v>3.75</v>
      </c>
      <c r="U24" s="354">
        <v>3.75</v>
      </c>
      <c r="V24" s="26"/>
      <c r="W24" s="602">
        <v>88</v>
      </c>
      <c r="X24" s="321" t="s">
        <v>75</v>
      </c>
      <c r="Y24" s="710" t="s">
        <v>125</v>
      </c>
    </row>
    <row r="25" spans="1:25" ht="13.35" customHeight="1">
      <c r="A25" s="197">
        <v>20</v>
      </c>
      <c r="B25" s="592">
        <v>9675</v>
      </c>
      <c r="C25" s="333"/>
      <c r="D25" s="277">
        <v>6.75</v>
      </c>
      <c r="E25" s="281">
        <v>5</v>
      </c>
      <c r="F25" s="280">
        <v>5.5</v>
      </c>
      <c r="G25" s="280">
        <v>5</v>
      </c>
      <c r="H25" s="158">
        <v>5.75</v>
      </c>
      <c r="I25" s="280">
        <v>6.8</v>
      </c>
      <c r="J25" s="281">
        <v>6.5</v>
      </c>
      <c r="K25" s="158">
        <v>5.8</v>
      </c>
      <c r="L25" s="158">
        <v>8.1999999999999993</v>
      </c>
      <c r="M25" s="27"/>
      <c r="N25" s="205">
        <v>7.25</v>
      </c>
      <c r="O25" s="101">
        <v>5.7</v>
      </c>
      <c r="P25" s="101">
        <v>5.7</v>
      </c>
      <c r="Q25" s="77">
        <v>6</v>
      </c>
      <c r="R25" s="101">
        <v>2.75</v>
      </c>
      <c r="S25" s="77">
        <v>7</v>
      </c>
      <c r="T25" s="101">
        <v>5</v>
      </c>
      <c r="U25" s="355">
        <v>5</v>
      </c>
      <c r="V25" s="26"/>
      <c r="W25" s="602">
        <v>71</v>
      </c>
      <c r="X25" s="321" t="s">
        <v>75</v>
      </c>
      <c r="Y25" s="709" t="s">
        <v>124</v>
      </c>
    </row>
    <row r="26" spans="1:25" ht="13.35" customHeight="1">
      <c r="A26" s="197">
        <v>21</v>
      </c>
      <c r="B26" s="592">
        <v>9677</v>
      </c>
      <c r="C26" s="333"/>
      <c r="D26" s="284">
        <v>8.25</v>
      </c>
      <c r="E26" s="281">
        <v>9.25</v>
      </c>
      <c r="F26" s="280">
        <v>8.5</v>
      </c>
      <c r="G26" s="280">
        <v>6.5</v>
      </c>
      <c r="H26" s="280">
        <v>8.5</v>
      </c>
      <c r="I26" s="158">
        <v>8.3000000000000007</v>
      </c>
      <c r="J26" s="281">
        <v>8</v>
      </c>
      <c r="K26" s="280">
        <v>6</v>
      </c>
      <c r="L26" s="158">
        <v>9.1</v>
      </c>
      <c r="M26" s="27"/>
      <c r="N26" s="77">
        <v>9</v>
      </c>
      <c r="O26" s="77">
        <v>9.3000000000000007</v>
      </c>
      <c r="P26" s="101">
        <v>8</v>
      </c>
      <c r="Q26" s="101">
        <v>7</v>
      </c>
      <c r="R26" s="77">
        <v>6</v>
      </c>
      <c r="S26" s="115">
        <v>8.5</v>
      </c>
      <c r="T26" s="101">
        <v>7.5</v>
      </c>
      <c r="U26" s="203">
        <v>6.45</v>
      </c>
      <c r="V26" s="367"/>
      <c r="W26" s="602">
        <v>85</v>
      </c>
      <c r="X26" s="321" t="s">
        <v>75</v>
      </c>
      <c r="Y26" s="709" t="s">
        <v>124</v>
      </c>
    </row>
    <row r="27" spans="1:25" ht="13.35" customHeight="1">
      <c r="A27" s="215">
        <v>22</v>
      </c>
      <c r="B27" s="592">
        <v>9678</v>
      </c>
      <c r="C27" s="333"/>
      <c r="D27" s="277">
        <v>5</v>
      </c>
      <c r="E27" s="280">
        <v>5</v>
      </c>
      <c r="F27" s="280">
        <v>5.0999999999999996</v>
      </c>
      <c r="G27" s="280">
        <v>7</v>
      </c>
      <c r="H27" s="280">
        <v>7.375</v>
      </c>
      <c r="I27" s="280">
        <v>7.5</v>
      </c>
      <c r="J27" s="281">
        <v>6.3</v>
      </c>
      <c r="K27" s="280">
        <v>7</v>
      </c>
      <c r="L27" s="281">
        <v>9.6</v>
      </c>
      <c r="M27" s="27"/>
      <c r="N27" s="77">
        <v>10</v>
      </c>
      <c r="O27" s="77">
        <v>5</v>
      </c>
      <c r="P27" s="101">
        <v>5.0999999999999996</v>
      </c>
      <c r="Q27" s="101">
        <v>6</v>
      </c>
      <c r="R27" s="77">
        <v>5</v>
      </c>
      <c r="S27" s="101">
        <v>9.4</v>
      </c>
      <c r="T27" s="101">
        <v>5</v>
      </c>
      <c r="U27" s="203">
        <v>6</v>
      </c>
      <c r="V27" s="367"/>
      <c r="W27" s="602">
        <v>83</v>
      </c>
      <c r="X27" s="321" t="s">
        <v>75</v>
      </c>
      <c r="Y27" s="709" t="s">
        <v>124</v>
      </c>
    </row>
    <row r="28" spans="1:25" ht="13.35" customHeight="1">
      <c r="A28" s="197">
        <v>23</v>
      </c>
      <c r="B28" s="592">
        <v>9679</v>
      </c>
      <c r="C28" s="333"/>
      <c r="D28" s="277">
        <v>8.75</v>
      </c>
      <c r="E28" s="281">
        <v>8.1</v>
      </c>
      <c r="F28" s="280">
        <v>9</v>
      </c>
      <c r="G28" s="280">
        <v>7.75</v>
      </c>
      <c r="H28" s="280">
        <v>8.75</v>
      </c>
      <c r="I28" s="280">
        <v>8.8000000000000007</v>
      </c>
      <c r="J28" s="281">
        <v>8.25</v>
      </c>
      <c r="K28" s="280">
        <v>8.3000000000000007</v>
      </c>
      <c r="L28" s="281">
        <v>7.6</v>
      </c>
      <c r="M28" s="27"/>
      <c r="N28" s="224">
        <v>9</v>
      </c>
      <c r="O28" s="101">
        <v>7.5</v>
      </c>
      <c r="P28" s="48">
        <v>8</v>
      </c>
      <c r="Q28" s="77">
        <v>7</v>
      </c>
      <c r="R28" s="48">
        <v>6.25</v>
      </c>
      <c r="S28" s="77">
        <v>8.3000000000000007</v>
      </c>
      <c r="T28" s="48">
        <v>5.25</v>
      </c>
      <c r="U28" s="203">
        <v>8.85</v>
      </c>
      <c r="V28" s="367"/>
      <c r="W28" s="602">
        <v>57</v>
      </c>
      <c r="X28" s="321" t="s">
        <v>75</v>
      </c>
      <c r="Y28" s="709" t="s">
        <v>124</v>
      </c>
    </row>
    <row r="29" spans="1:25" ht="13.35" customHeight="1">
      <c r="A29" s="197">
        <v>24</v>
      </c>
      <c r="B29" s="592">
        <v>9681</v>
      </c>
      <c r="C29" s="333"/>
      <c r="D29" s="277">
        <v>5.5</v>
      </c>
      <c r="E29" s="281">
        <v>5.6</v>
      </c>
      <c r="F29" s="280">
        <v>6.6</v>
      </c>
      <c r="G29" s="280">
        <v>5</v>
      </c>
      <c r="H29" s="280">
        <v>5.875</v>
      </c>
      <c r="I29" s="280">
        <v>8.8000000000000007</v>
      </c>
      <c r="J29" s="281">
        <v>6.75</v>
      </c>
      <c r="K29" s="280">
        <v>7.5</v>
      </c>
      <c r="L29" s="281">
        <v>9.1999999999999993</v>
      </c>
      <c r="M29" s="27"/>
      <c r="N29" s="137">
        <v>8</v>
      </c>
      <c r="O29" s="101">
        <v>6.1</v>
      </c>
      <c r="P29" s="48">
        <v>6</v>
      </c>
      <c r="Q29" s="77">
        <v>6</v>
      </c>
      <c r="R29" s="77">
        <v>5</v>
      </c>
      <c r="S29" s="54">
        <v>8.3000000000000007</v>
      </c>
      <c r="T29" s="101">
        <v>5.25</v>
      </c>
      <c r="U29" s="357">
        <v>5</v>
      </c>
      <c r="V29" s="26"/>
      <c r="W29" s="602">
        <v>58</v>
      </c>
      <c r="X29" s="321" t="s">
        <v>75</v>
      </c>
      <c r="Y29" s="709" t="s">
        <v>124</v>
      </c>
    </row>
    <row r="30" spans="1:25" ht="13.35" customHeight="1">
      <c r="A30" s="215">
        <v>25</v>
      </c>
      <c r="B30" s="592">
        <v>9682</v>
      </c>
      <c r="C30" s="333"/>
      <c r="D30" s="277">
        <v>5</v>
      </c>
      <c r="E30" s="281">
        <v>5</v>
      </c>
      <c r="F30" s="280">
        <v>5</v>
      </c>
      <c r="G30" s="281">
        <v>5</v>
      </c>
      <c r="H30" s="280">
        <v>5.875</v>
      </c>
      <c r="I30" s="280">
        <v>5</v>
      </c>
      <c r="J30" s="281">
        <v>6.3</v>
      </c>
      <c r="K30" s="280">
        <v>6.8</v>
      </c>
      <c r="L30" s="281">
        <v>10</v>
      </c>
      <c r="M30" s="27"/>
      <c r="N30" s="225">
        <v>7</v>
      </c>
      <c r="O30" s="77">
        <v>5</v>
      </c>
      <c r="P30" s="204">
        <v>2.6</v>
      </c>
      <c r="Q30" s="204">
        <v>6</v>
      </c>
      <c r="R30" s="54">
        <v>2.25</v>
      </c>
      <c r="S30" s="204">
        <v>8.1999999999999993</v>
      </c>
      <c r="T30" s="204">
        <v>3.8</v>
      </c>
      <c r="U30" s="203">
        <v>6.05</v>
      </c>
      <c r="V30" s="26"/>
      <c r="W30" s="602">
        <v>79</v>
      </c>
      <c r="X30" s="321" t="s">
        <v>75</v>
      </c>
      <c r="Y30" s="709" t="s">
        <v>124</v>
      </c>
    </row>
    <row r="31" spans="1:25" ht="13.35" customHeight="1">
      <c r="A31" s="197">
        <v>26</v>
      </c>
      <c r="B31" s="592">
        <v>9683</v>
      </c>
      <c r="C31" s="333"/>
      <c r="D31" s="277">
        <v>6</v>
      </c>
      <c r="E31" s="280">
        <v>5.5</v>
      </c>
      <c r="F31" s="280">
        <v>5.0999999999999996</v>
      </c>
      <c r="G31" s="280">
        <v>5</v>
      </c>
      <c r="H31" s="280">
        <v>8.5</v>
      </c>
      <c r="I31" s="280">
        <v>7</v>
      </c>
      <c r="J31" s="281">
        <v>8.5</v>
      </c>
      <c r="K31" s="280">
        <v>8.8000000000000007</v>
      </c>
      <c r="L31" s="281">
        <v>9.9</v>
      </c>
      <c r="M31" s="27"/>
      <c r="N31" s="137">
        <v>6</v>
      </c>
      <c r="O31" s="101">
        <v>5</v>
      </c>
      <c r="P31" s="48">
        <v>6.1</v>
      </c>
      <c r="Q31" s="101">
        <v>7.5</v>
      </c>
      <c r="R31" s="101">
        <v>3.25</v>
      </c>
      <c r="S31" s="77">
        <v>8.1999999999999993</v>
      </c>
      <c r="T31" s="101">
        <v>5.85</v>
      </c>
      <c r="U31" s="203">
        <v>5.85</v>
      </c>
      <c r="V31" s="26"/>
      <c r="W31" s="602">
        <v>83</v>
      </c>
      <c r="X31" s="321" t="s">
        <v>75</v>
      </c>
      <c r="Y31" s="709" t="s">
        <v>124</v>
      </c>
    </row>
    <row r="32" spans="1:25" ht="13.35" customHeight="1">
      <c r="A32" s="197">
        <v>27</v>
      </c>
      <c r="B32" s="592">
        <v>9684</v>
      </c>
      <c r="C32" s="333"/>
      <c r="D32" s="277">
        <v>6</v>
      </c>
      <c r="E32" s="281">
        <v>5</v>
      </c>
      <c r="F32" s="280">
        <v>6.3</v>
      </c>
      <c r="G32" s="280">
        <v>6.5</v>
      </c>
      <c r="H32" s="280">
        <v>6.375</v>
      </c>
      <c r="I32" s="280">
        <v>7.3</v>
      </c>
      <c r="J32" s="281">
        <v>8.3000000000000007</v>
      </c>
      <c r="K32" s="280">
        <v>5.5</v>
      </c>
      <c r="L32" s="281">
        <v>9.9</v>
      </c>
      <c r="M32" s="27"/>
      <c r="N32" s="137">
        <v>6</v>
      </c>
      <c r="O32" s="101">
        <v>7</v>
      </c>
      <c r="P32" s="48">
        <v>6.1</v>
      </c>
      <c r="Q32" s="101">
        <v>7</v>
      </c>
      <c r="R32" s="101">
        <v>5</v>
      </c>
      <c r="S32" s="44">
        <v>7.6</v>
      </c>
      <c r="T32" s="101">
        <v>5.35</v>
      </c>
      <c r="U32" s="358">
        <v>5</v>
      </c>
      <c r="V32" s="26"/>
      <c r="W32" s="602">
        <v>79</v>
      </c>
      <c r="X32" s="321" t="s">
        <v>75</v>
      </c>
      <c r="Y32" s="709" t="s">
        <v>124</v>
      </c>
    </row>
    <row r="33" spans="1:25" ht="13.35" customHeight="1">
      <c r="A33" s="215">
        <v>28</v>
      </c>
      <c r="B33" s="591">
        <v>9780</v>
      </c>
      <c r="C33" s="329"/>
      <c r="D33" s="277">
        <v>6.5</v>
      </c>
      <c r="E33" s="281">
        <v>6.2</v>
      </c>
      <c r="F33" s="280">
        <v>7.9</v>
      </c>
      <c r="G33" s="280">
        <v>6.5</v>
      </c>
      <c r="H33" s="280">
        <v>7.2</v>
      </c>
      <c r="I33" s="280">
        <v>6.8</v>
      </c>
      <c r="J33" s="281">
        <v>8.25</v>
      </c>
      <c r="K33" s="280">
        <v>5</v>
      </c>
      <c r="L33" s="281">
        <v>9.9</v>
      </c>
      <c r="M33" s="27"/>
      <c r="N33" s="137">
        <v>6.75</v>
      </c>
      <c r="O33" s="101">
        <v>9.1</v>
      </c>
      <c r="P33" s="48">
        <v>8.4</v>
      </c>
      <c r="Q33" s="77">
        <v>6.5</v>
      </c>
      <c r="R33" s="101">
        <v>5</v>
      </c>
      <c r="S33" s="44">
        <v>8.6</v>
      </c>
      <c r="T33" s="101">
        <v>5</v>
      </c>
      <c r="U33" s="358">
        <v>6.45</v>
      </c>
      <c r="V33" s="367"/>
      <c r="W33" s="362">
        <v>65</v>
      </c>
      <c r="X33" s="275" t="s">
        <v>74</v>
      </c>
      <c r="Y33" s="709" t="s">
        <v>124</v>
      </c>
    </row>
    <row r="34" spans="1:25" ht="13.35" customHeight="1">
      <c r="A34" s="197">
        <v>29</v>
      </c>
      <c r="B34" s="592">
        <v>9685</v>
      </c>
      <c r="C34" s="333"/>
      <c r="D34" s="277">
        <v>9.25</v>
      </c>
      <c r="E34" s="281">
        <v>9.75</v>
      </c>
      <c r="F34" s="280">
        <v>8.6</v>
      </c>
      <c r="G34" s="280">
        <v>6.5</v>
      </c>
      <c r="H34" s="280">
        <v>9.25</v>
      </c>
      <c r="I34" s="280">
        <v>8.8000000000000007</v>
      </c>
      <c r="J34" s="281">
        <v>8</v>
      </c>
      <c r="K34" s="280">
        <v>8.8000000000000007</v>
      </c>
      <c r="L34" s="281">
        <v>10</v>
      </c>
      <c r="M34" s="27"/>
      <c r="N34" s="137">
        <v>10</v>
      </c>
      <c r="O34" s="101">
        <v>9.4</v>
      </c>
      <c r="P34" s="48">
        <v>8.4</v>
      </c>
      <c r="Q34" s="77">
        <v>6</v>
      </c>
      <c r="R34" s="77">
        <v>9</v>
      </c>
      <c r="S34" s="44">
        <v>9.6</v>
      </c>
      <c r="T34" s="101">
        <v>9.9</v>
      </c>
      <c r="U34" s="358">
        <v>8.35</v>
      </c>
      <c r="V34" s="26"/>
      <c r="W34" s="602">
        <v>41</v>
      </c>
      <c r="X34" s="321" t="s">
        <v>75</v>
      </c>
      <c r="Y34" s="709" t="s">
        <v>124</v>
      </c>
    </row>
    <row r="35" spans="1:25" ht="13.35" customHeight="1">
      <c r="A35" s="197">
        <v>30</v>
      </c>
      <c r="B35" s="592">
        <v>9686</v>
      </c>
      <c r="C35" s="333"/>
      <c r="D35" s="277">
        <v>6.75</v>
      </c>
      <c r="E35" s="281">
        <v>7.5</v>
      </c>
      <c r="F35" s="280">
        <v>6.6</v>
      </c>
      <c r="G35" s="280">
        <v>6.75</v>
      </c>
      <c r="H35" s="280">
        <v>8.5</v>
      </c>
      <c r="I35" s="280">
        <v>6.3</v>
      </c>
      <c r="J35" s="281">
        <v>7</v>
      </c>
      <c r="K35" s="280">
        <v>8.8000000000000007</v>
      </c>
      <c r="L35" s="281">
        <v>9.9</v>
      </c>
      <c r="M35" s="27"/>
      <c r="N35" s="137">
        <v>6.75</v>
      </c>
      <c r="O35" s="101">
        <v>8.3000000000000007</v>
      </c>
      <c r="P35" s="48">
        <v>5.7</v>
      </c>
      <c r="Q35" s="77">
        <v>5.5</v>
      </c>
      <c r="R35" s="77">
        <v>3.25</v>
      </c>
      <c r="S35" s="44">
        <v>8.1999999999999993</v>
      </c>
      <c r="T35" s="101">
        <v>5.75</v>
      </c>
      <c r="U35" s="358">
        <v>7.1</v>
      </c>
      <c r="V35" s="26"/>
      <c r="W35" s="602">
        <v>88</v>
      </c>
      <c r="X35" s="321" t="s">
        <v>75</v>
      </c>
      <c r="Y35" s="709" t="s">
        <v>124</v>
      </c>
    </row>
    <row r="36" spans="1:25" ht="13.35" customHeight="1">
      <c r="A36" s="215">
        <v>31</v>
      </c>
      <c r="B36" s="592">
        <v>9687</v>
      </c>
      <c r="C36" s="333"/>
      <c r="D36" s="277">
        <v>5</v>
      </c>
      <c r="E36" s="280">
        <v>5.95</v>
      </c>
      <c r="F36" s="280">
        <v>6.9</v>
      </c>
      <c r="G36" s="280">
        <v>7</v>
      </c>
      <c r="H36" s="280">
        <v>9.625</v>
      </c>
      <c r="I36" s="280">
        <v>5.5</v>
      </c>
      <c r="J36" s="281">
        <v>8</v>
      </c>
      <c r="K36" s="280">
        <v>8</v>
      </c>
      <c r="L36" s="281">
        <v>9.6999999999999993</v>
      </c>
      <c r="M36" s="27"/>
      <c r="N36" s="137">
        <v>5.25</v>
      </c>
      <c r="O36" s="101" t="s">
        <v>55</v>
      </c>
      <c r="P36" s="48">
        <v>7.4</v>
      </c>
      <c r="Q36" s="77">
        <v>6</v>
      </c>
      <c r="R36" s="77">
        <v>6</v>
      </c>
      <c r="S36" s="44">
        <v>9.6</v>
      </c>
      <c r="T36" s="101">
        <v>6.25</v>
      </c>
      <c r="U36" s="358">
        <v>6</v>
      </c>
      <c r="V36" s="26"/>
      <c r="W36" s="602">
        <v>78</v>
      </c>
      <c r="X36" s="379" t="s">
        <v>120</v>
      </c>
      <c r="Y36" s="709" t="s">
        <v>124</v>
      </c>
    </row>
    <row r="37" spans="1:25" ht="13.35" customHeight="1">
      <c r="A37" s="197">
        <v>32</v>
      </c>
      <c r="B37" s="591">
        <v>9786</v>
      </c>
      <c r="C37" s="336"/>
      <c r="D37" s="277">
        <v>5.25</v>
      </c>
      <c r="E37" s="280">
        <v>5.4</v>
      </c>
      <c r="F37" s="280">
        <v>6.3</v>
      </c>
      <c r="G37" s="280">
        <v>5</v>
      </c>
      <c r="H37" s="280">
        <v>8</v>
      </c>
      <c r="I37" s="280">
        <v>5.8</v>
      </c>
      <c r="J37" s="281">
        <v>8.3000000000000007</v>
      </c>
      <c r="K37" s="280">
        <v>7.5</v>
      </c>
      <c r="L37" s="281">
        <v>8.6999999999999993</v>
      </c>
      <c r="M37" s="27"/>
      <c r="N37" s="345">
        <v>6</v>
      </c>
      <c r="O37" s="346">
        <v>6.3</v>
      </c>
      <c r="P37" s="347">
        <v>5.6</v>
      </c>
      <c r="Q37" s="348">
        <v>6.5</v>
      </c>
      <c r="R37" s="349">
        <v>5</v>
      </c>
      <c r="S37" s="239">
        <v>9</v>
      </c>
      <c r="T37" s="239">
        <v>6</v>
      </c>
      <c r="U37" s="239">
        <v>5.15</v>
      </c>
      <c r="V37" s="26"/>
      <c r="W37" s="602">
        <v>85</v>
      </c>
      <c r="X37" s="379" t="s">
        <v>79</v>
      </c>
      <c r="Y37" s="709" t="s">
        <v>124</v>
      </c>
    </row>
    <row r="38" spans="1:25" ht="13.35" customHeight="1">
      <c r="A38" s="197">
        <v>33</v>
      </c>
      <c r="B38" s="591">
        <v>9788</v>
      </c>
      <c r="C38" s="329"/>
      <c r="D38" s="277">
        <v>7.25</v>
      </c>
      <c r="E38" s="281">
        <v>8.5</v>
      </c>
      <c r="F38" s="280">
        <v>6.1</v>
      </c>
      <c r="G38" s="280">
        <v>5</v>
      </c>
      <c r="H38" s="280">
        <v>6.75</v>
      </c>
      <c r="I38" s="280">
        <v>5</v>
      </c>
      <c r="J38" s="281">
        <v>6.5</v>
      </c>
      <c r="K38" s="280">
        <v>7.5</v>
      </c>
      <c r="L38" s="281">
        <v>8.9</v>
      </c>
      <c r="M38" s="27"/>
      <c r="N38" s="137">
        <v>5.5</v>
      </c>
      <c r="O38" s="101">
        <v>7.1</v>
      </c>
      <c r="P38" s="48">
        <v>6.2</v>
      </c>
      <c r="Q38" s="77">
        <v>6</v>
      </c>
      <c r="R38" s="77">
        <v>2.5</v>
      </c>
      <c r="S38" s="44">
        <v>8.3000000000000007</v>
      </c>
      <c r="T38" s="101">
        <v>5.75</v>
      </c>
      <c r="U38" s="358">
        <v>7.15</v>
      </c>
      <c r="V38" s="367"/>
      <c r="W38" s="362">
        <v>72</v>
      </c>
      <c r="X38" s="320" t="s">
        <v>74</v>
      </c>
      <c r="Y38" s="709" t="s">
        <v>124</v>
      </c>
    </row>
    <row r="39" spans="1:25" ht="13.35" customHeight="1">
      <c r="A39" s="215">
        <v>34</v>
      </c>
      <c r="B39" s="591">
        <v>9797</v>
      </c>
      <c r="C39" s="329"/>
      <c r="D39" s="277">
        <v>6</v>
      </c>
      <c r="E39" s="281">
        <v>7.25</v>
      </c>
      <c r="F39" s="280">
        <v>5</v>
      </c>
      <c r="G39" s="280">
        <v>3.5</v>
      </c>
      <c r="H39" s="280">
        <v>5.5</v>
      </c>
      <c r="I39" s="280">
        <v>6.5</v>
      </c>
      <c r="J39" s="281">
        <v>6.75</v>
      </c>
      <c r="K39" s="280">
        <v>8.8000000000000007</v>
      </c>
      <c r="L39" s="281">
        <v>8.1999999999999993</v>
      </c>
      <c r="M39" s="27"/>
      <c r="N39" s="77">
        <v>5</v>
      </c>
      <c r="O39" s="101">
        <v>7.3</v>
      </c>
      <c r="P39" s="77" t="s">
        <v>131</v>
      </c>
      <c r="Q39" s="77">
        <v>5.5</v>
      </c>
      <c r="R39" s="77">
        <v>2.25</v>
      </c>
      <c r="S39" s="44">
        <v>7.9</v>
      </c>
      <c r="T39" s="101">
        <v>6.15</v>
      </c>
      <c r="U39" s="358">
        <v>5</v>
      </c>
      <c r="V39" s="26"/>
      <c r="W39" s="363">
        <v>79</v>
      </c>
      <c r="X39" s="320" t="s">
        <v>74</v>
      </c>
      <c r="Y39" s="709" t="s">
        <v>124</v>
      </c>
    </row>
    <row r="40" spans="1:25" ht="13.35" customHeight="1">
      <c r="A40" s="197">
        <v>35</v>
      </c>
      <c r="B40" s="591">
        <v>9799</v>
      </c>
      <c r="C40" s="329"/>
      <c r="D40" s="339">
        <v>5.75</v>
      </c>
      <c r="E40" s="323">
        <v>5</v>
      </c>
      <c r="F40" s="280">
        <v>5.3</v>
      </c>
      <c r="G40" s="323">
        <v>5</v>
      </c>
      <c r="H40" s="323">
        <v>5.75</v>
      </c>
      <c r="I40" s="323">
        <v>6</v>
      </c>
      <c r="J40" s="324">
        <v>5.75</v>
      </c>
      <c r="K40" s="323">
        <v>7</v>
      </c>
      <c r="L40" s="324">
        <v>9.5</v>
      </c>
      <c r="M40" s="27"/>
      <c r="N40" s="137">
        <v>5.25</v>
      </c>
      <c r="O40" s="101">
        <v>4</v>
      </c>
      <c r="P40" s="48">
        <v>2.9</v>
      </c>
      <c r="Q40" s="77">
        <v>5.5</v>
      </c>
      <c r="R40" s="101">
        <v>3</v>
      </c>
      <c r="S40" s="44">
        <v>7.5</v>
      </c>
      <c r="T40" s="101">
        <v>5.05</v>
      </c>
      <c r="U40" s="358">
        <v>5</v>
      </c>
      <c r="V40" s="26"/>
      <c r="W40" s="363">
        <v>83</v>
      </c>
      <c r="X40" s="379" t="s">
        <v>79</v>
      </c>
      <c r="Y40" s="709" t="s">
        <v>124</v>
      </c>
    </row>
    <row r="41" spans="1:25" ht="13.35" customHeight="1">
      <c r="A41" s="197">
        <v>36</v>
      </c>
      <c r="B41" s="598"/>
      <c r="C41" s="599"/>
      <c r="D41" s="322"/>
      <c r="E41" s="324"/>
      <c r="F41" s="323"/>
      <c r="G41" s="323"/>
      <c r="H41" s="323"/>
      <c r="I41" s="323"/>
      <c r="J41" s="324"/>
      <c r="K41" s="323"/>
      <c r="L41" s="324"/>
      <c r="M41" s="27"/>
      <c r="N41" s="324"/>
      <c r="O41" s="324"/>
      <c r="P41" s="324"/>
      <c r="Q41" s="350"/>
      <c r="R41" s="324"/>
      <c r="S41" s="324"/>
      <c r="T41" s="324"/>
      <c r="U41" s="360"/>
      <c r="V41" s="26"/>
      <c r="W41" s="363"/>
      <c r="X41" s="325"/>
      <c r="Y41" s="326"/>
    </row>
    <row r="42" spans="1:25" ht="13.35" customHeight="1">
      <c r="A42" s="215">
        <v>37</v>
      </c>
      <c r="B42" s="598"/>
      <c r="C42" s="599"/>
      <c r="D42" s="322"/>
      <c r="E42" s="324"/>
      <c r="F42" s="323"/>
      <c r="G42" s="323"/>
      <c r="H42" s="323"/>
      <c r="I42" s="323"/>
      <c r="J42" s="324"/>
      <c r="K42" s="323"/>
      <c r="L42" s="324"/>
      <c r="M42" s="27"/>
      <c r="N42" s="324"/>
      <c r="O42" s="324"/>
      <c r="P42" s="324"/>
      <c r="Q42" s="350"/>
      <c r="R42" s="324"/>
      <c r="S42" s="324"/>
      <c r="T42" s="324"/>
      <c r="U42" s="360"/>
      <c r="V42" s="26"/>
      <c r="W42" s="363"/>
      <c r="X42" s="325"/>
      <c r="Y42" s="326"/>
    </row>
    <row r="43" spans="1:25" ht="13.35" customHeight="1">
      <c r="A43" s="374">
        <v>38</v>
      </c>
      <c r="B43" s="600"/>
      <c r="C43" s="601"/>
      <c r="D43" s="638"/>
      <c r="E43" s="285"/>
      <c r="F43" s="289"/>
      <c r="G43" s="289"/>
      <c r="H43" s="289"/>
      <c r="I43" s="289"/>
      <c r="J43" s="285"/>
      <c r="K43" s="289"/>
      <c r="L43" s="285"/>
      <c r="M43" s="629"/>
      <c r="N43" s="285"/>
      <c r="O43" s="285"/>
      <c r="P43" s="285"/>
      <c r="Q43" s="639"/>
      <c r="R43" s="285"/>
      <c r="S43" s="285"/>
      <c r="T43" s="285"/>
      <c r="U43" s="640"/>
      <c r="V43" s="369"/>
      <c r="W43" s="364"/>
      <c r="X43" s="297"/>
      <c r="Y43" s="295"/>
    </row>
    <row r="44" spans="1:25" ht="12.6" customHeight="1">
      <c r="B44" s="9"/>
      <c r="C44" s="9"/>
      <c r="D44" s="742" t="s">
        <v>136</v>
      </c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66" t="s">
        <v>11</v>
      </c>
      <c r="Y44" s="753"/>
    </row>
    <row r="45" spans="1:25" ht="12.6" customHeight="1">
      <c r="B45" s="9"/>
      <c r="C45" s="9" t="s">
        <v>18</v>
      </c>
      <c r="D45" s="9"/>
      <c r="E45" s="9"/>
      <c r="F45" s="9"/>
      <c r="G45" s="9"/>
      <c r="H45" s="9"/>
      <c r="I45" s="9"/>
      <c r="J45" s="9"/>
      <c r="K45" s="9"/>
      <c r="L45" s="9"/>
      <c r="M45" s="164"/>
      <c r="N45" s="164"/>
      <c r="O45" s="164"/>
      <c r="P45" s="164"/>
      <c r="Q45" s="164"/>
      <c r="R45" s="16"/>
      <c r="S45" s="16"/>
      <c r="T45" s="344"/>
      <c r="U45" s="9"/>
      <c r="V45" s="9"/>
      <c r="W45" s="9"/>
      <c r="X45" s="745" t="s">
        <v>9</v>
      </c>
      <c r="Y45" s="754"/>
    </row>
    <row r="46" spans="1:25" ht="12.6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4"/>
      <c r="N46" s="164"/>
      <c r="O46" s="164"/>
      <c r="P46" s="164"/>
      <c r="Q46" s="164"/>
      <c r="R46" s="16"/>
      <c r="S46" s="16"/>
      <c r="T46" s="344"/>
      <c r="U46" s="9"/>
      <c r="V46" s="9"/>
      <c r="W46" s="9"/>
      <c r="X46" s="9"/>
      <c r="Y46" s="9"/>
    </row>
    <row r="47" spans="1:25" ht="12.6" customHeight="1">
      <c r="B47" s="9"/>
      <c r="C47" s="16"/>
      <c r="D47" s="9"/>
      <c r="E47" s="9"/>
      <c r="F47" s="9"/>
      <c r="G47" s="9"/>
      <c r="H47" s="9"/>
      <c r="I47" s="9"/>
      <c r="J47" s="9"/>
      <c r="K47" s="9"/>
      <c r="L47" s="9"/>
      <c r="V47" s="9"/>
      <c r="W47" s="9"/>
      <c r="X47" s="9"/>
      <c r="Y47" s="16"/>
    </row>
    <row r="48" spans="1:25" ht="12.6" customHeight="1">
      <c r="B48" s="9"/>
      <c r="C48" s="16" t="s">
        <v>53</v>
      </c>
      <c r="D48" s="9"/>
      <c r="E48" s="9"/>
      <c r="F48" s="9"/>
      <c r="G48" s="9"/>
      <c r="H48" s="9"/>
      <c r="I48" s="9"/>
      <c r="J48" s="9"/>
      <c r="K48" s="9"/>
      <c r="L48" s="9"/>
      <c r="V48" s="9"/>
      <c r="W48" s="743" t="s">
        <v>57</v>
      </c>
      <c r="X48" s="743"/>
      <c r="Y48" s="744"/>
    </row>
    <row r="49" spans="2:25" ht="12.6" customHeight="1">
      <c r="B49" s="9"/>
      <c r="C49" s="9" t="s">
        <v>10</v>
      </c>
      <c r="D49" s="9"/>
      <c r="E49" s="9"/>
      <c r="F49" s="9"/>
      <c r="G49" s="9"/>
      <c r="H49" s="9"/>
      <c r="I49" s="9"/>
      <c r="J49" s="9"/>
      <c r="K49" s="9"/>
      <c r="L49" s="9"/>
      <c r="V49" s="9"/>
      <c r="W49" s="745" t="s">
        <v>58</v>
      </c>
      <c r="X49" s="745"/>
      <c r="Y49" s="745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8:Y48"/>
    <mergeCell ref="W49:Y49"/>
    <mergeCell ref="D44:W44"/>
    <mergeCell ref="Y4:Y5"/>
    <mergeCell ref="X44:Y44"/>
    <mergeCell ref="X45:Y45"/>
  </mergeCells>
  <phoneticPr fontId="0" type="noConversion"/>
  <conditionalFormatting sqref="G29 G31 F30 E31 I33 G34 I25 I6:J6 G7:K7 D7:D8 E8 F9:G9 D10:E10 G10 I8:I10 K10 E11:I12 K12 D12:D13 D14:I14 I13 I15 K15 G16 E20:F20 D21:F21 I20:I21 K21 F23 D24:F24 H24:I24 F40 X41:X43 F39:G39 E27:F27 I29 M6:M43 N8:N43 N6 O6:S43 U6:V43 T6 T8:T43">
    <cfRule type="cellIs" dxfId="156" priority="2" stopIfTrue="1" operator="greaterThanOrEqual">
      <formula>5</formula>
    </cfRule>
    <cfRule type="cellIs" dxfId="155" priority="3" stopIfTrue="1" operator="lessThan">
      <formula>5</formula>
    </cfRule>
  </conditionalFormatting>
  <conditionalFormatting sqref="W35:W43">
    <cfRule type="cellIs" dxfId="154" priority="6" stopIfTrue="1" operator="greaterThan">
      <formula>90</formula>
    </cfRule>
  </conditionalFormatting>
  <conditionalFormatting sqref="D39:E41 G40:G41 D6 G6:H6 K6 E6:E7 G8 F6:F8 D9:E9 K8:K9 F10 H8:H10 D11 K11 E13:H13 K13:K14 G15 I16:I19 E15:F19 D15:D20 K16:K20 F22 D22:E23 H15:H23 I22:I23 D25:F25 H39:L41 E26:F26 I26:I28 G17:G28 G30 F28:F29 E28:E30 I30:I32 G32:G33 F31:F38 E32:E38 D26:D38 G35:G38 I34:I38 K22:K38 H25:H38 J8:J38 L6:L38 D42:L43 F41 T7 N7">
    <cfRule type="cellIs" dxfId="153" priority="7" stopIfTrue="1" operator="greaterThanOrEqual">
      <formula>5</formula>
    </cfRule>
    <cfRule type="cellIs" dxfId="152" priority="8" stopIfTrue="1" operator="lessThan">
      <formula>5</formula>
    </cfRule>
  </conditionalFormatting>
  <conditionalFormatting sqref="X17 X12 X21:X32 X7 X19 X34:X35">
    <cfRule type="expression" dxfId="151" priority="9" stopIfTrue="1">
      <formula>5</formula>
    </cfRule>
    <cfRule type="cellIs" dxfId="150" priority="10" stopIfTrue="1" operator="lessThan">
      <formula>5</formula>
    </cfRule>
  </conditionalFormatting>
  <conditionalFormatting sqref="X10:X11 X8 X13:X14 X16 X33 X38:X39">
    <cfRule type="expression" dxfId="149" priority="11" stopIfTrue="1">
      <formula>5</formula>
    </cfRule>
    <cfRule type="cellIs" dxfId="148" priority="12" stopIfTrue="1" operator="lessThan">
      <formula>5</formula>
    </cfRule>
  </conditionalFormatting>
  <conditionalFormatting sqref="M15">
    <cfRule type="cellIs" dxfId="147" priority="13" stopIfTrue="1" operator="lessThan">
      <formula>5</formula>
    </cfRule>
  </conditionalFormatting>
  <conditionalFormatting sqref="X6 X9 X18 X20 X36:X37 X15 X40">
    <cfRule type="expression" dxfId="146" priority="14" stopIfTrue="1">
      <formula>5</formula>
    </cfRule>
    <cfRule type="cellIs" dxfId="145" priority="15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80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9"/>
  <sheetViews>
    <sheetView topLeftCell="A13" zoomScale="98" workbookViewId="0">
      <selection activeCell="C6" sqref="C6:C43"/>
    </sheetView>
  </sheetViews>
  <sheetFormatPr defaultRowHeight="15"/>
  <cols>
    <col min="1" max="1" width="4.85546875" style="5" customWidth="1"/>
    <col min="2" max="2" width="6.5703125" style="5" customWidth="1"/>
    <col min="3" max="3" width="34.42578125" style="5" customWidth="1"/>
    <col min="4" max="12" width="4.85546875" style="5" customWidth="1"/>
    <col min="13" max="13" width="2.5703125" style="5" customWidth="1"/>
    <col min="14" max="16" width="4.85546875" style="5" customWidth="1"/>
    <col min="17" max="17" width="4.85546875" style="6" customWidth="1"/>
    <col min="18" max="21" width="4.85546875" style="5" customWidth="1"/>
    <col min="22" max="22" width="2.5703125" style="5" customWidth="1"/>
    <col min="23" max="23" width="5.85546875" style="5" customWidth="1"/>
    <col min="24" max="24" width="14.140625" style="5" customWidth="1"/>
    <col min="25" max="25" width="13.7109375" style="5" customWidth="1"/>
    <col min="26" max="16384" width="9.140625" style="5"/>
  </cols>
  <sheetData>
    <row r="1" spans="1:25" ht="15.6" customHeight="1">
      <c r="A1" s="8" t="s">
        <v>20</v>
      </c>
      <c r="N1" s="5" t="s">
        <v>78</v>
      </c>
      <c r="R1" s="6"/>
      <c r="X1" s="759" t="s">
        <v>59</v>
      </c>
      <c r="Y1" s="760"/>
    </row>
    <row r="2" spans="1:25" ht="15.6" customHeight="1">
      <c r="A2" s="762" t="s">
        <v>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4"/>
      <c r="X2" s="759" t="s">
        <v>8</v>
      </c>
      <c r="Y2" s="760"/>
    </row>
    <row r="3" spans="1:25" ht="19.350000000000001" customHeight="1">
      <c r="C3" s="749" t="s">
        <v>76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8"/>
      <c r="X3" s="749" t="s">
        <v>80</v>
      </c>
      <c r="Y3" s="761"/>
    </row>
    <row r="4" spans="1:25" ht="8.4499999999999993" customHeight="1">
      <c r="A4" s="755" t="s">
        <v>13</v>
      </c>
      <c r="B4" s="755" t="s">
        <v>14</v>
      </c>
      <c r="C4" s="756" t="s">
        <v>15</v>
      </c>
      <c r="D4" s="757" t="s">
        <v>17</v>
      </c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12"/>
      <c r="Y4" s="764" t="s">
        <v>16</v>
      </c>
    </row>
    <row r="5" spans="1:25" ht="57.6" customHeight="1">
      <c r="A5" s="755"/>
      <c r="B5" s="755"/>
      <c r="C5" s="756"/>
      <c r="D5" s="270" t="s">
        <v>1</v>
      </c>
      <c r="E5" s="270" t="s">
        <v>37</v>
      </c>
      <c r="F5" s="270" t="s">
        <v>31</v>
      </c>
      <c r="G5" s="270" t="s">
        <v>22</v>
      </c>
      <c r="H5" s="271" t="s">
        <v>45</v>
      </c>
      <c r="I5" s="270" t="s">
        <v>32</v>
      </c>
      <c r="J5" s="272" t="s">
        <v>36</v>
      </c>
      <c r="K5" s="273" t="s">
        <v>56</v>
      </c>
      <c r="L5" s="270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351" t="s">
        <v>44</v>
      </c>
      <c r="V5" s="366"/>
      <c r="W5" s="361" t="s">
        <v>24</v>
      </c>
      <c r="X5" s="319" t="s">
        <v>73</v>
      </c>
      <c r="Y5" s="765"/>
    </row>
    <row r="6" spans="1:25" ht="13.35" customHeight="1">
      <c r="A6" s="215">
        <v>1</v>
      </c>
      <c r="B6" s="594">
        <v>9764</v>
      </c>
      <c r="C6" s="327"/>
      <c r="D6" s="274">
        <v>6.25</v>
      </c>
      <c r="E6" s="276">
        <v>6.35</v>
      </c>
      <c r="F6" s="275">
        <v>5.3</v>
      </c>
      <c r="G6" s="275">
        <v>5.5</v>
      </c>
      <c r="H6" s="276">
        <v>5</v>
      </c>
      <c r="I6" s="280">
        <v>3</v>
      </c>
      <c r="J6" s="276">
        <v>5.25</v>
      </c>
      <c r="K6" s="275">
        <v>5</v>
      </c>
      <c r="L6" s="276">
        <v>8.4</v>
      </c>
      <c r="M6" s="27"/>
      <c r="N6" s="228">
        <v>5.75</v>
      </c>
      <c r="O6" s="229">
        <v>4</v>
      </c>
      <c r="P6" s="230">
        <v>6.7</v>
      </c>
      <c r="Q6" s="77">
        <v>5</v>
      </c>
      <c r="R6" s="77">
        <v>1.75</v>
      </c>
      <c r="S6" s="230">
        <v>7.3</v>
      </c>
      <c r="T6" s="229">
        <v>6.1</v>
      </c>
      <c r="U6" s="352">
        <v>4</v>
      </c>
      <c r="V6" s="26"/>
      <c r="W6" s="603">
        <v>88</v>
      </c>
      <c r="X6" s="320" t="s">
        <v>74</v>
      </c>
      <c r="Y6" s="709" t="s">
        <v>124</v>
      </c>
    </row>
    <row r="7" spans="1:25" ht="13.35" customHeight="1">
      <c r="A7" s="197">
        <v>2</v>
      </c>
      <c r="B7" s="591">
        <v>9766</v>
      </c>
      <c r="C7" s="328"/>
      <c r="D7" s="277">
        <v>6.75</v>
      </c>
      <c r="E7" s="281">
        <v>6.75</v>
      </c>
      <c r="F7" s="280">
        <v>7.2</v>
      </c>
      <c r="G7" s="280">
        <v>6.5</v>
      </c>
      <c r="H7" s="280">
        <v>7</v>
      </c>
      <c r="I7" s="280">
        <v>7</v>
      </c>
      <c r="J7" s="281">
        <v>6.5</v>
      </c>
      <c r="K7" s="281">
        <v>5</v>
      </c>
      <c r="L7" s="281">
        <v>8.6999999999999993</v>
      </c>
      <c r="M7" s="27"/>
      <c r="N7" s="219">
        <v>6</v>
      </c>
      <c r="O7" s="220">
        <v>6.3</v>
      </c>
      <c r="P7" s="43">
        <v>6.7</v>
      </c>
      <c r="Q7" s="43">
        <v>5.5</v>
      </c>
      <c r="R7" s="220">
        <v>1.75</v>
      </c>
      <c r="S7" s="43">
        <v>7.7</v>
      </c>
      <c r="T7" s="220">
        <v>6.5</v>
      </c>
      <c r="U7" s="353">
        <v>4.1500000000000004</v>
      </c>
      <c r="V7" s="367"/>
      <c r="W7" s="602">
        <v>82</v>
      </c>
      <c r="X7" s="320" t="s">
        <v>74</v>
      </c>
      <c r="Y7" s="709" t="s">
        <v>124</v>
      </c>
    </row>
    <row r="8" spans="1:25" ht="13.35" customHeight="1">
      <c r="A8" s="197">
        <v>3</v>
      </c>
      <c r="B8" s="591">
        <v>9767</v>
      </c>
      <c r="C8" s="328"/>
      <c r="D8" s="280">
        <v>5.5</v>
      </c>
      <c r="E8" s="280">
        <v>2.8</v>
      </c>
      <c r="F8" s="280">
        <v>7</v>
      </c>
      <c r="G8" s="280">
        <v>5</v>
      </c>
      <c r="H8" s="280">
        <v>6.75</v>
      </c>
      <c r="I8" s="280">
        <v>6.8</v>
      </c>
      <c r="J8" s="281">
        <v>8.25</v>
      </c>
      <c r="K8" s="281">
        <v>5</v>
      </c>
      <c r="L8" s="281">
        <v>9.6999999999999993</v>
      </c>
      <c r="M8" s="27"/>
      <c r="N8" s="221">
        <v>6.75</v>
      </c>
      <c r="O8" s="54">
        <v>3.6</v>
      </c>
      <c r="P8" s="54">
        <v>5.5</v>
      </c>
      <c r="Q8" s="77">
        <v>5</v>
      </c>
      <c r="R8" s="54" t="s">
        <v>131</v>
      </c>
      <c r="S8" s="77">
        <v>8.6</v>
      </c>
      <c r="T8" s="77">
        <v>5.3</v>
      </c>
      <c r="U8" s="203">
        <v>5</v>
      </c>
      <c r="V8" s="367"/>
      <c r="W8" s="602">
        <v>75</v>
      </c>
      <c r="X8" s="320" t="s">
        <v>74</v>
      </c>
      <c r="Y8" s="709" t="s">
        <v>124</v>
      </c>
    </row>
    <row r="9" spans="1:25" ht="13.35" customHeight="1">
      <c r="A9" s="197">
        <v>4</v>
      </c>
      <c r="B9" s="591">
        <v>9768</v>
      </c>
      <c r="C9" s="329"/>
      <c r="D9" s="280" t="s">
        <v>55</v>
      </c>
      <c r="E9" s="280">
        <v>4</v>
      </c>
      <c r="F9" s="280">
        <v>5</v>
      </c>
      <c r="G9" s="280">
        <v>5</v>
      </c>
      <c r="H9" s="280">
        <v>5</v>
      </c>
      <c r="I9" s="280" t="s">
        <v>55</v>
      </c>
      <c r="J9" s="281">
        <v>7</v>
      </c>
      <c r="K9" s="280">
        <v>5.5</v>
      </c>
      <c r="L9" s="281">
        <v>7.2</v>
      </c>
      <c r="M9" s="27"/>
      <c r="N9" s="201" t="s">
        <v>55</v>
      </c>
      <c r="O9" s="54">
        <v>5</v>
      </c>
      <c r="P9" s="77">
        <v>4</v>
      </c>
      <c r="Q9" s="77">
        <v>5</v>
      </c>
      <c r="R9" s="54" t="s">
        <v>131</v>
      </c>
      <c r="S9" s="77">
        <v>7.3</v>
      </c>
      <c r="T9" s="77">
        <v>5.4</v>
      </c>
      <c r="U9" s="203">
        <v>3.55</v>
      </c>
      <c r="V9" s="367"/>
      <c r="W9" s="602">
        <v>88</v>
      </c>
      <c r="X9" s="320" t="s">
        <v>74</v>
      </c>
      <c r="Y9" s="709" t="s">
        <v>124</v>
      </c>
    </row>
    <row r="10" spans="1:25" ht="13.35" customHeight="1">
      <c r="A10" s="197">
        <v>5</v>
      </c>
      <c r="B10" s="591">
        <v>9769</v>
      </c>
      <c r="C10" s="328"/>
      <c r="D10" s="280" t="s">
        <v>55</v>
      </c>
      <c r="E10" s="280" t="s">
        <v>55</v>
      </c>
      <c r="F10" s="280" t="s">
        <v>55</v>
      </c>
      <c r="G10" s="280" t="s">
        <v>55</v>
      </c>
      <c r="H10" s="280" t="s">
        <v>55</v>
      </c>
      <c r="I10" s="281">
        <v>5.5</v>
      </c>
      <c r="J10" s="281">
        <v>5</v>
      </c>
      <c r="K10" s="280">
        <v>5</v>
      </c>
      <c r="L10" s="281">
        <v>9.5</v>
      </c>
      <c r="M10" s="27"/>
      <c r="N10" s="201" t="s">
        <v>55</v>
      </c>
      <c r="O10" s="54" t="s">
        <v>55</v>
      </c>
      <c r="P10" s="77" t="s">
        <v>131</v>
      </c>
      <c r="Q10" s="77">
        <v>4</v>
      </c>
      <c r="R10" s="54" t="s">
        <v>131</v>
      </c>
      <c r="S10" s="77">
        <v>7.2</v>
      </c>
      <c r="T10" s="77">
        <v>2.75</v>
      </c>
      <c r="U10" s="203">
        <v>3.85</v>
      </c>
      <c r="V10" s="367"/>
      <c r="W10" s="602">
        <v>89</v>
      </c>
      <c r="X10" s="320" t="s">
        <v>74</v>
      </c>
      <c r="Y10" s="710" t="s">
        <v>125</v>
      </c>
    </row>
    <row r="11" spans="1:25" ht="13.35" customHeight="1">
      <c r="A11" s="197">
        <v>6</v>
      </c>
      <c r="B11" s="591">
        <v>9770</v>
      </c>
      <c r="C11" s="328"/>
      <c r="D11" s="280">
        <v>5</v>
      </c>
      <c r="E11" s="280">
        <v>3.3</v>
      </c>
      <c r="F11" s="280">
        <v>3.5</v>
      </c>
      <c r="G11" s="280">
        <v>5</v>
      </c>
      <c r="H11" s="280">
        <v>4</v>
      </c>
      <c r="I11" s="280">
        <v>2.2999999999999998</v>
      </c>
      <c r="J11" s="281">
        <v>5.75</v>
      </c>
      <c r="K11" s="280">
        <v>5</v>
      </c>
      <c r="L11" s="281">
        <v>7.7</v>
      </c>
      <c r="M11" s="27"/>
      <c r="N11" s="137">
        <v>5.25</v>
      </c>
      <c r="O11" s="77">
        <v>3</v>
      </c>
      <c r="P11" s="48">
        <v>2.9</v>
      </c>
      <c r="Q11" s="101">
        <v>5</v>
      </c>
      <c r="R11" s="101">
        <v>1.75</v>
      </c>
      <c r="S11" s="77">
        <v>7.6</v>
      </c>
      <c r="T11" s="101">
        <v>3.75</v>
      </c>
      <c r="U11" s="203">
        <v>5</v>
      </c>
      <c r="V11" s="367"/>
      <c r="W11" s="602">
        <v>77</v>
      </c>
      <c r="X11" s="379" t="s">
        <v>79</v>
      </c>
      <c r="Y11" s="710" t="s">
        <v>125</v>
      </c>
    </row>
    <row r="12" spans="1:25" ht="13.35" customHeight="1">
      <c r="A12" s="197">
        <v>7</v>
      </c>
      <c r="B12" s="591">
        <v>9773</v>
      </c>
      <c r="C12" s="328"/>
      <c r="D12" s="283">
        <v>7</v>
      </c>
      <c r="E12" s="281">
        <v>7.2</v>
      </c>
      <c r="F12" s="280">
        <v>6.9</v>
      </c>
      <c r="G12" s="280">
        <v>5</v>
      </c>
      <c r="H12" s="280">
        <v>6.75</v>
      </c>
      <c r="I12" s="280">
        <v>7.5</v>
      </c>
      <c r="J12" s="278">
        <v>7</v>
      </c>
      <c r="K12" s="280">
        <v>6</v>
      </c>
      <c r="L12" s="281">
        <v>9.1</v>
      </c>
      <c r="M12" s="27"/>
      <c r="N12" s="137">
        <v>9.5</v>
      </c>
      <c r="O12" s="101">
        <v>9.9</v>
      </c>
      <c r="P12" s="48">
        <v>5.5</v>
      </c>
      <c r="Q12" s="101">
        <v>6</v>
      </c>
      <c r="R12" s="101">
        <v>6.5</v>
      </c>
      <c r="S12" s="231">
        <v>9.4</v>
      </c>
      <c r="T12" s="101">
        <v>7.05</v>
      </c>
      <c r="U12" s="203">
        <v>6.7</v>
      </c>
      <c r="V12" s="367"/>
      <c r="W12" s="602">
        <v>39</v>
      </c>
      <c r="X12" s="379" t="s">
        <v>79</v>
      </c>
      <c r="Y12" s="709" t="s">
        <v>124</v>
      </c>
    </row>
    <row r="13" spans="1:25" ht="13.35" customHeight="1">
      <c r="A13" s="197">
        <v>8</v>
      </c>
      <c r="B13" s="592">
        <v>9071</v>
      </c>
      <c r="C13" s="330"/>
      <c r="D13" s="298">
        <v>7.25</v>
      </c>
      <c r="E13" s="298">
        <v>8.9</v>
      </c>
      <c r="F13" s="278" t="s">
        <v>55</v>
      </c>
      <c r="G13" s="298">
        <v>5</v>
      </c>
      <c r="H13" s="298">
        <v>5.5</v>
      </c>
      <c r="I13" s="298">
        <v>5</v>
      </c>
      <c r="J13" s="298">
        <v>8</v>
      </c>
      <c r="K13" s="298">
        <v>7.3</v>
      </c>
      <c r="L13" s="298">
        <v>8.5</v>
      </c>
      <c r="M13" s="27"/>
      <c r="N13" s="77">
        <v>6</v>
      </c>
      <c r="O13" s="77">
        <v>5</v>
      </c>
      <c r="P13" s="298">
        <v>6</v>
      </c>
      <c r="Q13" s="77">
        <v>5.5</v>
      </c>
      <c r="R13" s="77" t="s">
        <v>131</v>
      </c>
      <c r="S13" s="77">
        <v>8.1999999999999993</v>
      </c>
      <c r="T13" s="77">
        <v>5</v>
      </c>
      <c r="U13" s="203">
        <v>7.15</v>
      </c>
      <c r="V13" s="26"/>
      <c r="W13" s="362">
        <v>66</v>
      </c>
      <c r="X13" s="275" t="s">
        <v>74</v>
      </c>
      <c r="Y13" s="709" t="s">
        <v>124</v>
      </c>
    </row>
    <row r="14" spans="1:25" ht="13.35" customHeight="1">
      <c r="A14" s="197">
        <v>9</v>
      </c>
      <c r="B14" s="591">
        <v>9778</v>
      </c>
      <c r="C14" s="328"/>
      <c r="D14" s="277">
        <v>5</v>
      </c>
      <c r="E14" s="280">
        <v>2.9</v>
      </c>
      <c r="F14" s="280">
        <v>3.6</v>
      </c>
      <c r="G14" s="280">
        <v>5</v>
      </c>
      <c r="H14" s="280">
        <v>5.5</v>
      </c>
      <c r="I14" s="280">
        <v>4</v>
      </c>
      <c r="J14" s="280">
        <v>6</v>
      </c>
      <c r="K14" s="280">
        <v>5</v>
      </c>
      <c r="L14" s="281">
        <v>8.1</v>
      </c>
      <c r="M14" s="27"/>
      <c r="N14" s="77">
        <v>7.25</v>
      </c>
      <c r="O14" s="77">
        <v>3.6</v>
      </c>
      <c r="P14" s="48">
        <v>3.3</v>
      </c>
      <c r="Q14" s="77">
        <v>5.5</v>
      </c>
      <c r="R14" s="77">
        <v>1.75</v>
      </c>
      <c r="S14" s="77">
        <v>7.1</v>
      </c>
      <c r="T14" s="77">
        <v>5.15</v>
      </c>
      <c r="U14" s="203">
        <v>5</v>
      </c>
      <c r="V14" s="367"/>
      <c r="W14" s="602">
        <v>42</v>
      </c>
      <c r="X14" s="320" t="s">
        <v>74</v>
      </c>
      <c r="Y14" s="709" t="s">
        <v>124</v>
      </c>
    </row>
    <row r="15" spans="1:25" ht="13.35" customHeight="1">
      <c r="A15" s="197">
        <v>10</v>
      </c>
      <c r="B15" s="591">
        <v>9783</v>
      </c>
      <c r="C15" s="328"/>
      <c r="D15" s="277">
        <v>6</v>
      </c>
      <c r="E15" s="280">
        <v>3.7</v>
      </c>
      <c r="F15" s="280">
        <v>6.9</v>
      </c>
      <c r="G15" s="280">
        <v>5.5</v>
      </c>
      <c r="H15" s="280">
        <v>6</v>
      </c>
      <c r="I15" s="280">
        <v>5</v>
      </c>
      <c r="J15" s="281">
        <v>8.25</v>
      </c>
      <c r="K15" s="280">
        <v>6.5</v>
      </c>
      <c r="L15" s="281">
        <v>8.8000000000000007</v>
      </c>
      <c r="M15" s="27"/>
      <c r="N15" s="82">
        <v>5</v>
      </c>
      <c r="O15" s="77">
        <v>5.2</v>
      </c>
      <c r="P15" s="48">
        <v>6</v>
      </c>
      <c r="Q15" s="77">
        <v>5.5</v>
      </c>
      <c r="R15" s="101">
        <v>1.75</v>
      </c>
      <c r="S15" s="77">
        <v>9.5</v>
      </c>
      <c r="T15" s="101">
        <v>5.15</v>
      </c>
      <c r="U15" s="203">
        <v>5.85</v>
      </c>
      <c r="V15" s="367"/>
      <c r="W15" s="602">
        <v>80</v>
      </c>
      <c r="X15" s="320" t="s">
        <v>74</v>
      </c>
      <c r="Y15" s="709" t="s">
        <v>124</v>
      </c>
    </row>
    <row r="16" spans="1:25" ht="13.35" customHeight="1">
      <c r="A16" s="197">
        <v>11</v>
      </c>
      <c r="B16" s="592">
        <v>9720</v>
      </c>
      <c r="C16" s="329"/>
      <c r="D16" s="277">
        <v>7.25</v>
      </c>
      <c r="E16" s="280">
        <v>5</v>
      </c>
      <c r="F16" s="280">
        <v>7.7</v>
      </c>
      <c r="G16" s="280">
        <v>5</v>
      </c>
      <c r="H16" s="280">
        <v>6</v>
      </c>
      <c r="I16" s="280">
        <v>5.5</v>
      </c>
      <c r="J16" s="281">
        <v>7.75</v>
      </c>
      <c r="K16" s="280">
        <v>7.3</v>
      </c>
      <c r="L16" s="281">
        <v>7.8</v>
      </c>
      <c r="M16" s="27"/>
      <c r="N16" s="137">
        <v>6.5</v>
      </c>
      <c r="O16" s="101">
        <v>5</v>
      </c>
      <c r="P16" s="48">
        <v>6.3</v>
      </c>
      <c r="Q16" s="101">
        <v>5.5</v>
      </c>
      <c r="R16" s="101">
        <v>3.25</v>
      </c>
      <c r="S16" s="77">
        <v>8.4</v>
      </c>
      <c r="T16" s="101">
        <v>5.25</v>
      </c>
      <c r="U16" s="203">
        <v>7.2</v>
      </c>
      <c r="V16" s="367"/>
      <c r="W16" s="602">
        <v>84</v>
      </c>
      <c r="X16" s="379" t="s">
        <v>79</v>
      </c>
      <c r="Y16" s="709" t="s">
        <v>124</v>
      </c>
    </row>
    <row r="17" spans="1:25" ht="13.35" customHeight="1">
      <c r="A17" s="197">
        <v>12</v>
      </c>
      <c r="B17" s="592">
        <v>9690</v>
      </c>
      <c r="C17" s="332"/>
      <c r="D17" s="283">
        <v>8</v>
      </c>
      <c r="E17" s="281">
        <v>5.0999999999999996</v>
      </c>
      <c r="F17" s="280">
        <v>7.8</v>
      </c>
      <c r="G17" s="280">
        <v>7.5</v>
      </c>
      <c r="H17" s="280">
        <v>6.875</v>
      </c>
      <c r="I17" s="280">
        <v>8.5</v>
      </c>
      <c r="J17" s="278">
        <v>7.8</v>
      </c>
      <c r="K17" s="280">
        <v>7.8</v>
      </c>
      <c r="L17" s="281">
        <v>8.3000000000000007</v>
      </c>
      <c r="M17" s="27"/>
      <c r="N17" s="77">
        <v>7.25</v>
      </c>
      <c r="O17" s="77">
        <v>7</v>
      </c>
      <c r="P17" s="48">
        <v>6</v>
      </c>
      <c r="Q17" s="101">
        <v>6.5</v>
      </c>
      <c r="R17" s="101">
        <v>5.5</v>
      </c>
      <c r="S17" s="77">
        <v>8.6999999999999993</v>
      </c>
      <c r="T17" s="101">
        <v>5.8</v>
      </c>
      <c r="U17" s="203">
        <v>5.85</v>
      </c>
      <c r="V17" s="367"/>
      <c r="W17" s="602">
        <v>82</v>
      </c>
      <c r="X17" s="321" t="s">
        <v>75</v>
      </c>
      <c r="Y17" s="709" t="s">
        <v>124</v>
      </c>
    </row>
    <row r="18" spans="1:25" ht="13.35" customHeight="1">
      <c r="A18" s="197">
        <v>13</v>
      </c>
      <c r="B18" s="592">
        <v>9691</v>
      </c>
      <c r="C18" s="332"/>
      <c r="D18" s="277">
        <v>7.75</v>
      </c>
      <c r="E18" s="281">
        <v>5.5</v>
      </c>
      <c r="F18" s="280">
        <v>7.8</v>
      </c>
      <c r="G18" s="280">
        <v>9</v>
      </c>
      <c r="H18" s="280">
        <v>8.25</v>
      </c>
      <c r="I18" s="280">
        <v>6.8</v>
      </c>
      <c r="J18" s="281">
        <v>7.25</v>
      </c>
      <c r="K18" s="280">
        <v>8</v>
      </c>
      <c r="L18" s="281">
        <v>9.8000000000000007</v>
      </c>
      <c r="M18" s="27"/>
      <c r="N18" s="223">
        <v>8.25</v>
      </c>
      <c r="O18" s="77">
        <v>6.3</v>
      </c>
      <c r="P18" s="77">
        <v>8.4</v>
      </c>
      <c r="Q18" s="77">
        <v>6</v>
      </c>
      <c r="R18" s="77">
        <v>5</v>
      </c>
      <c r="S18" s="77">
        <v>8.1</v>
      </c>
      <c r="T18" s="77">
        <v>5.9</v>
      </c>
      <c r="U18" s="203">
        <v>7.2</v>
      </c>
      <c r="V18" s="367"/>
      <c r="W18" s="602">
        <v>47</v>
      </c>
      <c r="X18" s="321" t="s">
        <v>75</v>
      </c>
      <c r="Y18" s="709" t="s">
        <v>124</v>
      </c>
    </row>
    <row r="19" spans="1:25" ht="13.35" customHeight="1">
      <c r="A19" s="197">
        <v>14</v>
      </c>
      <c r="B19" s="592">
        <v>9692</v>
      </c>
      <c r="C19" s="332"/>
      <c r="D19" s="280">
        <v>5</v>
      </c>
      <c r="E19" s="280">
        <v>3.2</v>
      </c>
      <c r="F19" s="280">
        <v>6.1</v>
      </c>
      <c r="G19" s="280">
        <v>5</v>
      </c>
      <c r="H19" s="280">
        <v>6.75</v>
      </c>
      <c r="I19" s="280">
        <v>7</v>
      </c>
      <c r="J19" s="281">
        <v>7.25</v>
      </c>
      <c r="K19" s="280">
        <v>5.3</v>
      </c>
      <c r="L19" s="281">
        <v>8</v>
      </c>
      <c r="M19" s="27"/>
      <c r="N19" s="137">
        <v>6.5</v>
      </c>
      <c r="O19" s="101">
        <v>5</v>
      </c>
      <c r="P19" s="48">
        <v>3.1</v>
      </c>
      <c r="Q19" s="77">
        <v>6</v>
      </c>
      <c r="R19" s="101">
        <v>1.75</v>
      </c>
      <c r="S19" s="77">
        <v>8.5</v>
      </c>
      <c r="T19" s="101">
        <v>6.05</v>
      </c>
      <c r="U19" s="203">
        <v>5</v>
      </c>
      <c r="V19" s="367"/>
      <c r="W19" s="602">
        <v>72</v>
      </c>
      <c r="X19" s="321" t="s">
        <v>75</v>
      </c>
      <c r="Y19" s="709" t="s">
        <v>124</v>
      </c>
    </row>
    <row r="20" spans="1:25" ht="13.35" customHeight="1">
      <c r="A20" s="197">
        <v>15</v>
      </c>
      <c r="B20" s="592">
        <v>9693</v>
      </c>
      <c r="C20" s="332"/>
      <c r="D20" s="277">
        <v>5.5</v>
      </c>
      <c r="E20" s="280">
        <v>5.5</v>
      </c>
      <c r="F20" s="280">
        <v>6.2</v>
      </c>
      <c r="G20" s="280">
        <v>6.5</v>
      </c>
      <c r="H20" s="280">
        <v>6.875</v>
      </c>
      <c r="I20" s="280">
        <v>6.5</v>
      </c>
      <c r="J20" s="281">
        <v>6.8</v>
      </c>
      <c r="K20" s="280">
        <v>6.5</v>
      </c>
      <c r="L20" s="281">
        <v>9.4</v>
      </c>
      <c r="M20" s="27"/>
      <c r="N20" s="232">
        <v>5</v>
      </c>
      <c r="O20" s="101">
        <v>5.3</v>
      </c>
      <c r="P20" s="101">
        <v>5.2</v>
      </c>
      <c r="Q20" s="101">
        <v>5.5</v>
      </c>
      <c r="R20" s="101">
        <v>1.75</v>
      </c>
      <c r="S20" s="101">
        <v>7.2</v>
      </c>
      <c r="T20" s="77">
        <v>6</v>
      </c>
      <c r="U20" s="203">
        <v>5.5</v>
      </c>
      <c r="V20" s="367"/>
      <c r="W20" s="602">
        <v>85</v>
      </c>
      <c r="X20" s="321" t="s">
        <v>75</v>
      </c>
      <c r="Y20" s="709" t="s">
        <v>124</v>
      </c>
    </row>
    <row r="21" spans="1:25" ht="13.35" customHeight="1">
      <c r="A21" s="197">
        <v>16</v>
      </c>
      <c r="B21" s="592">
        <v>9694</v>
      </c>
      <c r="C21" s="332"/>
      <c r="D21" s="277">
        <v>7.25</v>
      </c>
      <c r="E21" s="280">
        <v>6.65</v>
      </c>
      <c r="F21" s="280">
        <v>7.9</v>
      </c>
      <c r="G21" s="280">
        <v>5</v>
      </c>
      <c r="H21" s="280">
        <v>6.875</v>
      </c>
      <c r="I21" s="280">
        <v>7</v>
      </c>
      <c r="J21" s="281">
        <v>8.5</v>
      </c>
      <c r="K21" s="280">
        <v>7.5</v>
      </c>
      <c r="L21" s="281">
        <v>9.6</v>
      </c>
      <c r="M21" s="27"/>
      <c r="N21" s="137">
        <v>5.75</v>
      </c>
      <c r="O21" s="77">
        <v>6.2</v>
      </c>
      <c r="P21" s="101">
        <v>6</v>
      </c>
      <c r="Q21" s="77">
        <v>5</v>
      </c>
      <c r="R21" s="101">
        <v>3.25</v>
      </c>
      <c r="S21" s="101">
        <v>9.5</v>
      </c>
      <c r="T21" s="101">
        <v>5.9</v>
      </c>
      <c r="U21" s="203">
        <v>5.95</v>
      </c>
      <c r="V21" s="367"/>
      <c r="W21" s="602">
        <v>87</v>
      </c>
      <c r="X21" s="321" t="s">
        <v>75</v>
      </c>
      <c r="Y21" s="709" t="s">
        <v>124</v>
      </c>
    </row>
    <row r="22" spans="1:25" ht="13.35" customHeight="1">
      <c r="A22" s="197">
        <v>17</v>
      </c>
      <c r="B22" s="592">
        <v>9695</v>
      </c>
      <c r="C22" s="332"/>
      <c r="D22" s="277">
        <v>5</v>
      </c>
      <c r="E22" s="280">
        <v>5</v>
      </c>
      <c r="F22" s="280">
        <v>6.1</v>
      </c>
      <c r="G22" s="280">
        <v>5</v>
      </c>
      <c r="H22" s="280">
        <v>6.5</v>
      </c>
      <c r="I22" s="280">
        <v>5.5</v>
      </c>
      <c r="J22" s="281">
        <v>7.5</v>
      </c>
      <c r="K22" s="280">
        <v>6.5</v>
      </c>
      <c r="L22" s="281">
        <v>8.8000000000000007</v>
      </c>
      <c r="M22" s="27"/>
      <c r="N22" s="137">
        <v>7.25</v>
      </c>
      <c r="O22" s="101">
        <v>5.3</v>
      </c>
      <c r="P22" s="115">
        <v>6.1</v>
      </c>
      <c r="Q22" s="101">
        <v>6</v>
      </c>
      <c r="R22" s="101" t="s">
        <v>131</v>
      </c>
      <c r="S22" s="115">
        <v>8.1</v>
      </c>
      <c r="T22" s="115">
        <v>6.7</v>
      </c>
      <c r="U22" s="203">
        <v>5.7</v>
      </c>
      <c r="V22" s="367"/>
      <c r="W22" s="602">
        <v>65</v>
      </c>
      <c r="X22" s="321" t="s">
        <v>75</v>
      </c>
      <c r="Y22" s="709" t="s">
        <v>124</v>
      </c>
    </row>
    <row r="23" spans="1:25" ht="13.35" customHeight="1">
      <c r="A23" s="197">
        <v>18</v>
      </c>
      <c r="B23" s="592">
        <v>9697</v>
      </c>
      <c r="C23" s="332"/>
      <c r="D23" s="277">
        <v>8.5</v>
      </c>
      <c r="E23" s="281">
        <v>9.1</v>
      </c>
      <c r="F23" s="280">
        <v>9.1999999999999993</v>
      </c>
      <c r="G23" s="280">
        <v>8</v>
      </c>
      <c r="H23" s="280">
        <v>9.25</v>
      </c>
      <c r="I23" s="280">
        <v>9.5</v>
      </c>
      <c r="J23" s="281">
        <v>8.25</v>
      </c>
      <c r="K23" s="280">
        <v>9.3000000000000007</v>
      </c>
      <c r="L23" s="281">
        <v>10</v>
      </c>
      <c r="M23" s="27"/>
      <c r="N23" s="137">
        <v>8</v>
      </c>
      <c r="O23" s="101">
        <v>8.5</v>
      </c>
      <c r="P23" s="48">
        <v>8.4</v>
      </c>
      <c r="Q23" s="101">
        <v>6</v>
      </c>
      <c r="R23" s="101">
        <v>5</v>
      </c>
      <c r="S23" s="77">
        <v>9.6</v>
      </c>
      <c r="T23" s="101">
        <v>7.75</v>
      </c>
      <c r="U23" s="203">
        <v>6.15</v>
      </c>
      <c r="V23" s="26"/>
      <c r="W23" s="602">
        <v>77</v>
      </c>
      <c r="X23" s="321" t="s">
        <v>75</v>
      </c>
      <c r="Y23" s="709" t="s">
        <v>124</v>
      </c>
    </row>
    <row r="24" spans="1:25" ht="13.35" customHeight="1">
      <c r="A24" s="197">
        <v>19</v>
      </c>
      <c r="B24" s="592">
        <v>9698</v>
      </c>
      <c r="C24" s="332"/>
      <c r="D24" s="277">
        <v>5</v>
      </c>
      <c r="E24" s="281">
        <v>5.0999999999999996</v>
      </c>
      <c r="F24" s="280">
        <v>7.7</v>
      </c>
      <c r="G24" s="280">
        <v>5</v>
      </c>
      <c r="H24" s="280">
        <v>5.875</v>
      </c>
      <c r="I24" s="280">
        <v>7</v>
      </c>
      <c r="J24" s="281">
        <v>5.75</v>
      </c>
      <c r="K24" s="280">
        <v>7</v>
      </c>
      <c r="L24" s="281">
        <v>9.4</v>
      </c>
      <c r="M24" s="27"/>
      <c r="N24" s="137">
        <v>5</v>
      </c>
      <c r="O24" s="77">
        <v>5</v>
      </c>
      <c r="P24" s="48">
        <v>5.6</v>
      </c>
      <c r="Q24" s="77">
        <v>5.5</v>
      </c>
      <c r="R24" s="77">
        <v>2.25</v>
      </c>
      <c r="S24" s="202">
        <v>9.1</v>
      </c>
      <c r="T24" s="77">
        <v>5</v>
      </c>
      <c r="U24" s="354">
        <v>5.55</v>
      </c>
      <c r="V24" s="26"/>
      <c r="W24" s="602">
        <v>83</v>
      </c>
      <c r="X24" s="321" t="s">
        <v>75</v>
      </c>
      <c r="Y24" s="709" t="s">
        <v>124</v>
      </c>
    </row>
    <row r="25" spans="1:25" ht="13.35" customHeight="1">
      <c r="A25" s="197">
        <v>20</v>
      </c>
      <c r="B25" s="592">
        <v>9289</v>
      </c>
      <c r="C25" s="333"/>
      <c r="D25" s="278">
        <v>2.8</v>
      </c>
      <c r="E25" s="278" t="s">
        <v>55</v>
      </c>
      <c r="F25" s="278" t="s">
        <v>55</v>
      </c>
      <c r="G25" s="279">
        <v>5</v>
      </c>
      <c r="H25" s="279">
        <v>5.5</v>
      </c>
      <c r="I25" s="298">
        <v>5.0999999999999996</v>
      </c>
      <c r="J25" s="279">
        <v>5</v>
      </c>
      <c r="K25" s="279">
        <v>5.3</v>
      </c>
      <c r="L25" s="298">
        <v>7.2</v>
      </c>
      <c r="M25" s="27"/>
      <c r="N25" s="205">
        <v>3</v>
      </c>
      <c r="O25" s="101" t="s">
        <v>55</v>
      </c>
      <c r="P25" s="101" t="s">
        <v>55</v>
      </c>
      <c r="Q25" s="77">
        <v>5</v>
      </c>
      <c r="R25" s="101">
        <v>1.75</v>
      </c>
      <c r="S25" s="77">
        <v>6.5</v>
      </c>
      <c r="T25" s="101">
        <v>3.85</v>
      </c>
      <c r="U25" s="355">
        <v>5</v>
      </c>
      <c r="V25" s="26"/>
      <c r="W25" s="604">
        <v>35</v>
      </c>
      <c r="X25" s="275" t="s">
        <v>74</v>
      </c>
      <c r="Y25" s="710" t="s">
        <v>125</v>
      </c>
    </row>
    <row r="26" spans="1:25" ht="13.35" customHeight="1">
      <c r="A26" s="197">
        <v>21</v>
      </c>
      <c r="B26" s="592">
        <v>9700</v>
      </c>
      <c r="C26" s="332"/>
      <c r="D26" s="277">
        <v>8.25</v>
      </c>
      <c r="E26" s="281">
        <v>7.4</v>
      </c>
      <c r="F26" s="280">
        <v>5.5</v>
      </c>
      <c r="G26" s="280">
        <v>5</v>
      </c>
      <c r="H26" s="280">
        <v>5.5</v>
      </c>
      <c r="I26" s="280">
        <v>5</v>
      </c>
      <c r="J26" s="281">
        <v>7.25</v>
      </c>
      <c r="K26" s="280">
        <v>7.5</v>
      </c>
      <c r="L26" s="281">
        <v>7</v>
      </c>
      <c r="M26" s="27"/>
      <c r="N26" s="137">
        <v>7</v>
      </c>
      <c r="O26" s="101">
        <v>6.1</v>
      </c>
      <c r="P26" s="48">
        <v>3.4</v>
      </c>
      <c r="Q26" s="101">
        <v>5.5</v>
      </c>
      <c r="R26" s="101">
        <v>2.25</v>
      </c>
      <c r="S26" s="103">
        <v>7.9</v>
      </c>
      <c r="T26" s="101">
        <v>3.75</v>
      </c>
      <c r="U26" s="356">
        <v>5.95</v>
      </c>
      <c r="V26" s="367"/>
      <c r="W26" s="602">
        <v>73</v>
      </c>
      <c r="X26" s="379" t="s">
        <v>79</v>
      </c>
      <c r="Y26" s="709" t="s">
        <v>124</v>
      </c>
    </row>
    <row r="27" spans="1:25" ht="13.35" customHeight="1">
      <c r="A27" s="197">
        <v>22</v>
      </c>
      <c r="B27" s="592">
        <v>9701</v>
      </c>
      <c r="C27" s="332"/>
      <c r="D27" s="277">
        <v>9.25</v>
      </c>
      <c r="E27" s="281">
        <v>9.5500000000000007</v>
      </c>
      <c r="F27" s="280">
        <v>9.6999999999999993</v>
      </c>
      <c r="G27" s="280">
        <v>8</v>
      </c>
      <c r="H27" s="280">
        <v>9.25</v>
      </c>
      <c r="I27" s="280">
        <v>10</v>
      </c>
      <c r="J27" s="281">
        <v>8.8000000000000007</v>
      </c>
      <c r="K27" s="280">
        <v>8.5</v>
      </c>
      <c r="L27" s="281">
        <v>10</v>
      </c>
      <c r="M27" s="27"/>
      <c r="N27" s="77">
        <v>9.5</v>
      </c>
      <c r="O27" s="77">
        <v>9.9</v>
      </c>
      <c r="P27" s="101">
        <v>8.6</v>
      </c>
      <c r="Q27" s="101">
        <v>7</v>
      </c>
      <c r="R27" s="77">
        <v>9.25</v>
      </c>
      <c r="S27" s="115">
        <v>9.8000000000000007</v>
      </c>
      <c r="T27" s="101">
        <v>10</v>
      </c>
      <c r="U27" s="203">
        <v>7.55</v>
      </c>
      <c r="V27" s="367"/>
      <c r="W27" s="602">
        <v>43</v>
      </c>
      <c r="X27" s="321" t="s">
        <v>75</v>
      </c>
      <c r="Y27" s="709" t="s">
        <v>124</v>
      </c>
    </row>
    <row r="28" spans="1:25" ht="13.35" customHeight="1">
      <c r="A28" s="197">
        <v>23</v>
      </c>
      <c r="B28" s="592">
        <v>9702</v>
      </c>
      <c r="C28" s="332"/>
      <c r="D28" s="277">
        <v>10</v>
      </c>
      <c r="E28" s="280">
        <v>9.25</v>
      </c>
      <c r="F28" s="280">
        <v>7.9</v>
      </c>
      <c r="G28" s="280">
        <v>8</v>
      </c>
      <c r="H28" s="280">
        <v>9.25</v>
      </c>
      <c r="I28" s="280">
        <v>9.5</v>
      </c>
      <c r="J28" s="281">
        <v>8.3000000000000007</v>
      </c>
      <c r="K28" s="280">
        <v>9.5</v>
      </c>
      <c r="L28" s="281">
        <v>9.1999999999999993</v>
      </c>
      <c r="M28" s="27"/>
      <c r="N28" s="77">
        <v>10</v>
      </c>
      <c r="O28" s="77">
        <v>9.6</v>
      </c>
      <c r="P28" s="101">
        <v>7</v>
      </c>
      <c r="Q28" s="101">
        <v>7</v>
      </c>
      <c r="R28" s="77">
        <v>6.75</v>
      </c>
      <c r="S28" s="101">
        <v>9.6999999999999993</v>
      </c>
      <c r="T28" s="101">
        <v>9.25</v>
      </c>
      <c r="U28" s="203">
        <v>7.35</v>
      </c>
      <c r="V28" s="367"/>
      <c r="W28" s="602">
        <v>12</v>
      </c>
      <c r="X28" s="321" t="s">
        <v>75</v>
      </c>
      <c r="Y28" s="709" t="s">
        <v>124</v>
      </c>
    </row>
    <row r="29" spans="1:25" ht="13.35" customHeight="1">
      <c r="A29" s="197">
        <v>24</v>
      </c>
      <c r="B29" s="592">
        <v>9703</v>
      </c>
      <c r="C29" s="332"/>
      <c r="D29" s="277">
        <v>8</v>
      </c>
      <c r="E29" s="281">
        <v>5.25</v>
      </c>
      <c r="F29" s="280">
        <v>5.7</v>
      </c>
      <c r="G29" s="280">
        <v>5.5</v>
      </c>
      <c r="H29" s="280">
        <v>6.75</v>
      </c>
      <c r="I29" s="280">
        <v>7</v>
      </c>
      <c r="J29" s="281">
        <v>7.8</v>
      </c>
      <c r="K29" s="280">
        <v>6</v>
      </c>
      <c r="L29" s="281">
        <v>8.4</v>
      </c>
      <c r="M29" s="27"/>
      <c r="N29" s="224">
        <v>7.5</v>
      </c>
      <c r="O29" s="101">
        <v>5.3</v>
      </c>
      <c r="P29" s="48" t="s">
        <v>55</v>
      </c>
      <c r="Q29" s="77">
        <v>5.5</v>
      </c>
      <c r="R29" s="48">
        <v>3.5</v>
      </c>
      <c r="S29" s="77">
        <v>8.3000000000000007</v>
      </c>
      <c r="T29" s="48">
        <v>5.55</v>
      </c>
      <c r="U29" s="203">
        <v>5</v>
      </c>
      <c r="V29" s="367"/>
      <c r="W29" s="602">
        <v>45</v>
      </c>
      <c r="X29" s="321" t="s">
        <v>75</v>
      </c>
      <c r="Y29" s="709" t="s">
        <v>124</v>
      </c>
    </row>
    <row r="30" spans="1:25" ht="13.35" customHeight="1">
      <c r="A30" s="197">
        <v>25</v>
      </c>
      <c r="B30" s="592">
        <v>9721</v>
      </c>
      <c r="C30" s="329"/>
      <c r="D30" s="277">
        <v>6.5</v>
      </c>
      <c r="E30" s="280" t="s">
        <v>55</v>
      </c>
      <c r="F30" s="280">
        <v>6.1</v>
      </c>
      <c r="G30" s="280">
        <v>5</v>
      </c>
      <c r="H30" s="280">
        <v>5.25</v>
      </c>
      <c r="I30" s="280">
        <v>6.8</v>
      </c>
      <c r="J30" s="281">
        <v>7.25</v>
      </c>
      <c r="K30" s="280">
        <v>6.5</v>
      </c>
      <c r="L30" s="280">
        <v>8.6999999999999993</v>
      </c>
      <c r="M30" s="27"/>
      <c r="N30" s="224">
        <v>7</v>
      </c>
      <c r="O30" s="48">
        <v>5</v>
      </c>
      <c r="P30" s="77">
        <v>6.4</v>
      </c>
      <c r="Q30" s="101">
        <v>4</v>
      </c>
      <c r="R30" s="101" t="s">
        <v>131</v>
      </c>
      <c r="S30" s="77">
        <v>8.8000000000000007</v>
      </c>
      <c r="T30" s="101">
        <v>5.25</v>
      </c>
      <c r="U30" s="203">
        <v>6</v>
      </c>
      <c r="V30" s="26"/>
      <c r="W30" s="602">
        <v>88</v>
      </c>
      <c r="X30" s="321" t="s">
        <v>75</v>
      </c>
      <c r="Y30" s="709" t="s">
        <v>124</v>
      </c>
    </row>
    <row r="31" spans="1:25" ht="13.35" customHeight="1">
      <c r="A31" s="197">
        <v>26</v>
      </c>
      <c r="B31" s="592">
        <v>9704</v>
      </c>
      <c r="C31" s="332"/>
      <c r="D31" s="277">
        <v>8.5</v>
      </c>
      <c r="E31" s="280">
        <v>5.75</v>
      </c>
      <c r="F31" s="280">
        <v>8.4</v>
      </c>
      <c r="G31" s="280">
        <v>8.5</v>
      </c>
      <c r="H31" s="280">
        <v>7.625</v>
      </c>
      <c r="I31" s="280">
        <v>7</v>
      </c>
      <c r="J31" s="281">
        <v>8</v>
      </c>
      <c r="K31" s="280">
        <v>8</v>
      </c>
      <c r="L31" s="281">
        <v>10</v>
      </c>
      <c r="M31" s="27"/>
      <c r="N31" s="137">
        <v>8.25</v>
      </c>
      <c r="O31" s="101">
        <v>7.3</v>
      </c>
      <c r="P31" s="48">
        <v>5.4</v>
      </c>
      <c r="Q31" s="77">
        <v>6.5</v>
      </c>
      <c r="R31" s="77">
        <v>4</v>
      </c>
      <c r="S31" s="54">
        <v>8.1</v>
      </c>
      <c r="T31" s="101">
        <v>5.35</v>
      </c>
      <c r="U31" s="357">
        <v>6.6</v>
      </c>
      <c r="V31" s="26"/>
      <c r="W31" s="602">
        <v>80</v>
      </c>
      <c r="X31" s="321" t="s">
        <v>75</v>
      </c>
      <c r="Y31" s="709" t="s">
        <v>124</v>
      </c>
    </row>
    <row r="32" spans="1:25" ht="13.35" customHeight="1">
      <c r="A32" s="197">
        <v>27</v>
      </c>
      <c r="B32" s="592">
        <v>9705</v>
      </c>
      <c r="C32" s="332"/>
      <c r="D32" s="287">
        <v>8.25</v>
      </c>
      <c r="E32" s="281">
        <v>7.3</v>
      </c>
      <c r="F32" s="280">
        <v>7.1</v>
      </c>
      <c r="G32" s="281">
        <v>6</v>
      </c>
      <c r="H32" s="280">
        <v>8</v>
      </c>
      <c r="I32" s="280">
        <v>7</v>
      </c>
      <c r="J32" s="281">
        <v>8</v>
      </c>
      <c r="K32" s="280">
        <v>8</v>
      </c>
      <c r="L32" s="281">
        <v>9.4</v>
      </c>
      <c r="M32" s="27"/>
      <c r="N32" s="225">
        <v>9</v>
      </c>
      <c r="O32" s="77">
        <v>7.6</v>
      </c>
      <c r="P32" s="204">
        <v>7</v>
      </c>
      <c r="Q32" s="204">
        <v>6.5</v>
      </c>
      <c r="R32" s="54">
        <v>4</v>
      </c>
      <c r="S32" s="204">
        <v>9</v>
      </c>
      <c r="T32" s="204">
        <v>6.95</v>
      </c>
      <c r="U32" s="203">
        <v>6.55</v>
      </c>
      <c r="V32" s="26"/>
      <c r="W32" s="602">
        <v>62</v>
      </c>
      <c r="X32" s="321" t="s">
        <v>75</v>
      </c>
      <c r="Y32" s="709" t="s">
        <v>124</v>
      </c>
    </row>
    <row r="33" spans="1:25" ht="13.35" customHeight="1">
      <c r="A33" s="197">
        <v>28</v>
      </c>
      <c r="B33" s="592">
        <v>9706</v>
      </c>
      <c r="C33" s="332"/>
      <c r="D33" s="277">
        <v>8</v>
      </c>
      <c r="E33" s="281">
        <v>5</v>
      </c>
      <c r="F33" s="280">
        <v>9.1</v>
      </c>
      <c r="G33" s="280">
        <v>5</v>
      </c>
      <c r="H33" s="280">
        <v>9</v>
      </c>
      <c r="I33" s="280">
        <v>5</v>
      </c>
      <c r="J33" s="281">
        <v>6.3</v>
      </c>
      <c r="K33" s="280">
        <v>8</v>
      </c>
      <c r="L33" s="281">
        <v>9.4</v>
      </c>
      <c r="M33" s="27"/>
      <c r="N33" s="137">
        <v>5.5</v>
      </c>
      <c r="O33" s="101">
        <v>5.7</v>
      </c>
      <c r="P33" s="48">
        <v>5.3</v>
      </c>
      <c r="Q33" s="101">
        <v>5</v>
      </c>
      <c r="R33" s="101" t="s">
        <v>131</v>
      </c>
      <c r="S33" s="77">
        <v>7.9</v>
      </c>
      <c r="T33" s="101">
        <v>3</v>
      </c>
      <c r="U33" s="203">
        <v>5.5</v>
      </c>
      <c r="V33" s="26"/>
      <c r="W33" s="602">
        <v>86</v>
      </c>
      <c r="X33" s="379" t="s">
        <v>79</v>
      </c>
      <c r="Y33" s="709" t="s">
        <v>124</v>
      </c>
    </row>
    <row r="34" spans="1:25" ht="13.35" customHeight="1">
      <c r="A34" s="197">
        <v>29</v>
      </c>
      <c r="B34" s="591">
        <v>9795</v>
      </c>
      <c r="C34" s="329"/>
      <c r="D34" s="280">
        <v>3.5</v>
      </c>
      <c r="E34" s="280">
        <v>2.2000000000000002</v>
      </c>
      <c r="F34" s="280">
        <v>3.3</v>
      </c>
      <c r="G34" s="281">
        <v>5</v>
      </c>
      <c r="H34" s="280">
        <v>5</v>
      </c>
      <c r="I34" s="280">
        <v>3.5</v>
      </c>
      <c r="J34" s="301">
        <v>6.5</v>
      </c>
      <c r="K34" s="300">
        <v>5.5</v>
      </c>
      <c r="L34" s="301">
        <v>6.2</v>
      </c>
      <c r="M34" s="27"/>
      <c r="N34" s="137">
        <v>3</v>
      </c>
      <c r="O34" s="101">
        <v>3.7</v>
      </c>
      <c r="P34" s="48">
        <v>3.7</v>
      </c>
      <c r="Q34" s="101">
        <v>5.5</v>
      </c>
      <c r="R34" s="101" t="s">
        <v>131</v>
      </c>
      <c r="S34" s="44">
        <v>5.9</v>
      </c>
      <c r="T34" s="101">
        <v>3.25</v>
      </c>
      <c r="U34" s="358">
        <v>3.55</v>
      </c>
      <c r="V34" s="26"/>
      <c r="W34" s="362">
        <v>85</v>
      </c>
      <c r="X34" s="320" t="s">
        <v>74</v>
      </c>
      <c r="Y34" s="710" t="s">
        <v>125</v>
      </c>
    </row>
    <row r="35" spans="1:25" ht="13.35" customHeight="1">
      <c r="A35" s="197">
        <v>30</v>
      </c>
      <c r="B35" s="591">
        <v>9796</v>
      </c>
      <c r="C35" s="329"/>
      <c r="D35" s="280" t="s">
        <v>55</v>
      </c>
      <c r="E35" s="280" t="s">
        <v>55</v>
      </c>
      <c r="F35" s="280">
        <v>5.4</v>
      </c>
      <c r="G35" s="280" t="s">
        <v>55</v>
      </c>
      <c r="H35" s="280">
        <v>7</v>
      </c>
      <c r="I35" s="280" t="s">
        <v>55</v>
      </c>
      <c r="J35" s="281">
        <v>8</v>
      </c>
      <c r="K35" s="280">
        <v>5.5</v>
      </c>
      <c r="L35" s="281">
        <v>7</v>
      </c>
      <c r="M35" s="27"/>
      <c r="N35" s="137" t="s">
        <v>55</v>
      </c>
      <c r="O35" s="101" t="s">
        <v>55</v>
      </c>
      <c r="P35" s="48" t="s">
        <v>55</v>
      </c>
      <c r="Q35" s="77">
        <v>5.5</v>
      </c>
      <c r="R35" s="101" t="s">
        <v>131</v>
      </c>
      <c r="S35" s="44">
        <v>8.6</v>
      </c>
      <c r="T35" s="101" t="s">
        <v>55</v>
      </c>
      <c r="U35" s="358">
        <v>5.35</v>
      </c>
      <c r="V35" s="26"/>
      <c r="W35" s="362">
        <v>85</v>
      </c>
      <c r="X35" s="320" t="s">
        <v>74</v>
      </c>
      <c r="Y35" s="710" t="s">
        <v>125</v>
      </c>
    </row>
    <row r="36" spans="1:25" ht="13.35" customHeight="1">
      <c r="A36" s="197">
        <v>31</v>
      </c>
      <c r="B36" s="592">
        <v>9707</v>
      </c>
      <c r="C36" s="332"/>
      <c r="D36" s="277">
        <v>7</v>
      </c>
      <c r="E36" s="281">
        <v>10</v>
      </c>
      <c r="F36" s="280">
        <v>7.1</v>
      </c>
      <c r="G36" s="280">
        <v>6</v>
      </c>
      <c r="H36" s="280">
        <v>8.5</v>
      </c>
      <c r="I36" s="280">
        <v>8.5</v>
      </c>
      <c r="J36" s="281">
        <v>8.5</v>
      </c>
      <c r="K36" s="280">
        <v>8</v>
      </c>
      <c r="L36" s="281">
        <v>9.6999999999999993</v>
      </c>
      <c r="M36" s="27"/>
      <c r="N36" s="137">
        <v>10</v>
      </c>
      <c r="O36" s="101">
        <v>10</v>
      </c>
      <c r="P36" s="48">
        <v>8.5</v>
      </c>
      <c r="Q36" s="77">
        <v>5.5</v>
      </c>
      <c r="R36" s="77">
        <v>5</v>
      </c>
      <c r="S36" s="44">
        <v>10</v>
      </c>
      <c r="T36" s="101">
        <v>7.25</v>
      </c>
      <c r="U36" s="358">
        <v>5</v>
      </c>
      <c r="V36" s="26"/>
      <c r="W36" s="602">
        <v>71</v>
      </c>
      <c r="X36" s="321" t="s">
        <v>75</v>
      </c>
      <c r="Y36" s="709" t="s">
        <v>124</v>
      </c>
    </row>
    <row r="37" spans="1:25" ht="13.35" customHeight="1">
      <c r="A37" s="197">
        <v>32</v>
      </c>
      <c r="B37" s="592">
        <v>9708</v>
      </c>
      <c r="C37" s="332"/>
      <c r="D37" s="277">
        <v>5</v>
      </c>
      <c r="E37" s="280">
        <v>5</v>
      </c>
      <c r="F37" s="280">
        <v>5.7</v>
      </c>
      <c r="G37" s="280">
        <v>6</v>
      </c>
      <c r="H37" s="280">
        <v>7.5</v>
      </c>
      <c r="I37" s="280">
        <v>6.5</v>
      </c>
      <c r="J37" s="281">
        <v>7.8</v>
      </c>
      <c r="K37" s="280">
        <v>5.8</v>
      </c>
      <c r="L37" s="281">
        <v>7.8</v>
      </c>
      <c r="M37" s="27"/>
      <c r="N37" s="137">
        <v>7</v>
      </c>
      <c r="O37" s="101">
        <v>6.4</v>
      </c>
      <c r="P37" s="48">
        <v>5</v>
      </c>
      <c r="Q37" s="77">
        <v>6.5</v>
      </c>
      <c r="R37" s="77">
        <v>1.75</v>
      </c>
      <c r="S37" s="44">
        <v>8.1</v>
      </c>
      <c r="T37" s="101">
        <v>5.05</v>
      </c>
      <c r="U37" s="358">
        <v>5</v>
      </c>
      <c r="V37" s="26"/>
      <c r="W37" s="602">
        <v>77</v>
      </c>
      <c r="X37" s="321" t="s">
        <v>75</v>
      </c>
      <c r="Y37" s="709" t="s">
        <v>124</v>
      </c>
    </row>
    <row r="38" spans="1:25" ht="13.35" customHeight="1">
      <c r="A38" s="197">
        <v>33</v>
      </c>
      <c r="B38" s="595">
        <v>9558</v>
      </c>
      <c r="C38" s="330"/>
      <c r="D38" s="298">
        <v>7.3</v>
      </c>
      <c r="E38" s="298">
        <v>6.75</v>
      </c>
      <c r="F38" s="298">
        <v>5</v>
      </c>
      <c r="G38" s="280">
        <v>6.3</v>
      </c>
      <c r="H38" s="298">
        <v>7.7</v>
      </c>
      <c r="I38" s="298">
        <v>5.5</v>
      </c>
      <c r="J38" s="298">
        <v>6</v>
      </c>
      <c r="K38" s="298">
        <v>9</v>
      </c>
      <c r="L38" s="298">
        <v>6.6</v>
      </c>
      <c r="M38" s="27"/>
      <c r="N38" s="137" t="s">
        <v>55</v>
      </c>
      <c r="O38" s="101">
        <v>1.8</v>
      </c>
      <c r="P38" s="48" t="s">
        <v>55</v>
      </c>
      <c r="Q38" s="77">
        <v>5</v>
      </c>
      <c r="R38" s="77" t="s">
        <v>131</v>
      </c>
      <c r="S38" s="44">
        <v>8</v>
      </c>
      <c r="T38" s="101" t="s">
        <v>55</v>
      </c>
      <c r="U38" s="358">
        <v>2.2999999999999998</v>
      </c>
      <c r="V38" s="26"/>
      <c r="W38" s="602">
        <v>89</v>
      </c>
      <c r="X38" s="275" t="s">
        <v>74</v>
      </c>
      <c r="Y38" s="709" t="s">
        <v>124</v>
      </c>
    </row>
    <row r="39" spans="1:25" ht="13.35" customHeight="1">
      <c r="A39" s="197">
        <v>34</v>
      </c>
      <c r="B39" s="591">
        <v>9798</v>
      </c>
      <c r="C39" s="329"/>
      <c r="D39" s="277">
        <v>6.75</v>
      </c>
      <c r="E39" s="280">
        <v>5</v>
      </c>
      <c r="F39" s="280" t="s">
        <v>55</v>
      </c>
      <c r="G39" s="280">
        <v>5</v>
      </c>
      <c r="H39" s="280">
        <v>6</v>
      </c>
      <c r="I39" s="280">
        <v>6</v>
      </c>
      <c r="J39" s="281">
        <v>6.25</v>
      </c>
      <c r="K39" s="280">
        <v>5</v>
      </c>
      <c r="L39" s="281">
        <v>9.8000000000000007</v>
      </c>
      <c r="M39" s="27"/>
      <c r="N39" s="345">
        <v>5</v>
      </c>
      <c r="O39" s="346">
        <v>5</v>
      </c>
      <c r="P39" s="347" t="s">
        <v>55</v>
      </c>
      <c r="Q39" s="348">
        <v>6</v>
      </c>
      <c r="R39" s="349" t="s">
        <v>131</v>
      </c>
      <c r="S39" s="239">
        <v>8.3000000000000007</v>
      </c>
      <c r="T39" s="239">
        <v>5.05</v>
      </c>
      <c r="U39" s="239">
        <v>5</v>
      </c>
      <c r="V39" s="26"/>
      <c r="W39" s="362">
        <v>84</v>
      </c>
      <c r="X39" s="320" t="s">
        <v>74</v>
      </c>
      <c r="Y39" s="709" t="s">
        <v>124</v>
      </c>
    </row>
    <row r="40" spans="1:25" ht="13.35" customHeight="1">
      <c r="A40" s="197">
        <v>35</v>
      </c>
      <c r="B40" s="591">
        <v>9800</v>
      </c>
      <c r="C40" s="329"/>
      <c r="D40" s="277">
        <v>6</v>
      </c>
      <c r="E40" s="281">
        <v>6.9</v>
      </c>
      <c r="F40" s="280">
        <v>7.5</v>
      </c>
      <c r="G40" s="280">
        <v>5</v>
      </c>
      <c r="H40" s="280">
        <v>5</v>
      </c>
      <c r="I40" s="280">
        <v>7</v>
      </c>
      <c r="J40" s="281">
        <v>5.25</v>
      </c>
      <c r="K40" s="280">
        <v>5.5</v>
      </c>
      <c r="L40" s="281">
        <v>9</v>
      </c>
      <c r="M40" s="27"/>
      <c r="N40" s="137">
        <v>7.75</v>
      </c>
      <c r="O40" s="101">
        <v>7.1</v>
      </c>
      <c r="P40" s="48">
        <v>6.1</v>
      </c>
      <c r="Q40" s="77">
        <v>6.5</v>
      </c>
      <c r="R40" s="77">
        <v>1.75</v>
      </c>
      <c r="S40" s="44">
        <v>8.3000000000000007</v>
      </c>
      <c r="T40" s="101">
        <v>6.65</v>
      </c>
      <c r="U40" s="358">
        <v>6.5</v>
      </c>
      <c r="V40" s="26"/>
      <c r="W40" s="604">
        <v>73</v>
      </c>
      <c r="X40" s="320" t="s">
        <v>74</v>
      </c>
      <c r="Y40" s="709" t="s">
        <v>124</v>
      </c>
    </row>
    <row r="41" spans="1:25" ht="13.35" customHeight="1">
      <c r="A41" s="197">
        <v>36</v>
      </c>
      <c r="B41" s="591">
        <v>9801</v>
      </c>
      <c r="C41" s="329"/>
      <c r="D41" s="277">
        <v>8.5</v>
      </c>
      <c r="E41" s="281">
        <v>6.65</v>
      </c>
      <c r="F41" s="280">
        <v>8.3000000000000007</v>
      </c>
      <c r="G41" s="280">
        <v>5.5</v>
      </c>
      <c r="H41" s="280">
        <v>8</v>
      </c>
      <c r="I41" s="280">
        <v>5</v>
      </c>
      <c r="J41" s="281">
        <v>8.5</v>
      </c>
      <c r="K41" s="280">
        <v>7.5</v>
      </c>
      <c r="L41" s="281">
        <v>8.6999999999999993</v>
      </c>
      <c r="M41" s="27"/>
      <c r="N41" s="137">
        <v>8.5</v>
      </c>
      <c r="O41" s="77">
        <v>7.7</v>
      </c>
      <c r="P41" s="48">
        <v>8.1</v>
      </c>
      <c r="Q41" s="77">
        <v>7</v>
      </c>
      <c r="R41" s="101">
        <v>1.75</v>
      </c>
      <c r="S41" s="44">
        <v>8.9</v>
      </c>
      <c r="T41" s="101">
        <v>7.4</v>
      </c>
      <c r="U41" s="358">
        <v>8.4</v>
      </c>
      <c r="V41" s="26"/>
      <c r="W41" s="604">
        <v>51</v>
      </c>
      <c r="X41" s="320" t="s">
        <v>74</v>
      </c>
      <c r="Y41" s="709" t="s">
        <v>124</v>
      </c>
    </row>
    <row r="42" spans="1:25" ht="13.35" customHeight="1">
      <c r="A42" s="197">
        <v>37</v>
      </c>
      <c r="B42" s="591">
        <v>9802</v>
      </c>
      <c r="C42" s="329"/>
      <c r="D42" s="281">
        <v>5.5</v>
      </c>
      <c r="E42" s="280">
        <v>5</v>
      </c>
      <c r="F42" s="280">
        <v>6.8</v>
      </c>
      <c r="G42" s="280">
        <v>5</v>
      </c>
      <c r="H42" s="280">
        <v>5.25</v>
      </c>
      <c r="I42" s="280">
        <v>5.7</v>
      </c>
      <c r="J42" s="281">
        <v>7.25</v>
      </c>
      <c r="K42" s="280">
        <v>8</v>
      </c>
      <c r="L42" s="301">
        <v>8.1</v>
      </c>
      <c r="M42" s="27"/>
      <c r="N42" s="77">
        <v>5.75</v>
      </c>
      <c r="O42" s="101">
        <v>6.3</v>
      </c>
      <c r="P42" s="77">
        <v>6.2</v>
      </c>
      <c r="Q42" s="77">
        <v>5.5</v>
      </c>
      <c r="R42" s="77" t="s">
        <v>131</v>
      </c>
      <c r="S42" s="44">
        <v>9.6999999999999993</v>
      </c>
      <c r="T42" s="101">
        <v>5</v>
      </c>
      <c r="U42" s="358">
        <v>5.05</v>
      </c>
      <c r="V42" s="26"/>
      <c r="W42" s="604">
        <v>87</v>
      </c>
      <c r="X42" s="320" t="s">
        <v>74</v>
      </c>
      <c r="Y42" s="709" t="s">
        <v>124</v>
      </c>
    </row>
    <row r="43" spans="1:25" ht="13.35" customHeight="1">
      <c r="A43" s="374">
        <v>38</v>
      </c>
      <c r="B43" s="627">
        <v>9710</v>
      </c>
      <c r="C43" s="628"/>
      <c r="D43" s="288">
        <v>7</v>
      </c>
      <c r="E43" s="289">
        <v>5.9</v>
      </c>
      <c r="F43" s="289">
        <v>7.9</v>
      </c>
      <c r="G43" s="289" t="s">
        <v>55</v>
      </c>
      <c r="H43" s="289">
        <v>5.25</v>
      </c>
      <c r="I43" s="289">
        <v>7</v>
      </c>
      <c r="J43" s="285">
        <v>6.5</v>
      </c>
      <c r="K43" s="289">
        <v>6.5</v>
      </c>
      <c r="L43" s="285">
        <v>9.3000000000000007</v>
      </c>
      <c r="M43" s="629"/>
      <c r="N43" s="630">
        <v>6.75</v>
      </c>
      <c r="O43" s="631">
        <v>6.4</v>
      </c>
      <c r="P43" s="632">
        <v>6.6</v>
      </c>
      <c r="Q43" s="633">
        <v>5</v>
      </c>
      <c r="R43" s="631">
        <v>1.75</v>
      </c>
      <c r="S43" s="634">
        <v>8.8000000000000007</v>
      </c>
      <c r="T43" s="631">
        <v>6.25</v>
      </c>
      <c r="U43" s="635">
        <v>7.1</v>
      </c>
      <c r="V43" s="369"/>
      <c r="W43" s="636">
        <v>86</v>
      </c>
      <c r="X43" s="637" t="s">
        <v>75</v>
      </c>
      <c r="Y43" s="709" t="s">
        <v>124</v>
      </c>
    </row>
    <row r="44" spans="1:25" ht="12.6" customHeight="1">
      <c r="B44" s="9"/>
      <c r="C44" s="9"/>
      <c r="D44" s="742" t="s">
        <v>136</v>
      </c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66" t="s">
        <v>11</v>
      </c>
      <c r="Y44" s="753"/>
    </row>
    <row r="45" spans="1:25" ht="12.6" customHeight="1">
      <c r="B45" s="9"/>
      <c r="C45" s="9" t="s">
        <v>18</v>
      </c>
      <c r="D45" s="9"/>
      <c r="E45" s="9"/>
      <c r="F45" s="9"/>
      <c r="G45" s="9"/>
      <c r="H45" s="9"/>
      <c r="I45" s="9"/>
      <c r="J45" s="9"/>
      <c r="K45" s="9"/>
      <c r="L45" s="9"/>
      <c r="M45" s="164"/>
      <c r="N45" s="164"/>
      <c r="O45" s="164"/>
      <c r="P45" s="164"/>
      <c r="Q45" s="164"/>
      <c r="R45" s="16"/>
      <c r="S45" s="16"/>
      <c r="T45" s="344"/>
      <c r="U45" s="9"/>
      <c r="V45" s="9"/>
      <c r="W45" s="9"/>
      <c r="X45" s="745" t="s">
        <v>9</v>
      </c>
      <c r="Y45" s="754"/>
    </row>
    <row r="46" spans="1:25" ht="12.6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4"/>
      <c r="N46" s="164"/>
      <c r="O46" s="164"/>
      <c r="P46" s="164"/>
      <c r="Q46" s="164"/>
      <c r="R46" s="16"/>
      <c r="S46" s="16"/>
      <c r="T46" s="344"/>
      <c r="U46" s="9"/>
      <c r="V46" s="9"/>
      <c r="W46" s="9"/>
      <c r="X46" s="9"/>
      <c r="Y46" s="9"/>
    </row>
    <row r="47" spans="1:25" ht="12.6" customHeight="1">
      <c r="B47" s="9"/>
      <c r="C47" s="16"/>
      <c r="D47" s="9"/>
      <c r="E47" s="9"/>
      <c r="F47" s="9"/>
      <c r="G47" s="9"/>
      <c r="H47" s="9"/>
      <c r="I47" s="9"/>
      <c r="J47" s="9"/>
      <c r="K47" s="9"/>
      <c r="L47" s="9"/>
      <c r="V47" s="9"/>
      <c r="W47" s="9"/>
      <c r="X47" s="9"/>
      <c r="Y47" s="16"/>
    </row>
    <row r="48" spans="1:25" ht="12.6" customHeight="1">
      <c r="B48" s="9"/>
      <c r="C48" s="16" t="s">
        <v>53</v>
      </c>
      <c r="D48" s="9"/>
      <c r="E48" s="9"/>
      <c r="F48" s="9"/>
      <c r="G48" s="9"/>
      <c r="H48" s="9"/>
      <c r="I48" s="9"/>
      <c r="J48" s="9"/>
      <c r="K48" s="9"/>
      <c r="L48" s="9"/>
      <c r="V48" s="9"/>
      <c r="W48" s="743" t="s">
        <v>57</v>
      </c>
      <c r="X48" s="743"/>
      <c r="Y48" s="744"/>
    </row>
    <row r="49" spans="2:25" ht="12.6" customHeight="1">
      <c r="B49" s="9"/>
      <c r="C49" s="9" t="s">
        <v>10</v>
      </c>
      <c r="D49" s="9"/>
      <c r="E49" s="9"/>
      <c r="F49" s="9"/>
      <c r="G49" s="9"/>
      <c r="H49" s="9"/>
      <c r="I49" s="9"/>
      <c r="J49" s="9"/>
      <c r="K49" s="9"/>
      <c r="L49" s="9"/>
      <c r="V49" s="9"/>
      <c r="W49" s="745" t="s">
        <v>58</v>
      </c>
      <c r="X49" s="745"/>
      <c r="Y49" s="745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8:Y48"/>
    <mergeCell ref="W49:Y49"/>
    <mergeCell ref="D44:W44"/>
    <mergeCell ref="Y4:Y5"/>
    <mergeCell ref="X44:Y44"/>
    <mergeCell ref="X45:Y45"/>
  </mergeCells>
  <phoneticPr fontId="0" type="noConversion"/>
  <conditionalFormatting sqref="H16 I35 G35 D35:E35 I37 G38 E39:G39 I39:I40 G42:G43 I42 E42:E43 I6 D8:E11 F9:G10 I9 K9 F11 H11:I11 I12 E14:F14 E15:E16 I14:I15 I19 D19:F19 E22 F24:G24 F29 E30 G30 I30 I32 F33 D34:F34 H34:I34 H10 F13 D25:F25 M6:O43 Q6:V43 P6:P12 P14:P43 G21">
    <cfRule type="cellIs" dxfId="144" priority="1" stopIfTrue="1" operator="greaterThanOrEqual">
      <formula>5</formula>
    </cfRule>
    <cfRule type="cellIs" dxfId="143" priority="2" stopIfTrue="1" operator="lessThan">
      <formula>5</formula>
    </cfRule>
  </conditionalFormatting>
  <conditionalFormatting sqref="W42:W43 W36:W37">
    <cfRule type="cellIs" dxfId="142" priority="3" stopIfTrue="1" operator="greaterThan">
      <formula>90</formula>
    </cfRule>
  </conditionalFormatting>
  <conditionalFormatting sqref="X36:X38 X43 X27:X32 X13 X17:X25">
    <cfRule type="expression" dxfId="141" priority="4" stopIfTrue="1">
      <formula>5</formula>
    </cfRule>
    <cfRule type="cellIs" dxfId="140" priority="5" stopIfTrue="1" operator="lessThan">
      <formula>5</formula>
    </cfRule>
  </conditionalFormatting>
  <conditionalFormatting sqref="X6:X10 X39:X42 X34:X35 X14:X15">
    <cfRule type="expression" dxfId="139" priority="6" stopIfTrue="1">
      <formula>5</formula>
    </cfRule>
    <cfRule type="cellIs" dxfId="138" priority="7" stopIfTrue="1" operator="lessThan">
      <formula>5</formula>
    </cfRule>
  </conditionalFormatting>
  <conditionalFormatting sqref="G40:G41 I41 F40:F43 K10:K43 D6:E7 F6:G8 I7:I8 J6:J43 L6:L43 K6:K8 F26:F28 I10 G11:G20 I13 I16:I18 D12:D18 E17:E18 F15:F18 E20:E21 F20:F23 G22:G23 E26:E29 D26:D33 G25:G29 I20:I29 I31 F30:F32 E31:E33 F12 H6:H9 I33 H35:H43 G31:G34 I36 G36:G37 F35:F38 D36:D43 E36:E38 I38 I43 E40:E41 E12:E13 D20:D24 E23:E24 H12:H15 H17:H33 P13">
    <cfRule type="cellIs" dxfId="137" priority="8" stopIfTrue="1" operator="greaterThanOrEqual">
      <formula>5</formula>
    </cfRule>
    <cfRule type="cellIs" dxfId="136" priority="9" stopIfTrue="1" operator="lessThan">
      <formula>5</formula>
    </cfRule>
  </conditionalFormatting>
  <conditionalFormatting sqref="M15">
    <cfRule type="cellIs" dxfId="135" priority="10" stopIfTrue="1" operator="lessThan">
      <formula>5</formula>
    </cfRule>
  </conditionalFormatting>
  <conditionalFormatting sqref="X11:X12 X26 X33 X16">
    <cfRule type="expression" dxfId="134" priority="11" stopIfTrue="1">
      <formula>5</formula>
    </cfRule>
    <cfRule type="cellIs" dxfId="133" priority="12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80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6"/>
  <sheetViews>
    <sheetView topLeftCell="A6" zoomScale="98" workbookViewId="0">
      <selection activeCell="C6" sqref="C6:C35"/>
    </sheetView>
  </sheetViews>
  <sheetFormatPr defaultColWidth="9.42578125" defaultRowHeight="15"/>
  <cols>
    <col min="1" max="1" width="3.42578125" style="5" customWidth="1"/>
    <col min="2" max="2" width="5.5703125" style="5" customWidth="1"/>
    <col min="3" max="3" width="31" style="5" customWidth="1"/>
    <col min="4" max="12" width="4.5703125" style="5" customWidth="1"/>
    <col min="13" max="13" width="2.42578125" style="5" customWidth="1"/>
    <col min="14" max="16" width="4.5703125" style="5" customWidth="1"/>
    <col min="17" max="17" width="4.5703125" style="6" customWidth="1"/>
    <col min="18" max="21" width="4.5703125" style="5" customWidth="1"/>
    <col min="22" max="22" width="2.42578125" style="5" customWidth="1"/>
    <col min="23" max="30" width="4.5703125" style="5" customWidth="1"/>
    <col min="31" max="31" width="3.42578125" style="6" customWidth="1"/>
    <col min="32" max="32" width="14.42578125" style="5" customWidth="1"/>
    <col min="33" max="16384" width="9.42578125" style="5"/>
  </cols>
  <sheetData>
    <row r="1" spans="1:32" ht="16.5" customHeight="1">
      <c r="A1" s="8" t="s">
        <v>20</v>
      </c>
      <c r="B1" s="8"/>
      <c r="C1" s="8"/>
      <c r="D1" s="5" t="s">
        <v>93</v>
      </c>
      <c r="N1" s="5" t="s">
        <v>78</v>
      </c>
      <c r="R1" s="6"/>
      <c r="V1" s="213"/>
      <c r="W1" s="213"/>
      <c r="X1" s="213"/>
      <c r="Y1" s="213"/>
      <c r="Z1" s="213"/>
      <c r="AA1" s="759" t="s">
        <v>59</v>
      </c>
      <c r="AB1" s="763"/>
      <c r="AC1" s="763"/>
      <c r="AD1" s="763"/>
      <c r="AE1" s="763"/>
      <c r="AF1" s="763"/>
    </row>
    <row r="2" spans="1:32" ht="16.5" customHeight="1">
      <c r="A2" s="8" t="s">
        <v>21</v>
      </c>
      <c r="B2" s="8"/>
      <c r="C2" s="8"/>
      <c r="D2" s="769" t="s">
        <v>94</v>
      </c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13"/>
      <c r="W2" s="213"/>
      <c r="X2" s="213"/>
      <c r="Y2" s="213"/>
      <c r="Z2" s="213"/>
      <c r="AA2" s="759" t="s">
        <v>95</v>
      </c>
      <c r="AB2" s="763"/>
      <c r="AC2" s="763"/>
      <c r="AD2" s="763"/>
      <c r="AE2" s="763"/>
      <c r="AF2" s="763"/>
    </row>
    <row r="3" spans="1:32" ht="17.100000000000001" customHeight="1">
      <c r="D3" s="749" t="s">
        <v>103</v>
      </c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439"/>
      <c r="W3" s="439"/>
      <c r="X3" s="439"/>
      <c r="Y3" s="439"/>
      <c r="Z3" s="439"/>
      <c r="AA3" s="762" t="s">
        <v>96</v>
      </c>
      <c r="AB3" s="763"/>
      <c r="AC3" s="763"/>
      <c r="AD3" s="763"/>
      <c r="AE3" s="763"/>
      <c r="AF3" s="763"/>
    </row>
    <row r="4" spans="1:32" ht="14.85" customHeight="1">
      <c r="A4" s="740" t="s">
        <v>13</v>
      </c>
      <c r="B4" s="245"/>
      <c r="C4" s="245"/>
      <c r="D4" s="775" t="s">
        <v>30</v>
      </c>
      <c r="E4" s="775"/>
      <c r="F4" s="775"/>
      <c r="G4" s="776"/>
      <c r="H4" s="776"/>
      <c r="I4" s="776"/>
      <c r="J4" s="776"/>
      <c r="K4" s="776"/>
      <c r="L4" s="776"/>
      <c r="M4" s="440"/>
      <c r="N4" s="777" t="s">
        <v>97</v>
      </c>
      <c r="O4" s="777"/>
      <c r="P4" s="777"/>
      <c r="Q4" s="777"/>
      <c r="R4" s="777"/>
      <c r="S4" s="777"/>
      <c r="T4" s="777"/>
      <c r="U4" s="777"/>
      <c r="V4" s="441"/>
      <c r="W4" s="777" t="s">
        <v>98</v>
      </c>
      <c r="X4" s="777"/>
      <c r="Y4" s="777"/>
      <c r="Z4" s="777"/>
      <c r="AA4" s="777"/>
      <c r="AB4" s="777"/>
      <c r="AC4" s="777"/>
      <c r="AD4" s="777"/>
      <c r="AE4" s="440"/>
      <c r="AF4" s="772" t="s">
        <v>16</v>
      </c>
    </row>
    <row r="5" spans="1:32" ht="72" customHeight="1">
      <c r="A5" s="768"/>
      <c r="B5" s="442" t="s">
        <v>14</v>
      </c>
      <c r="C5" s="443" t="s">
        <v>15</v>
      </c>
      <c r="D5" s="2" t="s">
        <v>35</v>
      </c>
      <c r="E5" s="2" t="s">
        <v>19</v>
      </c>
      <c r="F5" s="2" t="s">
        <v>31</v>
      </c>
      <c r="G5" s="10" t="s">
        <v>22</v>
      </c>
      <c r="H5" s="13" t="s">
        <v>6</v>
      </c>
      <c r="I5" s="2" t="s">
        <v>32</v>
      </c>
      <c r="J5" s="2" t="s">
        <v>33</v>
      </c>
      <c r="K5" s="3" t="s">
        <v>99</v>
      </c>
      <c r="L5" s="2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23" t="s">
        <v>44</v>
      </c>
      <c r="V5" s="18"/>
      <c r="W5" s="23" t="s">
        <v>60</v>
      </c>
      <c r="X5" s="23" t="s">
        <v>61</v>
      </c>
      <c r="Y5" s="240" t="s">
        <v>62</v>
      </c>
      <c r="Z5" s="33" t="s">
        <v>63</v>
      </c>
      <c r="AA5" s="23" t="s">
        <v>26</v>
      </c>
      <c r="AB5" s="23" t="s">
        <v>64</v>
      </c>
      <c r="AC5" s="33" t="s">
        <v>65</v>
      </c>
      <c r="AD5" s="33" t="s">
        <v>66</v>
      </c>
      <c r="AE5" s="29" t="s">
        <v>0</v>
      </c>
      <c r="AF5" s="773"/>
    </row>
    <row r="6" spans="1:32" ht="13.5" customHeight="1" thickBot="1">
      <c r="A6" s="19">
        <v>1</v>
      </c>
      <c r="B6" s="470">
        <v>9187</v>
      </c>
      <c r="C6" s="460"/>
      <c r="D6" s="481">
        <v>6.6</v>
      </c>
      <c r="E6" s="47" t="s">
        <v>55</v>
      </c>
      <c r="F6" s="482">
        <v>5</v>
      </c>
      <c r="G6" s="483">
        <v>5.5</v>
      </c>
      <c r="H6" s="484">
        <v>6.75</v>
      </c>
      <c r="I6" s="123">
        <v>8.25</v>
      </c>
      <c r="J6" s="412">
        <v>7</v>
      </c>
      <c r="K6" s="412">
        <v>5</v>
      </c>
      <c r="L6" s="424">
        <v>9.3000000000000007</v>
      </c>
      <c r="M6" s="27"/>
      <c r="N6" s="425">
        <v>6.5</v>
      </c>
      <c r="O6" s="89">
        <v>5</v>
      </c>
      <c r="P6" s="105">
        <v>5</v>
      </c>
      <c r="Q6" s="47">
        <v>5</v>
      </c>
      <c r="R6" s="47" t="s">
        <v>55</v>
      </c>
      <c r="S6" s="105">
        <v>8</v>
      </c>
      <c r="T6" s="89">
        <v>7.5</v>
      </c>
      <c r="U6" s="90">
        <v>5</v>
      </c>
      <c r="V6" s="32"/>
      <c r="W6" s="410">
        <v>3.5</v>
      </c>
      <c r="X6" s="78">
        <v>6</v>
      </c>
      <c r="Y6" s="78">
        <v>6.7</v>
      </c>
      <c r="Z6" s="411">
        <v>8</v>
      </c>
      <c r="AA6" s="412">
        <v>3.9</v>
      </c>
      <c r="AB6" s="78">
        <v>6.3</v>
      </c>
      <c r="AC6" s="79">
        <v>6.75</v>
      </c>
      <c r="AD6" s="78">
        <v>7.5</v>
      </c>
      <c r="AE6" s="444">
        <v>75</v>
      </c>
      <c r="AF6" s="445"/>
    </row>
    <row r="7" spans="1:32" ht="13.5" customHeight="1">
      <c r="A7" s="19">
        <v>2</v>
      </c>
      <c r="B7" s="560">
        <v>9403</v>
      </c>
      <c r="C7" s="461"/>
      <c r="D7" s="611">
        <v>9</v>
      </c>
      <c r="E7" s="76">
        <v>8.5</v>
      </c>
      <c r="F7" s="45">
        <v>8.4</v>
      </c>
      <c r="G7" s="46">
        <v>5.5</v>
      </c>
      <c r="H7" s="45">
        <v>9.65</v>
      </c>
      <c r="I7" s="47">
        <v>8.5</v>
      </c>
      <c r="J7" s="49">
        <v>8.5</v>
      </c>
      <c r="K7" s="49">
        <v>9.75</v>
      </c>
      <c r="L7" s="609">
        <v>8.25</v>
      </c>
      <c r="M7" s="27"/>
      <c r="N7" s="114">
        <v>8</v>
      </c>
      <c r="O7" s="47">
        <v>8.8000000000000007</v>
      </c>
      <c r="P7" s="91">
        <v>8.5</v>
      </c>
      <c r="Q7" s="47">
        <v>8</v>
      </c>
      <c r="R7" s="47">
        <v>5.3</v>
      </c>
      <c r="S7" s="91">
        <v>8.4</v>
      </c>
      <c r="T7" s="47">
        <v>8.8000000000000007</v>
      </c>
      <c r="U7" s="62">
        <v>7.2</v>
      </c>
      <c r="V7" s="125"/>
      <c r="W7" s="56">
        <v>8.9</v>
      </c>
      <c r="X7" s="56">
        <v>9</v>
      </c>
      <c r="Y7" s="56">
        <v>8.9</v>
      </c>
      <c r="Z7" s="413">
        <v>10</v>
      </c>
      <c r="AA7" s="56">
        <v>5.9</v>
      </c>
      <c r="AB7" s="126">
        <v>8.6999999999999993</v>
      </c>
      <c r="AC7" s="56">
        <v>6.5</v>
      </c>
      <c r="AD7" s="56">
        <v>9.5</v>
      </c>
      <c r="AE7" s="444">
        <v>74</v>
      </c>
      <c r="AF7" s="445"/>
    </row>
    <row r="8" spans="1:32" ht="13.5" customHeight="1">
      <c r="A8" s="19">
        <v>3</v>
      </c>
      <c r="B8" s="470">
        <v>9404</v>
      </c>
      <c r="C8" s="461"/>
      <c r="D8" s="611">
        <v>5</v>
      </c>
      <c r="E8" s="76">
        <v>5.5</v>
      </c>
      <c r="F8" s="46">
        <v>6.7</v>
      </c>
      <c r="G8" s="45">
        <v>5</v>
      </c>
      <c r="H8" s="47">
        <v>5.5</v>
      </c>
      <c r="I8" s="47">
        <v>6.5</v>
      </c>
      <c r="J8" s="49">
        <v>6.5</v>
      </c>
      <c r="K8" s="49">
        <v>6.5</v>
      </c>
      <c r="L8" s="50">
        <v>8.75</v>
      </c>
      <c r="M8" s="27"/>
      <c r="N8" s="40">
        <v>5.5</v>
      </c>
      <c r="O8" s="47" t="s">
        <v>55</v>
      </c>
      <c r="P8" s="37">
        <v>5.2</v>
      </c>
      <c r="Q8" s="47" t="s">
        <v>55</v>
      </c>
      <c r="R8" s="47" t="s">
        <v>55</v>
      </c>
      <c r="S8" s="47" t="s">
        <v>55</v>
      </c>
      <c r="T8" s="47" t="s">
        <v>55</v>
      </c>
      <c r="U8" s="41">
        <v>5.6</v>
      </c>
      <c r="V8" s="32"/>
      <c r="W8" s="120">
        <v>3.5</v>
      </c>
      <c r="X8" s="121">
        <v>6.5</v>
      </c>
      <c r="Y8" s="121">
        <v>8.1999999999999993</v>
      </c>
      <c r="Z8" s="122">
        <v>6</v>
      </c>
      <c r="AA8" s="122">
        <v>5</v>
      </c>
      <c r="AB8" s="121">
        <v>6.4</v>
      </c>
      <c r="AC8" s="121">
        <v>5</v>
      </c>
      <c r="AD8" s="121">
        <v>6.25</v>
      </c>
      <c r="AE8" s="444">
        <v>62</v>
      </c>
      <c r="AF8" s="445"/>
    </row>
    <row r="9" spans="1:32" ht="13.5" customHeight="1">
      <c r="A9" s="19">
        <v>4</v>
      </c>
      <c r="B9" s="470">
        <v>9406</v>
      </c>
      <c r="C9" s="461"/>
      <c r="D9" s="611">
        <v>8.5</v>
      </c>
      <c r="E9" s="76">
        <v>8.25</v>
      </c>
      <c r="F9" s="46">
        <v>5.9</v>
      </c>
      <c r="G9" s="47" t="s">
        <v>55</v>
      </c>
      <c r="H9" s="45">
        <v>7.8</v>
      </c>
      <c r="I9" s="47">
        <v>8</v>
      </c>
      <c r="J9" s="49">
        <v>6.25</v>
      </c>
      <c r="K9" s="49">
        <v>8</v>
      </c>
      <c r="L9" s="50">
        <v>6.5</v>
      </c>
      <c r="M9" s="27"/>
      <c r="N9" s="106">
        <v>8</v>
      </c>
      <c r="O9" s="45">
        <v>9.3000000000000007</v>
      </c>
      <c r="P9" s="47">
        <v>5</v>
      </c>
      <c r="Q9" s="47">
        <v>5.6</v>
      </c>
      <c r="R9" s="47" t="s">
        <v>55</v>
      </c>
      <c r="S9" s="47">
        <v>7.2</v>
      </c>
      <c r="T9" s="47">
        <v>7.8</v>
      </c>
      <c r="U9" s="62">
        <v>6.2</v>
      </c>
      <c r="V9" s="32"/>
      <c r="W9" s="80">
        <v>2.1</v>
      </c>
      <c r="X9" s="414">
        <v>6.1</v>
      </c>
      <c r="Y9" s="415">
        <v>7.3</v>
      </c>
      <c r="Z9" s="414">
        <v>9</v>
      </c>
      <c r="AA9" s="99">
        <v>5.0999999999999996</v>
      </c>
      <c r="AB9" s="127">
        <v>7</v>
      </c>
      <c r="AC9" s="99">
        <v>7</v>
      </c>
      <c r="AD9" s="99">
        <v>7.4</v>
      </c>
      <c r="AE9" s="444">
        <v>63</v>
      </c>
      <c r="AF9" s="445"/>
    </row>
    <row r="10" spans="1:32" ht="13.5" customHeight="1">
      <c r="A10" s="19">
        <v>5</v>
      </c>
      <c r="B10" s="470">
        <v>9407</v>
      </c>
      <c r="C10" s="461"/>
      <c r="D10" s="611">
        <v>5.5</v>
      </c>
      <c r="E10" s="76">
        <v>6</v>
      </c>
      <c r="F10" s="76">
        <v>6.9</v>
      </c>
      <c r="G10" s="47">
        <v>5</v>
      </c>
      <c r="H10" s="45">
        <v>7</v>
      </c>
      <c r="I10" s="47">
        <v>6</v>
      </c>
      <c r="J10" s="49">
        <v>8.5</v>
      </c>
      <c r="K10" s="49">
        <v>6.25</v>
      </c>
      <c r="L10" s="50">
        <v>5.4</v>
      </c>
      <c r="M10" s="27"/>
      <c r="N10" s="61">
        <v>8</v>
      </c>
      <c r="O10" s="47">
        <v>7.5</v>
      </c>
      <c r="P10" s="49">
        <v>5.2</v>
      </c>
      <c r="Q10" s="47" t="s">
        <v>55</v>
      </c>
      <c r="R10" s="49">
        <v>5</v>
      </c>
      <c r="S10" s="47">
        <v>7.7</v>
      </c>
      <c r="T10" s="52">
        <v>8.3000000000000007</v>
      </c>
      <c r="U10" s="62">
        <v>6.4</v>
      </c>
      <c r="V10" s="32"/>
      <c r="W10" s="73">
        <v>3.8</v>
      </c>
      <c r="X10" s="47">
        <v>5.7</v>
      </c>
      <c r="Y10" s="81">
        <v>6.6</v>
      </c>
      <c r="Z10" s="47">
        <v>8</v>
      </c>
      <c r="AA10" s="49">
        <v>5</v>
      </c>
      <c r="AB10" s="47">
        <v>4.3</v>
      </c>
      <c r="AC10" s="47">
        <v>5.25</v>
      </c>
      <c r="AD10" s="47">
        <v>6.5</v>
      </c>
      <c r="AE10" s="444">
        <v>73</v>
      </c>
      <c r="AF10" s="445"/>
    </row>
    <row r="11" spans="1:32" ht="13.5" customHeight="1">
      <c r="A11" s="19">
        <v>6</v>
      </c>
      <c r="B11" s="470">
        <v>9409</v>
      </c>
      <c r="C11" s="461"/>
      <c r="D11" s="612">
        <v>9</v>
      </c>
      <c r="E11" s="76">
        <v>9</v>
      </c>
      <c r="F11" s="46">
        <v>8.5</v>
      </c>
      <c r="G11" s="45">
        <v>5</v>
      </c>
      <c r="H11" s="45">
        <v>9.35</v>
      </c>
      <c r="I11" s="47">
        <v>8.5</v>
      </c>
      <c r="J11" s="76">
        <v>9.25</v>
      </c>
      <c r="K11" s="49">
        <v>9.75</v>
      </c>
      <c r="L11" s="50">
        <v>5.45</v>
      </c>
      <c r="M11" s="27"/>
      <c r="N11" s="47">
        <v>8.3000000000000007</v>
      </c>
      <c r="O11" s="47">
        <v>10</v>
      </c>
      <c r="P11" s="47">
        <v>8.6999999999999993</v>
      </c>
      <c r="Q11" s="47">
        <v>6.2</v>
      </c>
      <c r="R11" s="47">
        <v>6</v>
      </c>
      <c r="S11" s="47">
        <v>7.2</v>
      </c>
      <c r="T11" s="47">
        <v>8</v>
      </c>
      <c r="U11" s="47">
        <v>7</v>
      </c>
      <c r="V11" s="32"/>
      <c r="W11" s="73">
        <v>6.4</v>
      </c>
      <c r="X11" s="47">
        <v>7.8</v>
      </c>
      <c r="Y11" s="69">
        <v>8.3000000000000007</v>
      </c>
      <c r="Z11" s="47">
        <v>9</v>
      </c>
      <c r="AA11" s="49">
        <v>4.5999999999999996</v>
      </c>
      <c r="AB11" s="47">
        <v>6.4</v>
      </c>
      <c r="AC11" s="47">
        <v>7.25</v>
      </c>
      <c r="AD11" s="47">
        <v>8.75</v>
      </c>
      <c r="AE11" s="444">
        <v>75</v>
      </c>
      <c r="AF11" s="445"/>
    </row>
    <row r="12" spans="1:32" ht="13.5" customHeight="1">
      <c r="A12" s="19">
        <v>7</v>
      </c>
      <c r="B12" s="470">
        <v>9509</v>
      </c>
      <c r="C12" s="461"/>
      <c r="D12" s="611">
        <v>9</v>
      </c>
      <c r="E12" s="76">
        <v>7.5</v>
      </c>
      <c r="F12" s="76">
        <v>5.4</v>
      </c>
      <c r="G12" s="47">
        <v>5.75</v>
      </c>
      <c r="H12" s="45">
        <v>6.85</v>
      </c>
      <c r="I12" s="45">
        <v>8</v>
      </c>
      <c r="J12" s="49">
        <v>8</v>
      </c>
      <c r="K12" s="47">
        <v>8.25</v>
      </c>
      <c r="L12" s="50">
        <v>8.6999999999999993</v>
      </c>
      <c r="M12" s="27"/>
      <c r="N12" s="47">
        <v>7.3</v>
      </c>
      <c r="O12" s="47">
        <v>6.8</v>
      </c>
      <c r="P12" s="49">
        <v>5.2</v>
      </c>
      <c r="Q12" s="47">
        <v>5.3</v>
      </c>
      <c r="R12" s="47" t="s">
        <v>55</v>
      </c>
      <c r="S12" s="47">
        <v>5.9</v>
      </c>
      <c r="T12" s="47">
        <v>7.8</v>
      </c>
      <c r="U12" s="47">
        <v>5.9</v>
      </c>
      <c r="V12" s="32"/>
      <c r="W12" s="73">
        <v>7.9</v>
      </c>
      <c r="X12" s="47">
        <v>7</v>
      </c>
      <c r="Y12" s="47">
        <v>9</v>
      </c>
      <c r="Z12" s="77">
        <v>6.5</v>
      </c>
      <c r="AA12" s="76">
        <v>6.5</v>
      </c>
      <c r="AB12" s="47">
        <v>7.2</v>
      </c>
      <c r="AC12" s="47">
        <v>7</v>
      </c>
      <c r="AD12" s="47">
        <v>7.25</v>
      </c>
      <c r="AE12" s="444">
        <v>83</v>
      </c>
      <c r="AF12" s="445"/>
    </row>
    <row r="13" spans="1:32" ht="13.5" customHeight="1">
      <c r="A13" s="19">
        <v>8</v>
      </c>
      <c r="B13" s="470">
        <v>9410</v>
      </c>
      <c r="C13" s="461"/>
      <c r="D13" s="60">
        <v>5.5</v>
      </c>
      <c r="E13" s="76">
        <v>6.75</v>
      </c>
      <c r="F13" s="46">
        <v>5.0999999999999996</v>
      </c>
      <c r="G13" s="47">
        <v>5</v>
      </c>
      <c r="H13" s="45">
        <v>8.1999999999999993</v>
      </c>
      <c r="I13" s="47">
        <v>8.5</v>
      </c>
      <c r="J13" s="49">
        <v>6</v>
      </c>
      <c r="K13" s="49">
        <v>8.5</v>
      </c>
      <c r="L13" s="50">
        <v>8.8000000000000007</v>
      </c>
      <c r="M13" s="27"/>
      <c r="N13" s="73">
        <v>7.5</v>
      </c>
      <c r="O13" s="47">
        <v>7.8</v>
      </c>
      <c r="P13" s="47" t="s">
        <v>55</v>
      </c>
      <c r="Q13" s="47">
        <v>6.9</v>
      </c>
      <c r="R13" s="47" t="s">
        <v>55</v>
      </c>
      <c r="S13" s="47">
        <v>6.6</v>
      </c>
      <c r="T13" s="52">
        <v>7.8</v>
      </c>
      <c r="U13" s="62">
        <v>6.7</v>
      </c>
      <c r="V13" s="34"/>
      <c r="W13" s="113">
        <v>2.6</v>
      </c>
      <c r="X13" s="52">
        <v>2.8</v>
      </c>
      <c r="Y13" s="74">
        <v>7.4</v>
      </c>
      <c r="Z13" s="52">
        <v>9</v>
      </c>
      <c r="AA13" s="49">
        <v>5.0999999999999996</v>
      </c>
      <c r="AB13" s="52">
        <v>8.8000000000000007</v>
      </c>
      <c r="AC13" s="52">
        <v>6.75</v>
      </c>
      <c r="AD13" s="52">
        <v>7.5</v>
      </c>
      <c r="AE13" s="444">
        <v>82</v>
      </c>
      <c r="AF13" s="446"/>
    </row>
    <row r="14" spans="1:32" ht="13.5" customHeight="1">
      <c r="A14" s="19">
        <v>9</v>
      </c>
      <c r="B14" s="470">
        <v>9411</v>
      </c>
      <c r="C14" s="461"/>
      <c r="D14" s="611">
        <v>8.5</v>
      </c>
      <c r="E14" s="76">
        <v>7.5</v>
      </c>
      <c r="F14" s="46">
        <v>6.4</v>
      </c>
      <c r="G14" s="47">
        <v>5</v>
      </c>
      <c r="H14" s="45">
        <v>8.35</v>
      </c>
      <c r="I14" s="47">
        <v>6.5</v>
      </c>
      <c r="J14" s="49">
        <v>7.5</v>
      </c>
      <c r="K14" s="49">
        <v>7.5</v>
      </c>
      <c r="L14" s="50">
        <v>6.2</v>
      </c>
      <c r="M14" s="27"/>
      <c r="N14" s="61">
        <v>8.5</v>
      </c>
      <c r="O14" s="52">
        <v>7</v>
      </c>
      <c r="P14" s="49">
        <v>6.5</v>
      </c>
      <c r="Q14" s="52">
        <v>6</v>
      </c>
      <c r="R14" s="47" t="s">
        <v>55</v>
      </c>
      <c r="S14" s="47">
        <v>6.2</v>
      </c>
      <c r="T14" s="52">
        <v>7</v>
      </c>
      <c r="U14" s="62">
        <v>6.4</v>
      </c>
      <c r="V14" s="31"/>
      <c r="W14" s="417">
        <v>8</v>
      </c>
      <c r="X14" s="192">
        <v>5</v>
      </c>
      <c r="Y14" s="193">
        <v>8.1999999999999993</v>
      </c>
      <c r="Z14" s="194">
        <v>9.5</v>
      </c>
      <c r="AA14" s="417">
        <v>5</v>
      </c>
      <c r="AB14" s="194">
        <v>6.2</v>
      </c>
      <c r="AC14" s="194">
        <v>3.5</v>
      </c>
      <c r="AD14" s="417">
        <v>6.5</v>
      </c>
      <c r="AE14" s="444">
        <v>66</v>
      </c>
      <c r="AF14" s="445"/>
    </row>
    <row r="15" spans="1:32" ht="13.5" customHeight="1">
      <c r="A15" s="19">
        <v>10</v>
      </c>
      <c r="B15" s="470">
        <v>9587</v>
      </c>
      <c r="C15" s="463"/>
      <c r="D15" s="183">
        <v>7.1</v>
      </c>
      <c r="E15" s="38">
        <v>5.5</v>
      </c>
      <c r="F15" s="38">
        <v>5</v>
      </c>
      <c r="G15" s="47" t="s">
        <v>55</v>
      </c>
      <c r="H15" s="47" t="s">
        <v>55</v>
      </c>
      <c r="I15" s="38">
        <v>6.6</v>
      </c>
      <c r="J15" s="38">
        <v>5.8</v>
      </c>
      <c r="K15" s="235">
        <v>5.8</v>
      </c>
      <c r="L15" s="38">
        <v>5.5</v>
      </c>
      <c r="M15" s="27"/>
      <c r="N15" s="61">
        <v>7.5</v>
      </c>
      <c r="O15" s="52">
        <v>7.3</v>
      </c>
      <c r="P15" s="47" t="s">
        <v>55</v>
      </c>
      <c r="Q15" s="47" t="s">
        <v>55</v>
      </c>
      <c r="R15" s="47" t="s">
        <v>55</v>
      </c>
      <c r="S15" s="76">
        <v>7.2</v>
      </c>
      <c r="T15" s="52">
        <v>6</v>
      </c>
      <c r="U15" s="47" t="s">
        <v>55</v>
      </c>
      <c r="V15" s="31"/>
      <c r="W15" s="417">
        <v>2.4</v>
      </c>
      <c r="X15" s="192">
        <v>2.8</v>
      </c>
      <c r="Y15" s="193">
        <v>5.0999999999999996</v>
      </c>
      <c r="Z15" s="194">
        <v>5.5</v>
      </c>
      <c r="AA15" s="417">
        <v>4.0999999999999996</v>
      </c>
      <c r="AB15" s="194">
        <v>4</v>
      </c>
      <c r="AC15" s="194">
        <v>2.75</v>
      </c>
      <c r="AD15" s="417">
        <v>2.75</v>
      </c>
      <c r="AE15" s="444">
        <v>82</v>
      </c>
      <c r="AF15" s="445"/>
    </row>
    <row r="16" spans="1:32" ht="13.5" customHeight="1">
      <c r="A16" s="19">
        <v>11</v>
      </c>
      <c r="B16" s="470">
        <v>9413</v>
      </c>
      <c r="C16" s="461"/>
      <c r="D16" s="612">
        <v>9.8000000000000007</v>
      </c>
      <c r="E16" s="76">
        <v>7.5</v>
      </c>
      <c r="F16" s="46">
        <v>9.6999999999999993</v>
      </c>
      <c r="G16" s="47" t="s">
        <v>55</v>
      </c>
      <c r="H16" s="45">
        <v>9.15</v>
      </c>
      <c r="I16" s="47">
        <v>7.5</v>
      </c>
      <c r="J16" s="76">
        <v>9.5</v>
      </c>
      <c r="K16" s="49">
        <v>9.25</v>
      </c>
      <c r="L16" s="50">
        <v>8</v>
      </c>
      <c r="M16" s="27"/>
      <c r="N16" s="61">
        <v>6.5</v>
      </c>
      <c r="O16" s="52">
        <v>6.8</v>
      </c>
      <c r="P16" s="47">
        <v>7.9</v>
      </c>
      <c r="Q16" s="47">
        <v>6.8</v>
      </c>
      <c r="R16" s="47" t="s">
        <v>55</v>
      </c>
      <c r="S16" s="47">
        <v>5.9</v>
      </c>
      <c r="T16" s="47">
        <v>6.5</v>
      </c>
      <c r="U16" s="107">
        <v>7</v>
      </c>
      <c r="V16" s="32"/>
      <c r="W16" s="417">
        <v>6</v>
      </c>
      <c r="X16" s="192">
        <v>8.1999999999999993</v>
      </c>
      <c r="Y16" s="193">
        <v>7.7</v>
      </c>
      <c r="Z16" s="194">
        <v>9.5</v>
      </c>
      <c r="AA16" s="417">
        <v>5.0999999999999996</v>
      </c>
      <c r="AB16" s="194">
        <v>9.1999999999999993</v>
      </c>
      <c r="AC16" s="194">
        <v>7</v>
      </c>
      <c r="AD16" s="417">
        <v>9</v>
      </c>
      <c r="AE16" s="444">
        <v>33</v>
      </c>
      <c r="AF16" s="445"/>
    </row>
    <row r="17" spans="1:32" ht="13.5" customHeight="1">
      <c r="A17" s="19">
        <v>12</v>
      </c>
      <c r="B17" s="561">
        <v>9510</v>
      </c>
      <c r="C17" s="461"/>
      <c r="D17" s="611">
        <v>8.8000000000000007</v>
      </c>
      <c r="E17" s="76">
        <v>8</v>
      </c>
      <c r="F17" s="51">
        <v>6.7</v>
      </c>
      <c r="G17" s="45">
        <v>7.95</v>
      </c>
      <c r="H17" s="45">
        <v>8.3000000000000007</v>
      </c>
      <c r="I17" s="45">
        <v>6</v>
      </c>
      <c r="J17" s="49">
        <v>7</v>
      </c>
      <c r="K17" s="47">
        <v>8.5</v>
      </c>
      <c r="L17" s="50">
        <v>5.85</v>
      </c>
      <c r="M17" s="27"/>
      <c r="N17" s="47">
        <v>7.8</v>
      </c>
      <c r="O17" s="47">
        <v>7.5</v>
      </c>
      <c r="P17" s="49">
        <v>5</v>
      </c>
      <c r="Q17" s="52">
        <v>6.9</v>
      </c>
      <c r="R17" s="52">
        <v>5.3</v>
      </c>
      <c r="S17" s="47">
        <v>7.2</v>
      </c>
      <c r="T17" s="52">
        <v>7.8</v>
      </c>
      <c r="U17" s="62">
        <v>6.1</v>
      </c>
      <c r="V17" s="32"/>
      <c r="W17" s="73">
        <v>7.1</v>
      </c>
      <c r="X17" s="47">
        <v>5.8</v>
      </c>
      <c r="Y17" s="47">
        <v>7.8</v>
      </c>
      <c r="Z17" s="47">
        <v>9</v>
      </c>
      <c r="AA17" s="49">
        <v>5.3</v>
      </c>
      <c r="AB17" s="47">
        <v>9.3000000000000007</v>
      </c>
      <c r="AC17" s="47">
        <v>6.5</v>
      </c>
      <c r="AD17" s="47">
        <v>6.75</v>
      </c>
      <c r="AE17" s="444">
        <v>51</v>
      </c>
      <c r="AF17" s="445"/>
    </row>
    <row r="18" spans="1:32" ht="13.5" customHeight="1">
      <c r="A18" s="19">
        <v>13</v>
      </c>
      <c r="B18" s="470">
        <v>9414</v>
      </c>
      <c r="C18" s="461"/>
      <c r="D18" s="611">
        <v>9.8000000000000007</v>
      </c>
      <c r="E18" s="76">
        <v>8.5</v>
      </c>
      <c r="F18" s="76">
        <v>8</v>
      </c>
      <c r="G18" s="47">
        <v>6</v>
      </c>
      <c r="H18" s="45">
        <v>7.7</v>
      </c>
      <c r="I18" s="47">
        <v>6.5</v>
      </c>
      <c r="J18" s="49">
        <v>8.75</v>
      </c>
      <c r="K18" s="49">
        <v>9.5</v>
      </c>
      <c r="L18" s="50">
        <v>9.0500000000000007</v>
      </c>
      <c r="M18" s="27"/>
      <c r="N18" s="114">
        <v>8.3000000000000007</v>
      </c>
      <c r="O18" s="47">
        <v>8.8000000000000007</v>
      </c>
      <c r="P18" s="47">
        <v>6.7</v>
      </c>
      <c r="Q18" s="47" t="s">
        <v>55</v>
      </c>
      <c r="R18" s="47" t="s">
        <v>55</v>
      </c>
      <c r="S18" s="47">
        <v>5.6</v>
      </c>
      <c r="T18" s="47">
        <v>7.8</v>
      </c>
      <c r="U18" s="47">
        <v>6.3</v>
      </c>
      <c r="V18" s="32"/>
      <c r="W18" s="56">
        <v>6.2</v>
      </c>
      <c r="X18" s="306">
        <v>7.6</v>
      </c>
      <c r="Y18" s="418">
        <v>7</v>
      </c>
      <c r="Z18" s="79">
        <v>10</v>
      </c>
      <c r="AA18" s="419">
        <v>5.0999999999999996</v>
      </c>
      <c r="AB18" s="79">
        <v>7.3</v>
      </c>
      <c r="AC18" s="79">
        <v>7.25</v>
      </c>
      <c r="AD18" s="56">
        <v>7.75</v>
      </c>
      <c r="AE18" s="444">
        <v>76</v>
      </c>
      <c r="AF18" s="445"/>
    </row>
    <row r="19" spans="1:32" ht="13.5" customHeight="1">
      <c r="A19" s="19">
        <v>14</v>
      </c>
      <c r="B19" s="470">
        <v>9415</v>
      </c>
      <c r="C19" s="461"/>
      <c r="D19" s="611">
        <v>8</v>
      </c>
      <c r="E19" s="76">
        <v>8.75</v>
      </c>
      <c r="F19" s="46">
        <v>7.8</v>
      </c>
      <c r="G19" s="47">
        <v>5</v>
      </c>
      <c r="H19" s="47">
        <v>8.9499999999999993</v>
      </c>
      <c r="I19" s="47">
        <v>8</v>
      </c>
      <c r="J19" s="49">
        <v>8.75</v>
      </c>
      <c r="K19" s="49">
        <v>9.5</v>
      </c>
      <c r="L19" s="50">
        <v>7.6</v>
      </c>
      <c r="M19" s="27"/>
      <c r="N19" s="61">
        <v>8.5</v>
      </c>
      <c r="O19" s="52">
        <v>10</v>
      </c>
      <c r="P19" s="49">
        <v>8.4</v>
      </c>
      <c r="Q19" s="47">
        <v>7.5</v>
      </c>
      <c r="R19" s="52">
        <v>6.5</v>
      </c>
      <c r="S19" s="47">
        <v>8.1999999999999993</v>
      </c>
      <c r="T19" s="52">
        <v>8.5</v>
      </c>
      <c r="U19" s="62">
        <v>7</v>
      </c>
      <c r="V19" s="32"/>
      <c r="W19" s="81">
        <v>6.3</v>
      </c>
      <c r="X19" s="84">
        <v>5</v>
      </c>
      <c r="Y19" s="117">
        <v>7.2</v>
      </c>
      <c r="Z19" s="85">
        <v>9.5</v>
      </c>
      <c r="AA19" s="117">
        <v>5.2</v>
      </c>
      <c r="AB19" s="85">
        <v>9</v>
      </c>
      <c r="AC19" s="117">
        <v>8</v>
      </c>
      <c r="AD19" s="117">
        <v>9.25</v>
      </c>
      <c r="AE19" s="444">
        <v>85</v>
      </c>
      <c r="AF19" s="445"/>
    </row>
    <row r="20" spans="1:32" ht="13.5" customHeight="1">
      <c r="A20" s="19">
        <v>15</v>
      </c>
      <c r="B20" s="470">
        <v>9511</v>
      </c>
      <c r="C20" s="461"/>
      <c r="D20" s="611">
        <v>6</v>
      </c>
      <c r="E20" s="76">
        <v>5</v>
      </c>
      <c r="F20" s="52">
        <v>5</v>
      </c>
      <c r="G20" s="47">
        <v>5</v>
      </c>
      <c r="H20" s="45">
        <v>8.3000000000000007</v>
      </c>
      <c r="I20" s="47">
        <v>6</v>
      </c>
      <c r="J20" s="49">
        <v>9</v>
      </c>
      <c r="K20" s="49">
        <v>9.5</v>
      </c>
      <c r="L20" s="50">
        <v>6.15</v>
      </c>
      <c r="M20" s="27"/>
      <c r="N20" s="426">
        <v>7.8</v>
      </c>
      <c r="O20" s="52">
        <v>7.5</v>
      </c>
      <c r="P20" s="52">
        <v>5</v>
      </c>
      <c r="Q20" s="52">
        <v>6.1</v>
      </c>
      <c r="R20" s="47" t="s">
        <v>55</v>
      </c>
      <c r="S20" s="52">
        <v>7.7</v>
      </c>
      <c r="T20" s="47">
        <v>5.5</v>
      </c>
      <c r="U20" s="62">
        <v>5</v>
      </c>
      <c r="V20" s="32"/>
      <c r="W20" s="420">
        <v>5.8</v>
      </c>
      <c r="X20" s="113">
        <v>4</v>
      </c>
      <c r="Y20" s="115">
        <v>8.6</v>
      </c>
      <c r="Z20" s="52">
        <v>9</v>
      </c>
      <c r="AA20" s="115">
        <v>4</v>
      </c>
      <c r="AB20" s="52">
        <v>5.4</v>
      </c>
      <c r="AC20" s="115">
        <v>5.75</v>
      </c>
      <c r="AD20" s="115">
        <v>8.25</v>
      </c>
      <c r="AE20" s="444">
        <v>69</v>
      </c>
      <c r="AF20" s="447"/>
    </row>
    <row r="21" spans="1:32" ht="13.5" customHeight="1">
      <c r="A21" s="19">
        <v>16</v>
      </c>
      <c r="B21" s="470">
        <v>9310</v>
      </c>
      <c r="C21" s="464"/>
      <c r="D21" s="486">
        <v>6</v>
      </c>
      <c r="E21" s="76">
        <v>6</v>
      </c>
      <c r="F21" s="47" t="s">
        <v>55</v>
      </c>
      <c r="G21" s="51">
        <v>5.2</v>
      </c>
      <c r="H21" s="45">
        <v>5.25</v>
      </c>
      <c r="I21" s="45">
        <v>6.25</v>
      </c>
      <c r="J21" s="49">
        <v>5.75</v>
      </c>
      <c r="K21" s="47">
        <v>5</v>
      </c>
      <c r="L21" s="50">
        <v>8.5</v>
      </c>
      <c r="M21" s="27"/>
      <c r="N21" s="47">
        <v>5</v>
      </c>
      <c r="O21" s="47" t="s">
        <v>55</v>
      </c>
      <c r="P21" s="67">
        <v>6.3</v>
      </c>
      <c r="Q21" s="52">
        <v>7</v>
      </c>
      <c r="R21" s="47" t="s">
        <v>55</v>
      </c>
      <c r="S21" s="47">
        <v>8</v>
      </c>
      <c r="T21" s="52">
        <v>6.5</v>
      </c>
      <c r="U21" s="62">
        <v>5</v>
      </c>
      <c r="V21" s="32"/>
      <c r="W21" s="73" t="s">
        <v>55</v>
      </c>
      <c r="X21" s="47">
        <v>6.2</v>
      </c>
      <c r="Y21" s="81">
        <v>6.8</v>
      </c>
      <c r="Z21" s="47">
        <v>5.5</v>
      </c>
      <c r="AA21" s="49">
        <v>4.2</v>
      </c>
      <c r="AB21" s="47">
        <v>5.9</v>
      </c>
      <c r="AC21" s="47">
        <v>3.25</v>
      </c>
      <c r="AD21" s="47">
        <v>7.25</v>
      </c>
      <c r="AE21" s="444">
        <v>89</v>
      </c>
      <c r="AF21" s="445"/>
    </row>
    <row r="22" spans="1:32" ht="13.5" customHeight="1">
      <c r="A22" s="19">
        <v>17</v>
      </c>
      <c r="B22" s="470">
        <v>9416</v>
      </c>
      <c r="C22" s="461"/>
      <c r="D22" s="611">
        <v>8.3000000000000007</v>
      </c>
      <c r="E22" s="76">
        <v>9</v>
      </c>
      <c r="F22" s="46">
        <v>8.6</v>
      </c>
      <c r="G22" s="47">
        <v>7.75</v>
      </c>
      <c r="H22" s="45">
        <v>7.9</v>
      </c>
      <c r="I22" s="47">
        <v>7.3</v>
      </c>
      <c r="J22" s="49">
        <v>9.75</v>
      </c>
      <c r="K22" s="49">
        <v>9.5</v>
      </c>
      <c r="L22" s="50">
        <v>6.95</v>
      </c>
      <c r="M22" s="27"/>
      <c r="N22" s="61">
        <v>7</v>
      </c>
      <c r="O22" s="47">
        <v>9</v>
      </c>
      <c r="P22" s="52">
        <v>7.7</v>
      </c>
      <c r="Q22" s="47">
        <v>6.8</v>
      </c>
      <c r="R22" s="47" t="s">
        <v>55</v>
      </c>
      <c r="S22" s="52">
        <v>8.1999999999999993</v>
      </c>
      <c r="T22" s="52">
        <v>8.8000000000000007</v>
      </c>
      <c r="U22" s="62">
        <v>6.9</v>
      </c>
      <c r="V22" s="34"/>
      <c r="W22" s="73">
        <v>8.6999999999999993</v>
      </c>
      <c r="X22" s="47">
        <v>7.3</v>
      </c>
      <c r="Y22" s="69">
        <v>8.1</v>
      </c>
      <c r="Z22" s="47">
        <v>9</v>
      </c>
      <c r="AA22" s="49">
        <v>5.4</v>
      </c>
      <c r="AB22" s="47">
        <v>7</v>
      </c>
      <c r="AC22" s="47">
        <v>9.25</v>
      </c>
      <c r="AD22" s="47">
        <v>8.5</v>
      </c>
      <c r="AE22" s="444">
        <v>87</v>
      </c>
      <c r="AF22" s="445"/>
    </row>
    <row r="23" spans="1:32" ht="13.5" customHeight="1">
      <c r="A23" s="19">
        <v>18</v>
      </c>
      <c r="B23" s="465">
        <v>9417</v>
      </c>
      <c r="C23" s="461"/>
      <c r="D23" s="611">
        <v>7.3</v>
      </c>
      <c r="E23" s="76">
        <v>6.5</v>
      </c>
      <c r="F23" s="46">
        <v>7.1</v>
      </c>
      <c r="G23" s="47">
        <v>6.25</v>
      </c>
      <c r="H23" s="45">
        <v>7.75</v>
      </c>
      <c r="I23" s="47">
        <v>8</v>
      </c>
      <c r="J23" s="49">
        <v>8.25</v>
      </c>
      <c r="K23" s="49">
        <v>8</v>
      </c>
      <c r="L23" s="50">
        <v>6.9</v>
      </c>
      <c r="M23" s="27"/>
      <c r="N23" s="61">
        <v>7</v>
      </c>
      <c r="O23" s="52">
        <v>8.8000000000000007</v>
      </c>
      <c r="P23" s="49">
        <v>6.3</v>
      </c>
      <c r="Q23" s="52">
        <v>5.3</v>
      </c>
      <c r="R23" s="47" t="s">
        <v>55</v>
      </c>
      <c r="S23" s="47">
        <v>6.6</v>
      </c>
      <c r="T23" s="52">
        <v>8.8000000000000007</v>
      </c>
      <c r="U23" s="62">
        <v>6.9</v>
      </c>
      <c r="V23" s="32"/>
      <c r="W23" s="73">
        <v>6.7</v>
      </c>
      <c r="X23" s="47">
        <v>5.5</v>
      </c>
      <c r="Y23" s="47">
        <v>8.1999999999999993</v>
      </c>
      <c r="Z23" s="47">
        <v>8.5</v>
      </c>
      <c r="AA23" s="49">
        <v>5</v>
      </c>
      <c r="AB23" s="47">
        <v>9.3000000000000007</v>
      </c>
      <c r="AC23" s="47">
        <v>7.75</v>
      </c>
      <c r="AD23" s="47">
        <v>9.5</v>
      </c>
      <c r="AE23" s="444">
        <v>60</v>
      </c>
      <c r="AF23" s="445"/>
    </row>
    <row r="24" spans="1:32" ht="13.5" customHeight="1">
      <c r="A24" s="19">
        <v>19</v>
      </c>
      <c r="B24" s="462">
        <v>9513</v>
      </c>
      <c r="C24" s="466"/>
      <c r="D24" s="611">
        <v>9.8000000000000007</v>
      </c>
      <c r="E24" s="76">
        <v>8.5</v>
      </c>
      <c r="F24" s="47">
        <v>6.6</v>
      </c>
      <c r="G24" s="47">
        <v>8.25</v>
      </c>
      <c r="H24" s="45">
        <v>8.85</v>
      </c>
      <c r="I24" s="47">
        <v>8.5</v>
      </c>
      <c r="J24" s="49">
        <v>8.75</v>
      </c>
      <c r="K24" s="49">
        <v>9.5</v>
      </c>
      <c r="L24" s="50">
        <v>6.55</v>
      </c>
      <c r="M24" s="27"/>
      <c r="N24" s="61">
        <v>8.5</v>
      </c>
      <c r="O24" s="47">
        <v>7.3</v>
      </c>
      <c r="P24" s="49">
        <v>7.8</v>
      </c>
      <c r="Q24" s="47">
        <v>8.1</v>
      </c>
      <c r="R24" s="47">
        <v>5.3</v>
      </c>
      <c r="S24" s="86">
        <v>8</v>
      </c>
      <c r="T24" s="47">
        <v>9</v>
      </c>
      <c r="U24" s="107">
        <v>6.9</v>
      </c>
      <c r="V24" s="32"/>
      <c r="W24" s="61">
        <v>5.5</v>
      </c>
      <c r="X24" s="47">
        <v>8.6</v>
      </c>
      <c r="Y24" s="74">
        <v>6.8</v>
      </c>
      <c r="Z24" s="47">
        <v>10</v>
      </c>
      <c r="AA24" s="47">
        <v>5.0999999999999996</v>
      </c>
      <c r="AB24" s="47">
        <v>8.1999999999999993</v>
      </c>
      <c r="AC24" s="47">
        <v>8.25</v>
      </c>
      <c r="AD24" s="47">
        <v>7.5</v>
      </c>
      <c r="AE24" s="444">
        <v>44</v>
      </c>
      <c r="AF24" s="445"/>
    </row>
    <row r="25" spans="1:32" ht="13.5" customHeight="1">
      <c r="A25" s="19">
        <v>20</v>
      </c>
      <c r="B25" s="470">
        <v>9418</v>
      </c>
      <c r="C25" s="461"/>
      <c r="D25" s="611">
        <v>8.25</v>
      </c>
      <c r="E25" s="76">
        <v>7.25</v>
      </c>
      <c r="F25" s="47">
        <v>5</v>
      </c>
      <c r="G25" s="47">
        <v>5</v>
      </c>
      <c r="H25" s="45">
        <v>7.9</v>
      </c>
      <c r="I25" s="47">
        <v>8.5</v>
      </c>
      <c r="J25" s="49">
        <v>8.5</v>
      </c>
      <c r="K25" s="49">
        <v>9.25</v>
      </c>
      <c r="L25" s="50">
        <v>7.55</v>
      </c>
      <c r="M25" s="27"/>
      <c r="N25" s="83">
        <v>5</v>
      </c>
      <c r="O25" s="52">
        <v>7.5</v>
      </c>
      <c r="P25" s="47" t="s">
        <v>55</v>
      </c>
      <c r="Q25" s="47">
        <v>6</v>
      </c>
      <c r="R25" s="47" t="s">
        <v>55</v>
      </c>
      <c r="S25" s="47">
        <v>6.4</v>
      </c>
      <c r="T25" s="52">
        <v>5</v>
      </c>
      <c r="U25" s="108">
        <v>6.9</v>
      </c>
      <c r="V25" s="32"/>
      <c r="W25" s="73">
        <v>5</v>
      </c>
      <c r="X25" s="47">
        <v>5.4</v>
      </c>
      <c r="Y25" s="69">
        <v>8.4</v>
      </c>
      <c r="Z25" s="47" t="s">
        <v>55</v>
      </c>
      <c r="AA25" s="49">
        <v>5.8</v>
      </c>
      <c r="AB25" s="47">
        <v>8</v>
      </c>
      <c r="AC25" s="47">
        <v>5.5</v>
      </c>
      <c r="AD25" s="47">
        <v>6.75</v>
      </c>
      <c r="AE25" s="444">
        <v>82</v>
      </c>
      <c r="AF25" s="445"/>
    </row>
    <row r="26" spans="1:32" ht="13.5" customHeight="1">
      <c r="A26" s="19">
        <v>21</v>
      </c>
      <c r="B26" s="470">
        <v>9419</v>
      </c>
      <c r="C26" s="461"/>
      <c r="D26" s="611">
        <v>6.25</v>
      </c>
      <c r="E26" s="76">
        <v>6</v>
      </c>
      <c r="F26" s="52">
        <v>5.4</v>
      </c>
      <c r="G26" s="47">
        <v>6.5</v>
      </c>
      <c r="H26" s="47">
        <v>7.1</v>
      </c>
      <c r="I26" s="47">
        <v>7.5</v>
      </c>
      <c r="J26" s="49">
        <v>8.5</v>
      </c>
      <c r="K26" s="49">
        <v>8.75</v>
      </c>
      <c r="L26" s="50">
        <v>5.25</v>
      </c>
      <c r="M26" s="27"/>
      <c r="N26" s="61">
        <v>8.5</v>
      </c>
      <c r="O26" s="52">
        <v>7</v>
      </c>
      <c r="P26" s="47" t="s">
        <v>55</v>
      </c>
      <c r="Q26" s="52">
        <v>5.8</v>
      </c>
      <c r="R26" s="47" t="s">
        <v>55</v>
      </c>
      <c r="S26" s="51">
        <v>8.1999999999999993</v>
      </c>
      <c r="T26" s="52">
        <v>7</v>
      </c>
      <c r="U26" s="109">
        <v>6.1</v>
      </c>
      <c r="V26" s="32"/>
      <c r="W26" s="436">
        <v>3.4</v>
      </c>
      <c r="X26" s="49">
        <v>5.2</v>
      </c>
      <c r="Y26" s="47">
        <v>6.3</v>
      </c>
      <c r="Z26" s="47">
        <v>9.5</v>
      </c>
      <c r="AA26" s="49">
        <v>5</v>
      </c>
      <c r="AB26" s="49">
        <v>6.4</v>
      </c>
      <c r="AC26" s="49">
        <v>6.75</v>
      </c>
      <c r="AD26" s="49">
        <v>6.25</v>
      </c>
      <c r="AE26" s="444">
        <v>73</v>
      </c>
      <c r="AF26" s="445"/>
    </row>
    <row r="27" spans="1:32" ht="13.5" customHeight="1">
      <c r="A27" s="19">
        <v>22</v>
      </c>
      <c r="B27" s="470">
        <v>9420</v>
      </c>
      <c r="C27" s="461"/>
      <c r="D27" s="611">
        <v>9</v>
      </c>
      <c r="E27" s="76">
        <v>8.25</v>
      </c>
      <c r="F27" s="52">
        <v>8.9</v>
      </c>
      <c r="G27" s="47">
        <v>6.5</v>
      </c>
      <c r="H27" s="47">
        <v>9.3000000000000007</v>
      </c>
      <c r="I27" s="47">
        <v>8</v>
      </c>
      <c r="J27" s="49">
        <v>8.5</v>
      </c>
      <c r="K27" s="49">
        <v>9.5</v>
      </c>
      <c r="L27" s="50">
        <v>7.95</v>
      </c>
      <c r="M27" s="27"/>
      <c r="N27" s="47">
        <v>8.5</v>
      </c>
      <c r="O27" s="47">
        <v>9.3000000000000007</v>
      </c>
      <c r="P27" s="52">
        <v>7.8</v>
      </c>
      <c r="Q27" s="52">
        <v>5.9</v>
      </c>
      <c r="R27" s="47">
        <v>5.5</v>
      </c>
      <c r="S27" s="52">
        <v>8.1999999999999993</v>
      </c>
      <c r="T27" s="52">
        <v>7.3</v>
      </c>
      <c r="U27" s="47">
        <v>6.8</v>
      </c>
      <c r="V27" s="32"/>
      <c r="W27" s="73">
        <v>5.6</v>
      </c>
      <c r="X27" s="47">
        <v>6.7</v>
      </c>
      <c r="Y27" s="69">
        <v>7.4</v>
      </c>
      <c r="Z27" s="47">
        <v>9</v>
      </c>
      <c r="AA27" s="49">
        <v>5</v>
      </c>
      <c r="AB27" s="47">
        <v>7.2</v>
      </c>
      <c r="AC27" s="47">
        <v>8</v>
      </c>
      <c r="AD27" s="47">
        <v>9.25</v>
      </c>
      <c r="AE27" s="444">
        <v>79</v>
      </c>
      <c r="AF27" s="445"/>
    </row>
    <row r="28" spans="1:32" ht="13.5" customHeight="1">
      <c r="A28" s="19">
        <v>23</v>
      </c>
      <c r="B28" s="467">
        <v>9306</v>
      </c>
      <c r="C28" s="466"/>
      <c r="D28" s="611">
        <v>5.5</v>
      </c>
      <c r="E28" s="76">
        <v>5</v>
      </c>
      <c r="F28" s="52">
        <v>5.7</v>
      </c>
      <c r="G28" s="47" t="s">
        <v>55</v>
      </c>
      <c r="H28" s="47" t="s">
        <v>55</v>
      </c>
      <c r="I28" s="47">
        <v>5.25</v>
      </c>
      <c r="J28" s="49">
        <v>5</v>
      </c>
      <c r="K28" s="47">
        <v>5.15</v>
      </c>
      <c r="L28" s="115">
        <v>7</v>
      </c>
      <c r="M28" s="27"/>
      <c r="N28" s="60">
        <v>7.5</v>
      </c>
      <c r="O28" s="49">
        <v>7.5</v>
      </c>
      <c r="P28" s="47">
        <v>5</v>
      </c>
      <c r="Q28" s="52">
        <v>5</v>
      </c>
      <c r="R28" s="47" t="s">
        <v>55</v>
      </c>
      <c r="S28" s="47">
        <v>7.7</v>
      </c>
      <c r="T28" s="52">
        <v>7.5</v>
      </c>
      <c r="U28" s="62">
        <v>5.4</v>
      </c>
      <c r="V28" s="32"/>
      <c r="W28" s="73">
        <v>1.9</v>
      </c>
      <c r="X28" s="47">
        <v>2.2999999999999998</v>
      </c>
      <c r="Y28" s="69">
        <v>5.8</v>
      </c>
      <c r="Z28" s="47">
        <v>5.5</v>
      </c>
      <c r="AA28" s="49">
        <v>3.8</v>
      </c>
      <c r="AB28" s="47">
        <v>4</v>
      </c>
      <c r="AC28" s="47">
        <v>3</v>
      </c>
      <c r="AD28" s="47">
        <v>2.25</v>
      </c>
      <c r="AE28" s="444">
        <v>72</v>
      </c>
      <c r="AF28" s="445"/>
    </row>
    <row r="29" spans="1:32" ht="13.5" customHeight="1">
      <c r="A29" s="19">
        <v>24</v>
      </c>
      <c r="B29" s="465">
        <v>9423</v>
      </c>
      <c r="C29" s="461"/>
      <c r="D29" s="611">
        <v>6.5</v>
      </c>
      <c r="E29" s="76">
        <v>5</v>
      </c>
      <c r="F29" s="52">
        <v>7</v>
      </c>
      <c r="G29" s="47">
        <v>5</v>
      </c>
      <c r="H29" s="47">
        <v>7.1</v>
      </c>
      <c r="I29" s="47" t="s">
        <v>55</v>
      </c>
      <c r="J29" s="49">
        <v>5.75</v>
      </c>
      <c r="K29" s="49">
        <v>9.25</v>
      </c>
      <c r="L29" s="50">
        <v>7.6</v>
      </c>
      <c r="M29" s="27"/>
      <c r="N29" s="66">
        <v>5.5</v>
      </c>
      <c r="O29" s="47">
        <v>5</v>
      </c>
      <c r="P29" s="47" t="s">
        <v>55</v>
      </c>
      <c r="Q29" s="47" t="s">
        <v>55</v>
      </c>
      <c r="R29" s="47" t="s">
        <v>55</v>
      </c>
      <c r="S29" s="67">
        <v>5</v>
      </c>
      <c r="T29" s="67">
        <v>6</v>
      </c>
      <c r="U29" s="62">
        <v>5.7</v>
      </c>
      <c r="V29" s="32"/>
      <c r="W29" s="73">
        <v>3.4</v>
      </c>
      <c r="X29" s="47">
        <v>5.5</v>
      </c>
      <c r="Y29" s="69">
        <v>7.3</v>
      </c>
      <c r="Z29" s="47">
        <v>8</v>
      </c>
      <c r="AA29" s="49">
        <v>4.4000000000000004</v>
      </c>
      <c r="AB29" s="47">
        <v>5</v>
      </c>
      <c r="AC29" s="47">
        <v>6.5</v>
      </c>
      <c r="AD29" s="47">
        <v>8.25</v>
      </c>
      <c r="AE29" s="444">
        <v>77</v>
      </c>
      <c r="AF29" s="445"/>
    </row>
    <row r="30" spans="1:32" ht="13.5" customHeight="1">
      <c r="A30" s="19">
        <v>25</v>
      </c>
      <c r="B30" s="468">
        <v>9818</v>
      </c>
      <c r="C30" s="466"/>
      <c r="D30" s="613">
        <v>9.8000000000000007</v>
      </c>
      <c r="E30" s="47" t="s">
        <v>55</v>
      </c>
      <c r="F30" s="614">
        <v>8.5</v>
      </c>
      <c r="G30" s="47" t="s">
        <v>55</v>
      </c>
      <c r="H30" s="614">
        <v>5</v>
      </c>
      <c r="I30" s="614">
        <v>5</v>
      </c>
      <c r="J30" s="47" t="s">
        <v>55</v>
      </c>
      <c r="K30" s="614">
        <v>5.8</v>
      </c>
      <c r="L30" s="614">
        <v>5.6</v>
      </c>
      <c r="M30" s="100"/>
      <c r="N30" s="614">
        <v>5.0999999999999996</v>
      </c>
      <c r="O30" s="614">
        <v>5.3</v>
      </c>
      <c r="P30" s="614">
        <v>7.5</v>
      </c>
      <c r="Q30" s="614">
        <v>6.5</v>
      </c>
      <c r="R30" s="614">
        <v>7.7</v>
      </c>
      <c r="S30" s="614">
        <v>5.5</v>
      </c>
      <c r="T30" s="614">
        <v>5.0999999999999996</v>
      </c>
      <c r="U30" s="614">
        <v>9.5</v>
      </c>
      <c r="V30" s="32"/>
      <c r="W30" s="73" t="s">
        <v>55</v>
      </c>
      <c r="X30" s="47">
        <v>7.7</v>
      </c>
      <c r="Y30" s="69">
        <v>6</v>
      </c>
      <c r="Z30" s="47" t="s">
        <v>55</v>
      </c>
      <c r="AA30" s="49">
        <v>4.4000000000000004</v>
      </c>
      <c r="AB30" s="47">
        <v>3</v>
      </c>
      <c r="AC30" s="47">
        <v>2</v>
      </c>
      <c r="AD30" s="47">
        <v>5</v>
      </c>
      <c r="AE30" s="444">
        <v>88</v>
      </c>
      <c r="AF30" s="445"/>
    </row>
    <row r="31" spans="1:32" ht="13.5" customHeight="1">
      <c r="A31" s="19">
        <v>26</v>
      </c>
      <c r="B31" s="558">
        <v>9820</v>
      </c>
      <c r="C31" s="466"/>
      <c r="D31" s="613">
        <v>8.3000000000000007</v>
      </c>
      <c r="E31" s="614">
        <v>8.5</v>
      </c>
      <c r="F31" s="614">
        <v>9.3000000000000007</v>
      </c>
      <c r="G31" s="614">
        <v>7.4</v>
      </c>
      <c r="H31" s="614">
        <v>6.4</v>
      </c>
      <c r="I31" s="614">
        <v>7.5</v>
      </c>
      <c r="J31" s="614">
        <v>8.4</v>
      </c>
      <c r="K31" s="614">
        <v>8.5</v>
      </c>
      <c r="L31" s="614">
        <v>8.8000000000000007</v>
      </c>
      <c r="M31" s="100"/>
      <c r="N31" s="614">
        <v>7.7</v>
      </c>
      <c r="O31" s="614">
        <v>8.4</v>
      </c>
      <c r="P31" s="614">
        <v>8.3000000000000007</v>
      </c>
      <c r="Q31" s="614">
        <v>7</v>
      </c>
      <c r="R31" s="614">
        <v>7.7</v>
      </c>
      <c r="S31" s="614">
        <v>6.4</v>
      </c>
      <c r="T31" s="614">
        <v>8.5</v>
      </c>
      <c r="U31" s="614">
        <v>6</v>
      </c>
      <c r="V31" s="32"/>
      <c r="W31" s="73">
        <v>6.5</v>
      </c>
      <c r="X31" s="47">
        <v>5.8</v>
      </c>
      <c r="Y31" s="69">
        <v>8.1999999999999993</v>
      </c>
      <c r="Z31" s="47">
        <v>9</v>
      </c>
      <c r="AA31" s="49">
        <v>5</v>
      </c>
      <c r="AB31" s="47">
        <v>7</v>
      </c>
      <c r="AC31" s="47">
        <v>7</v>
      </c>
      <c r="AD31" s="47">
        <v>7.25</v>
      </c>
      <c r="AE31" s="444">
        <v>66</v>
      </c>
      <c r="AF31" s="445"/>
    </row>
    <row r="32" spans="1:32" ht="13.5" customHeight="1">
      <c r="A32" s="19">
        <v>27</v>
      </c>
      <c r="B32" s="465">
        <v>9351</v>
      </c>
      <c r="C32" s="466"/>
      <c r="D32" s="60">
        <v>7.5</v>
      </c>
      <c r="E32" s="76">
        <v>8.5</v>
      </c>
      <c r="F32" s="45">
        <v>5.4</v>
      </c>
      <c r="G32" s="47">
        <v>5</v>
      </c>
      <c r="H32" s="115">
        <v>5.35</v>
      </c>
      <c r="I32" s="115">
        <v>5.25</v>
      </c>
      <c r="J32" s="115">
        <v>5</v>
      </c>
      <c r="K32" s="115">
        <v>5.5</v>
      </c>
      <c r="L32" s="115">
        <v>5</v>
      </c>
      <c r="M32" s="27"/>
      <c r="N32" s="47" t="s">
        <v>55</v>
      </c>
      <c r="O32" s="52">
        <v>9.3000000000000007</v>
      </c>
      <c r="P32" s="47" t="s">
        <v>55</v>
      </c>
      <c r="Q32" s="47">
        <v>5</v>
      </c>
      <c r="R32" s="47" t="s">
        <v>55</v>
      </c>
      <c r="S32" s="76">
        <v>7.2</v>
      </c>
      <c r="T32" s="115">
        <v>5</v>
      </c>
      <c r="U32" s="115">
        <v>5</v>
      </c>
      <c r="V32" s="32"/>
      <c r="W32" s="73">
        <v>2.2000000000000002</v>
      </c>
      <c r="X32" s="47">
        <v>2.2999999999999998</v>
      </c>
      <c r="Y32" s="69">
        <v>5.0999999999999996</v>
      </c>
      <c r="Z32" s="47">
        <v>5.5</v>
      </c>
      <c r="AA32" s="49">
        <v>4.2</v>
      </c>
      <c r="AB32" s="47">
        <v>4.5</v>
      </c>
      <c r="AC32" s="47">
        <v>3</v>
      </c>
      <c r="AD32" s="47">
        <v>3</v>
      </c>
      <c r="AE32" s="444">
        <v>86</v>
      </c>
      <c r="AF32" s="445"/>
    </row>
    <row r="33" spans="1:32" ht="13.5" customHeight="1">
      <c r="A33" s="19">
        <v>28</v>
      </c>
      <c r="B33" s="470">
        <v>9012</v>
      </c>
      <c r="C33" s="464"/>
      <c r="D33" s="488">
        <v>6</v>
      </c>
      <c r="E33" s="76">
        <v>6.8</v>
      </c>
      <c r="F33" s="47">
        <v>5.5</v>
      </c>
      <c r="G33" s="52">
        <v>5</v>
      </c>
      <c r="H33" s="47">
        <v>8.5</v>
      </c>
      <c r="I33" s="47">
        <v>6</v>
      </c>
      <c r="J33" s="49">
        <v>7.5</v>
      </c>
      <c r="K33" s="49">
        <v>5</v>
      </c>
      <c r="L33" s="50">
        <v>7.9</v>
      </c>
      <c r="M33" s="27"/>
      <c r="N33" s="61">
        <v>8.5</v>
      </c>
      <c r="O33" s="47">
        <v>5.5</v>
      </c>
      <c r="P33" s="47" t="s">
        <v>55</v>
      </c>
      <c r="Q33" s="47">
        <v>8.1999999999999993</v>
      </c>
      <c r="R33" s="47" t="s">
        <v>55</v>
      </c>
      <c r="S33" s="76">
        <v>10</v>
      </c>
      <c r="T33" s="52">
        <v>8</v>
      </c>
      <c r="U33" s="111">
        <v>6</v>
      </c>
      <c r="V33" s="32"/>
      <c r="W33" s="73">
        <v>6.8</v>
      </c>
      <c r="X33" s="47">
        <v>7.3</v>
      </c>
      <c r="Y33" s="69">
        <v>9.3000000000000007</v>
      </c>
      <c r="Z33" s="47">
        <v>9.5</v>
      </c>
      <c r="AA33" s="49">
        <v>5.6</v>
      </c>
      <c r="AB33" s="47">
        <v>7.4</v>
      </c>
      <c r="AC33" s="47">
        <v>9.75</v>
      </c>
      <c r="AD33" s="47">
        <v>9.75</v>
      </c>
      <c r="AE33" s="444">
        <v>88</v>
      </c>
      <c r="AF33" s="445"/>
    </row>
    <row r="34" spans="1:32" ht="13.5" customHeight="1">
      <c r="A34" s="19">
        <v>29</v>
      </c>
      <c r="B34" s="465">
        <v>9588</v>
      </c>
      <c r="C34" s="463"/>
      <c r="D34" s="42">
        <v>8.5</v>
      </c>
      <c r="E34" s="38">
        <v>9</v>
      </c>
      <c r="F34" s="38">
        <v>7.1</v>
      </c>
      <c r="G34" s="38">
        <v>8</v>
      </c>
      <c r="H34" s="38">
        <v>8</v>
      </c>
      <c r="I34" s="38">
        <v>6.3</v>
      </c>
      <c r="J34" s="235">
        <v>8.5</v>
      </c>
      <c r="K34" s="38">
        <v>9</v>
      </c>
      <c r="L34" s="38">
        <v>9.4</v>
      </c>
      <c r="M34" s="27"/>
      <c r="N34" s="61">
        <v>9.5</v>
      </c>
      <c r="O34" s="52">
        <v>9.5</v>
      </c>
      <c r="P34" s="49">
        <v>7.7</v>
      </c>
      <c r="Q34" s="47">
        <v>7</v>
      </c>
      <c r="R34" s="47" t="s">
        <v>55</v>
      </c>
      <c r="S34" s="76">
        <v>8.4</v>
      </c>
      <c r="T34" s="52">
        <v>7.3</v>
      </c>
      <c r="U34" s="111">
        <v>7.5</v>
      </c>
      <c r="V34" s="32"/>
      <c r="W34" s="73">
        <v>8.3000000000000007</v>
      </c>
      <c r="X34" s="47">
        <v>8.8000000000000007</v>
      </c>
      <c r="Y34" s="69">
        <v>8.8000000000000007</v>
      </c>
      <c r="Z34" s="47">
        <v>9.5</v>
      </c>
      <c r="AA34" s="49">
        <v>5.9</v>
      </c>
      <c r="AB34" s="47">
        <v>5.9</v>
      </c>
      <c r="AC34" s="47">
        <v>9.75</v>
      </c>
      <c r="AD34" s="47">
        <v>10</v>
      </c>
      <c r="AE34" s="444">
        <v>24</v>
      </c>
      <c r="AF34" s="445"/>
    </row>
    <row r="35" spans="1:32" ht="13.5" customHeight="1">
      <c r="A35" s="19">
        <v>30</v>
      </c>
      <c r="B35" s="573">
        <v>9589</v>
      </c>
      <c r="C35" s="572"/>
      <c r="D35" s="459">
        <v>9</v>
      </c>
      <c r="E35" s="38">
        <v>9</v>
      </c>
      <c r="F35" s="38">
        <v>6.5</v>
      </c>
      <c r="G35" s="38">
        <v>7.5</v>
      </c>
      <c r="H35" s="38">
        <v>6</v>
      </c>
      <c r="I35" s="38">
        <v>6.4</v>
      </c>
      <c r="J35" s="38">
        <v>8.8000000000000007</v>
      </c>
      <c r="K35" s="38">
        <v>9.1</v>
      </c>
      <c r="L35" s="38">
        <v>7</v>
      </c>
      <c r="M35" s="27"/>
      <c r="N35" s="52">
        <v>7.8</v>
      </c>
      <c r="O35" s="76">
        <v>8.5</v>
      </c>
      <c r="P35" s="76">
        <v>8.5</v>
      </c>
      <c r="Q35" s="76">
        <v>6.6</v>
      </c>
      <c r="R35" s="47">
        <v>5.4</v>
      </c>
      <c r="S35" s="76">
        <v>7.9</v>
      </c>
      <c r="T35" s="52">
        <v>7.8</v>
      </c>
      <c r="U35" s="111">
        <v>6.5</v>
      </c>
      <c r="V35" s="32"/>
      <c r="W35" s="73">
        <v>8.8000000000000007</v>
      </c>
      <c r="X35" s="47">
        <v>7.5</v>
      </c>
      <c r="Y35" s="69">
        <v>7.8</v>
      </c>
      <c r="Z35" s="47">
        <v>10</v>
      </c>
      <c r="AA35" s="49">
        <v>6</v>
      </c>
      <c r="AB35" s="47">
        <v>9.8000000000000007</v>
      </c>
      <c r="AC35" s="47">
        <v>9.25</v>
      </c>
      <c r="AD35" s="47">
        <v>9</v>
      </c>
      <c r="AE35" s="444">
        <v>60</v>
      </c>
      <c r="AF35" s="445"/>
    </row>
    <row r="36" spans="1:32" ht="13.5" customHeight="1">
      <c r="A36" s="19">
        <v>31</v>
      </c>
      <c r="B36" s="331"/>
      <c r="C36" s="463"/>
      <c r="D36" s="42"/>
      <c r="E36" s="38"/>
      <c r="F36" s="38"/>
      <c r="G36" s="38"/>
      <c r="H36" s="38"/>
      <c r="I36" s="38"/>
      <c r="J36" s="235"/>
      <c r="K36" s="38"/>
      <c r="L36" s="38"/>
      <c r="M36" s="27"/>
      <c r="N36" s="61"/>
      <c r="O36" s="52"/>
      <c r="P36" s="49"/>
      <c r="Q36" s="47"/>
      <c r="R36" s="47"/>
      <c r="S36" s="76"/>
      <c r="T36" s="52"/>
      <c r="U36" s="111"/>
      <c r="V36" s="32"/>
      <c r="W36" s="73"/>
      <c r="X36" s="47"/>
      <c r="Y36" s="69"/>
      <c r="Z36" s="47"/>
      <c r="AA36" s="49"/>
      <c r="AB36" s="47"/>
      <c r="AC36" s="47"/>
      <c r="AD36" s="47"/>
      <c r="AE36" s="444"/>
      <c r="AF36" s="445"/>
    </row>
    <row r="37" spans="1:32" ht="13.5" customHeight="1">
      <c r="A37" s="19">
        <v>32</v>
      </c>
      <c r="B37" s="470"/>
      <c r="C37" s="461"/>
      <c r="D37" s="459"/>
      <c r="E37" s="38"/>
      <c r="F37" s="38"/>
      <c r="G37" s="38"/>
      <c r="H37" s="38"/>
      <c r="I37" s="38"/>
      <c r="J37" s="38"/>
      <c r="K37" s="38"/>
      <c r="L37" s="38"/>
      <c r="M37" s="27"/>
      <c r="N37" s="52"/>
      <c r="O37" s="76"/>
      <c r="P37" s="76"/>
      <c r="Q37" s="76"/>
      <c r="R37" s="47"/>
      <c r="S37" s="76"/>
      <c r="T37" s="52"/>
      <c r="U37" s="111"/>
      <c r="V37" s="32"/>
      <c r="W37" s="73"/>
      <c r="X37" s="47"/>
      <c r="Y37" s="69"/>
      <c r="Z37" s="47"/>
      <c r="AA37" s="49"/>
      <c r="AB37" s="47"/>
      <c r="AC37" s="47"/>
      <c r="AD37" s="47"/>
      <c r="AE37" s="444"/>
      <c r="AF37" s="445"/>
    </row>
    <row r="38" spans="1:32" ht="13.5" customHeight="1">
      <c r="A38" s="19">
        <v>33</v>
      </c>
      <c r="B38" s="470"/>
      <c r="C38" s="461"/>
      <c r="D38" s="611"/>
      <c r="E38" s="76"/>
      <c r="F38" s="47"/>
      <c r="G38" s="47"/>
      <c r="H38" s="45"/>
      <c r="I38" s="47"/>
      <c r="J38" s="49"/>
      <c r="K38" s="49"/>
      <c r="L38" s="50"/>
      <c r="M38" s="27"/>
      <c r="N38" s="61"/>
      <c r="O38" s="52"/>
      <c r="P38" s="52"/>
      <c r="Q38" s="52"/>
      <c r="R38" s="52"/>
      <c r="S38" s="76"/>
      <c r="T38" s="52"/>
      <c r="U38" s="111"/>
      <c r="V38" s="32"/>
      <c r="W38" s="73"/>
      <c r="X38" s="47"/>
      <c r="Y38" s="69"/>
      <c r="Z38" s="47"/>
      <c r="AA38" s="49"/>
      <c r="AB38" s="47"/>
      <c r="AC38" s="47"/>
      <c r="AD38" s="47"/>
      <c r="AE38" s="444"/>
      <c r="AF38" s="445"/>
    </row>
    <row r="39" spans="1:32" ht="13.5" customHeight="1">
      <c r="A39" s="19">
        <v>34</v>
      </c>
      <c r="B39" s="470"/>
      <c r="C39" s="461"/>
      <c r="D39" s="61"/>
      <c r="E39" s="47"/>
      <c r="F39" s="52"/>
      <c r="G39" s="47"/>
      <c r="H39" s="47"/>
      <c r="I39" s="47"/>
      <c r="J39" s="47"/>
      <c r="K39" s="49"/>
      <c r="L39" s="47"/>
      <c r="M39" s="27"/>
      <c r="N39" s="61"/>
      <c r="O39" s="52"/>
      <c r="P39" s="52"/>
      <c r="Q39" s="52"/>
      <c r="R39" s="52"/>
      <c r="S39" s="76"/>
      <c r="T39" s="52"/>
      <c r="U39" s="111"/>
      <c r="V39" s="32"/>
      <c r="W39" s="73"/>
      <c r="X39" s="47"/>
      <c r="Y39" s="81"/>
      <c r="Z39" s="47"/>
      <c r="AA39" s="49"/>
      <c r="AB39" s="47"/>
      <c r="AC39" s="47"/>
      <c r="AD39" s="47"/>
      <c r="AE39" s="448"/>
      <c r="AF39" s="445"/>
    </row>
    <row r="40" spans="1:32" ht="13.5" customHeight="1">
      <c r="A40" s="19">
        <v>35</v>
      </c>
      <c r="B40" s="470"/>
      <c r="C40" s="463"/>
      <c r="D40" s="61"/>
      <c r="E40" s="47"/>
      <c r="F40" s="52"/>
      <c r="G40" s="47"/>
      <c r="H40" s="47"/>
      <c r="I40" s="47"/>
      <c r="J40" s="47"/>
      <c r="K40" s="49"/>
      <c r="L40" s="47"/>
      <c r="M40" s="27"/>
      <c r="N40" s="61"/>
      <c r="O40" s="52"/>
      <c r="P40" s="52"/>
      <c r="Q40" s="52"/>
      <c r="R40" s="52"/>
      <c r="S40" s="76"/>
      <c r="T40" s="52"/>
      <c r="U40" s="111"/>
      <c r="V40" s="32"/>
      <c r="W40" s="73"/>
      <c r="X40" s="47"/>
      <c r="Y40" s="81"/>
      <c r="Z40" s="47"/>
      <c r="AA40" s="49"/>
      <c r="AB40" s="47"/>
      <c r="AC40" s="47"/>
      <c r="AD40" s="47"/>
      <c r="AE40" s="448"/>
      <c r="AF40" s="445"/>
    </row>
    <row r="41" spans="1:32" ht="13.5" customHeight="1" thickBot="1">
      <c r="A41" s="261">
        <v>36</v>
      </c>
      <c r="B41" s="712"/>
      <c r="C41" s="713"/>
      <c r="D41" s="147"/>
      <c r="E41" s="144"/>
      <c r="F41" s="151"/>
      <c r="G41" s="144"/>
      <c r="H41" s="144"/>
      <c r="I41" s="144"/>
      <c r="J41" s="144"/>
      <c r="K41" s="155"/>
      <c r="L41" s="144"/>
      <c r="M41" s="149"/>
      <c r="N41" s="147"/>
      <c r="O41" s="151"/>
      <c r="P41" s="151"/>
      <c r="Q41" s="151"/>
      <c r="R41" s="151"/>
      <c r="S41" s="450"/>
      <c r="T41" s="151"/>
      <c r="U41" s="451"/>
      <c r="V41" s="452"/>
      <c r="W41" s="142"/>
      <c r="X41" s="144"/>
      <c r="Y41" s="182"/>
      <c r="Z41" s="144"/>
      <c r="AA41" s="155"/>
      <c r="AB41" s="144"/>
      <c r="AC41" s="144"/>
      <c r="AD41" s="144"/>
      <c r="AE41" s="714"/>
      <c r="AF41" s="715"/>
    </row>
    <row r="42" spans="1:32" ht="12" customHeight="1">
      <c r="A42" s="7"/>
      <c r="B42" s="7"/>
      <c r="C42" s="164" t="s">
        <v>18</v>
      </c>
      <c r="D42" s="164"/>
      <c r="E42" s="164"/>
      <c r="F42" s="164"/>
      <c r="G42" s="164"/>
      <c r="H42" s="774" t="s">
        <v>137</v>
      </c>
      <c r="I42" s="774"/>
      <c r="J42" s="774"/>
      <c r="K42" s="774"/>
      <c r="L42" s="774"/>
      <c r="M42" s="774"/>
      <c r="N42" s="774"/>
      <c r="O42" s="774"/>
      <c r="P42" s="774"/>
      <c r="Q42" s="164"/>
      <c r="R42" s="316"/>
      <c r="S42" s="378"/>
      <c r="T42" s="741" t="s">
        <v>100</v>
      </c>
      <c r="U42" s="742"/>
      <c r="V42" s="742"/>
      <c r="W42" s="742"/>
      <c r="X42" s="742"/>
      <c r="Y42" s="742"/>
      <c r="Z42" s="742"/>
      <c r="AA42" s="742"/>
      <c r="AB42" s="741"/>
      <c r="AC42" s="742"/>
      <c r="AD42" s="164"/>
      <c r="AE42" s="711"/>
    </row>
    <row r="43" spans="1:32" ht="12" customHeight="1">
      <c r="A43" s="7"/>
      <c r="B43" s="7"/>
      <c r="C43" s="9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"/>
      <c r="S43" s="16"/>
      <c r="T43" s="16"/>
      <c r="U43" s="16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2" ht="12" customHeight="1">
      <c r="A44" s="7"/>
      <c r="B44" s="7"/>
      <c r="C44" s="9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350"/>
    </row>
    <row r="45" spans="1:32" ht="12" customHeight="1">
      <c r="A45" s="7"/>
      <c r="B45" s="7"/>
      <c r="C45" s="16" t="s">
        <v>53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"/>
      <c r="S45" s="16"/>
      <c r="T45" s="16"/>
      <c r="U45" s="16"/>
      <c r="V45" s="344"/>
      <c r="W45" s="759" t="s">
        <v>101</v>
      </c>
      <c r="X45" s="759"/>
      <c r="Y45" s="759"/>
      <c r="Z45" s="759"/>
      <c r="AA45" s="767"/>
      <c r="AB45" s="767"/>
      <c r="AC45" s="767"/>
      <c r="AD45" s="767"/>
      <c r="AE45" s="350"/>
    </row>
    <row r="46" spans="1:32" ht="12" customHeight="1">
      <c r="A46" s="7"/>
      <c r="B46" s="7"/>
      <c r="C46" s="16" t="s">
        <v>12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"/>
      <c r="S46" s="16"/>
      <c r="T46" s="16"/>
      <c r="U46" s="16"/>
      <c r="V46" s="344"/>
      <c r="W46" s="759" t="s">
        <v>102</v>
      </c>
      <c r="X46" s="759"/>
      <c r="Y46" s="759"/>
      <c r="Z46" s="759"/>
      <c r="AA46" s="767"/>
      <c r="AB46" s="767"/>
      <c r="AC46" s="767"/>
      <c r="AD46" s="767"/>
      <c r="AE46" s="200"/>
    </row>
  </sheetData>
  <mergeCells count="14">
    <mergeCell ref="W45:AD45"/>
    <mergeCell ref="D4:L4"/>
    <mergeCell ref="N4:U4"/>
    <mergeCell ref="W4:AD4"/>
    <mergeCell ref="W46:AD46"/>
    <mergeCell ref="A4:A5"/>
    <mergeCell ref="AA1:AF1"/>
    <mergeCell ref="D2:U2"/>
    <mergeCell ref="AA2:AF2"/>
    <mergeCell ref="D3:U3"/>
    <mergeCell ref="AA3:AF3"/>
    <mergeCell ref="AF4:AF5"/>
    <mergeCell ref="H42:P42"/>
    <mergeCell ref="T42:AC42"/>
  </mergeCells>
  <phoneticPr fontId="0" type="noConversion"/>
  <conditionalFormatting sqref="W6:AD41 V13:V15 L39:L41 Q18:R18 G28:H28 M32:M41 R6:R9 S8:T8 M6:M29 E38 Q8 Q10 P15:Q15 G9 T20 R12:R16 U15 R28 P29:R29 N32 I29 P13 E6 O8 G16 O21 P25:P26 R25:R26 G15:H15 G39:J41 D39:E41 T38:U41 O38:P41 R36:R41 F21 R20:R23 E30 G30 J30 P32:P33 R32:R34">
    <cfRule type="cellIs" dxfId="132" priority="1" stopIfTrue="1" operator="greaterThanOrEqual">
      <formula>5</formula>
    </cfRule>
    <cfRule type="cellIs" dxfId="131" priority="2" stopIfTrue="1" operator="lessThan">
      <formula>5</formula>
    </cfRule>
  </conditionalFormatting>
  <conditionalFormatting sqref="F38:K38 S11:S20 H16:L20 N6:Q6 F6:L6 N7:N8 E36:K37 U7:U8 Q7 D7:L8 O7 S7:T7 G17:G20 G10 H9:L10 S9:U10 G23:H27 D6 Q9 S6:U6 D36:D38 R35 D9:F20 G11:H14 I11:L15 P16:P20 R10:R11 U11:U14 T11:T19 N9:O20 R17 R19 Q19:Q20 O22 Q16:Q17 P7:P12 P14 Q11:Q14 D23:F28 P23:P24 R24 R27 Q23:Q28 P27:P28 I23:L28 D29:H29 P21:Q22 O32 L36:L38 U16:U20 K39:K41 F22 S21:U29 J29:L29 N23:O29 N21:N22 N34:Q37 G21:L22 D32:L35 F39:F41 D21:E22 N33:O33 Q32:Q33 S32:U37">
    <cfRule type="cellIs" dxfId="130" priority="3" stopIfTrue="1" operator="greaterThanOrEqual">
      <formula>5</formula>
    </cfRule>
    <cfRule type="cellIs" dxfId="129" priority="4" stopIfTrue="1" operator="lessThan">
      <formula>5</formula>
    </cfRule>
  </conditionalFormatting>
  <conditionalFormatting sqref="M13 M16">
    <cfRule type="cellIs" dxfId="128" priority="5" stopIfTrue="1" operator="lessThan">
      <formula>5</formula>
    </cfRule>
  </conditionalFormatting>
  <conditionalFormatting sqref="V6:V12 AE39:AE42 V16:V41">
    <cfRule type="cellIs" dxfId="127" priority="6" stopIfTrue="1" operator="greaterThanOrEqual">
      <formula>5</formula>
    </cfRule>
    <cfRule type="cellIs" dxfId="126" priority="7" stopIfTrue="1" operator="lessThan">
      <formula>5</formula>
    </cfRule>
  </conditionalFormatting>
  <conditionalFormatting sqref="Q38:Q41 N38:N41 S38:S41">
    <cfRule type="cellIs" dxfId="125" priority="8" stopIfTrue="1" operator="greaterThanOrEqual">
      <formula>5</formula>
    </cfRule>
    <cfRule type="cellIs" dxfId="124" priority="9" stopIfTrue="1" operator="lessThan">
      <formula>5</formula>
    </cfRule>
  </conditionalFormatting>
  <conditionalFormatting sqref="AE6:AE38">
    <cfRule type="cellIs" dxfId="123" priority="10" stopIfTrue="1" operator="greaterThanOrEqual">
      <formula>90</formula>
    </cfRule>
    <cfRule type="cellIs" dxfId="122" priority="11" stopIfTrue="1" operator="lessThan">
      <formula>90</formula>
    </cfRule>
  </conditionalFormatting>
  <conditionalFormatting sqref="D30 F30 H30:I30 K30:U30 D31:U31">
    <cfRule type="cellIs" dxfId="121" priority="12" stopIfTrue="1" operator="greaterThanOrEqual">
      <formula>5</formula>
    </cfRule>
    <cfRule type="cellIs" dxfId="120" priority="13" stopIfTrue="1" operator="lessThan">
      <formula>5</formula>
    </cfRule>
  </conditionalFormatting>
  <pageMargins left="0.51181102362204722" right="0" top="0.51181102362204722" bottom="0.19685039370078741" header="0.27559055118110237" footer="0.11811023622047245"/>
  <pageSetup paperSize="9" scale="75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6"/>
  <sheetViews>
    <sheetView topLeftCell="A6" zoomScale="98" workbookViewId="0">
      <selection activeCell="C6" sqref="C6:C39"/>
    </sheetView>
  </sheetViews>
  <sheetFormatPr defaultColWidth="9.42578125" defaultRowHeight="15"/>
  <cols>
    <col min="1" max="1" width="3.42578125" style="5" customWidth="1"/>
    <col min="2" max="2" width="5.5703125" style="5" customWidth="1"/>
    <col min="3" max="3" width="31" style="5" customWidth="1"/>
    <col min="4" max="12" width="4.5703125" style="5" customWidth="1"/>
    <col min="13" max="13" width="2.42578125" style="5" customWidth="1"/>
    <col min="14" max="16" width="4.5703125" style="5" customWidth="1"/>
    <col min="17" max="17" width="4.5703125" style="6" customWidth="1"/>
    <col min="18" max="21" width="4.5703125" style="5" customWidth="1"/>
    <col min="22" max="22" width="2.42578125" style="5" customWidth="1"/>
    <col min="23" max="30" width="4.5703125" style="5" customWidth="1"/>
    <col min="31" max="31" width="3.42578125" style="6" customWidth="1"/>
    <col min="32" max="32" width="14.42578125" style="5" customWidth="1"/>
    <col min="33" max="16384" width="9.42578125" style="5"/>
  </cols>
  <sheetData>
    <row r="1" spans="1:32" ht="16.5" customHeight="1">
      <c r="A1" s="8" t="s">
        <v>20</v>
      </c>
      <c r="B1" s="8"/>
      <c r="C1" s="8"/>
      <c r="D1" s="5" t="s">
        <v>93</v>
      </c>
      <c r="N1" s="5" t="s">
        <v>78</v>
      </c>
      <c r="R1" s="6"/>
      <c r="V1" s="213"/>
      <c r="W1" s="213"/>
      <c r="X1" s="213"/>
      <c r="Y1" s="213"/>
      <c r="Z1" s="213"/>
      <c r="AA1" s="759" t="s">
        <v>59</v>
      </c>
      <c r="AB1" s="763"/>
      <c r="AC1" s="763"/>
      <c r="AD1" s="763"/>
      <c r="AE1" s="763"/>
      <c r="AF1" s="763"/>
    </row>
    <row r="2" spans="1:32" ht="16.5" customHeight="1">
      <c r="A2" s="8" t="s">
        <v>21</v>
      </c>
      <c r="B2" s="8"/>
      <c r="C2" s="8"/>
      <c r="D2" s="769" t="s">
        <v>94</v>
      </c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13"/>
      <c r="W2" s="213"/>
      <c r="X2" s="213"/>
      <c r="Y2" s="213"/>
      <c r="Z2" s="213"/>
      <c r="AA2" s="759" t="s">
        <v>95</v>
      </c>
      <c r="AB2" s="763"/>
      <c r="AC2" s="763"/>
      <c r="AD2" s="763"/>
      <c r="AE2" s="763"/>
      <c r="AF2" s="763"/>
    </row>
    <row r="3" spans="1:32" ht="17.100000000000001" customHeight="1">
      <c r="D3" s="749" t="s">
        <v>103</v>
      </c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439"/>
      <c r="W3" s="439"/>
      <c r="X3" s="439"/>
      <c r="Y3" s="439"/>
      <c r="Z3" s="439"/>
      <c r="AA3" s="762" t="s">
        <v>126</v>
      </c>
      <c r="AB3" s="763"/>
      <c r="AC3" s="763"/>
      <c r="AD3" s="763"/>
      <c r="AE3" s="763"/>
      <c r="AF3" s="763"/>
    </row>
    <row r="4" spans="1:32" ht="14.85" customHeight="1">
      <c r="A4" s="740" t="s">
        <v>13</v>
      </c>
      <c r="B4" s="245"/>
      <c r="C4" s="245"/>
      <c r="D4" s="775" t="s">
        <v>30</v>
      </c>
      <c r="E4" s="775"/>
      <c r="F4" s="775"/>
      <c r="G4" s="776"/>
      <c r="H4" s="776"/>
      <c r="I4" s="776"/>
      <c r="J4" s="776"/>
      <c r="K4" s="776"/>
      <c r="L4" s="776"/>
      <c r="M4" s="440"/>
      <c r="N4" s="777" t="s">
        <v>97</v>
      </c>
      <c r="O4" s="777"/>
      <c r="P4" s="777"/>
      <c r="Q4" s="777"/>
      <c r="R4" s="777"/>
      <c r="S4" s="777"/>
      <c r="T4" s="777"/>
      <c r="U4" s="777"/>
      <c r="V4" s="441"/>
      <c r="W4" s="777" t="s">
        <v>98</v>
      </c>
      <c r="X4" s="777"/>
      <c r="Y4" s="777"/>
      <c r="Z4" s="777"/>
      <c r="AA4" s="777"/>
      <c r="AB4" s="777"/>
      <c r="AC4" s="777"/>
      <c r="AD4" s="777"/>
      <c r="AE4" s="440"/>
      <c r="AF4" s="772" t="s">
        <v>16</v>
      </c>
    </row>
    <row r="5" spans="1:32" ht="72" customHeight="1">
      <c r="A5" s="768"/>
      <c r="B5" s="442" t="s">
        <v>14</v>
      </c>
      <c r="C5" s="443" t="s">
        <v>15</v>
      </c>
      <c r="D5" s="2" t="s">
        <v>35</v>
      </c>
      <c r="E5" s="2" t="s">
        <v>19</v>
      </c>
      <c r="F5" s="2" t="s">
        <v>31</v>
      </c>
      <c r="G5" s="10" t="s">
        <v>22</v>
      </c>
      <c r="H5" s="13" t="s">
        <v>6</v>
      </c>
      <c r="I5" s="2" t="s">
        <v>32</v>
      </c>
      <c r="J5" s="2" t="s">
        <v>33</v>
      </c>
      <c r="K5" s="3" t="s">
        <v>99</v>
      </c>
      <c r="L5" s="2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23" t="s">
        <v>44</v>
      </c>
      <c r="V5" s="18"/>
      <c r="W5" s="23" t="s">
        <v>60</v>
      </c>
      <c r="X5" s="23" t="s">
        <v>61</v>
      </c>
      <c r="Y5" s="240" t="s">
        <v>62</v>
      </c>
      <c r="Z5" s="33" t="s">
        <v>63</v>
      </c>
      <c r="AA5" s="23" t="s">
        <v>26</v>
      </c>
      <c r="AB5" s="23" t="s">
        <v>64</v>
      </c>
      <c r="AC5" s="33" t="s">
        <v>65</v>
      </c>
      <c r="AD5" s="33" t="s">
        <v>66</v>
      </c>
      <c r="AE5" s="29" t="s">
        <v>0</v>
      </c>
      <c r="AF5" s="773"/>
    </row>
    <row r="6" spans="1:32" ht="13.5" customHeight="1" thickBot="1">
      <c r="A6" s="19">
        <v>1</v>
      </c>
      <c r="B6" s="470">
        <v>9488</v>
      </c>
      <c r="C6" s="480"/>
      <c r="D6" s="624">
        <v>7.5</v>
      </c>
      <c r="E6" s="412">
        <v>9.25</v>
      </c>
      <c r="F6" s="625">
        <v>6.1</v>
      </c>
      <c r="G6" s="47">
        <v>5</v>
      </c>
      <c r="H6" s="625">
        <v>8.5500000000000007</v>
      </c>
      <c r="I6" s="47">
        <v>8</v>
      </c>
      <c r="J6" s="47">
        <v>8.5</v>
      </c>
      <c r="K6" s="47">
        <v>9.5</v>
      </c>
      <c r="L6" s="424">
        <v>6.3</v>
      </c>
      <c r="M6" s="27"/>
      <c r="N6" s="425">
        <v>8.5</v>
      </c>
      <c r="O6" s="89">
        <v>9</v>
      </c>
      <c r="P6" s="105">
        <v>5.2</v>
      </c>
      <c r="Q6" s="47">
        <v>7.5</v>
      </c>
      <c r="R6" s="47" t="s">
        <v>55</v>
      </c>
      <c r="S6" s="105">
        <v>7.2</v>
      </c>
      <c r="T6" s="89">
        <v>7.8</v>
      </c>
      <c r="U6" s="90">
        <v>6.7</v>
      </c>
      <c r="V6" s="32"/>
      <c r="W6" s="410" t="s">
        <v>55</v>
      </c>
      <c r="X6" s="78">
        <v>2.8</v>
      </c>
      <c r="Y6" s="78">
        <v>6.3</v>
      </c>
      <c r="Z6" s="411">
        <v>5.5</v>
      </c>
      <c r="AA6" s="412">
        <v>5</v>
      </c>
      <c r="AB6" s="78">
        <v>6.3</v>
      </c>
      <c r="AC6" s="79">
        <v>3.5</v>
      </c>
      <c r="AD6" s="78">
        <v>4.25</v>
      </c>
      <c r="AE6" s="444">
        <v>88</v>
      </c>
      <c r="AF6" s="445"/>
    </row>
    <row r="7" spans="1:32" ht="13.5" customHeight="1">
      <c r="A7" s="19">
        <v>2</v>
      </c>
      <c r="B7" s="470">
        <v>9514</v>
      </c>
      <c r="C7" s="466"/>
      <c r="D7" s="102">
        <v>5.8</v>
      </c>
      <c r="E7" s="49">
        <v>7.75</v>
      </c>
      <c r="F7" s="47">
        <v>7.3</v>
      </c>
      <c r="G7" s="47">
        <v>5</v>
      </c>
      <c r="H7" s="51">
        <v>8.5500000000000007</v>
      </c>
      <c r="I7" s="47">
        <v>8.5</v>
      </c>
      <c r="J7" s="49">
        <v>8.5</v>
      </c>
      <c r="K7" s="51">
        <v>10</v>
      </c>
      <c r="L7" s="50">
        <v>8.5</v>
      </c>
      <c r="M7" s="27"/>
      <c r="N7" s="40">
        <v>8.8000000000000007</v>
      </c>
      <c r="O7" s="39">
        <v>9.5</v>
      </c>
      <c r="P7" s="37">
        <v>8</v>
      </c>
      <c r="Q7" s="37">
        <v>8.3000000000000007</v>
      </c>
      <c r="R7" s="39">
        <v>6</v>
      </c>
      <c r="S7" s="37">
        <v>7.7</v>
      </c>
      <c r="T7" s="39">
        <v>8.8000000000000007</v>
      </c>
      <c r="U7" s="41">
        <v>7.8</v>
      </c>
      <c r="V7" s="125"/>
      <c r="W7" s="56">
        <v>9.1</v>
      </c>
      <c r="X7" s="56">
        <v>8.9</v>
      </c>
      <c r="Y7" s="56">
        <v>9.6999999999999993</v>
      </c>
      <c r="Z7" s="413">
        <v>9</v>
      </c>
      <c r="AA7" s="56">
        <v>5.0999999999999996</v>
      </c>
      <c r="AB7" s="126">
        <v>8.8000000000000007</v>
      </c>
      <c r="AC7" s="56">
        <v>8.75</v>
      </c>
      <c r="AD7" s="56">
        <v>10</v>
      </c>
      <c r="AE7" s="444">
        <v>50</v>
      </c>
      <c r="AF7" s="445"/>
    </row>
    <row r="8" spans="1:32" ht="13.5" customHeight="1">
      <c r="A8" s="19">
        <v>3</v>
      </c>
      <c r="B8" s="470">
        <v>9516</v>
      </c>
      <c r="C8" s="466"/>
      <c r="D8" s="102">
        <v>8.5</v>
      </c>
      <c r="E8" s="47">
        <v>9.75</v>
      </c>
      <c r="F8" s="47">
        <v>6.1</v>
      </c>
      <c r="G8" s="47">
        <v>6.25</v>
      </c>
      <c r="H8" s="47">
        <v>9.5</v>
      </c>
      <c r="I8" s="47">
        <v>8.5</v>
      </c>
      <c r="J8" s="49">
        <v>8.25</v>
      </c>
      <c r="K8" s="47">
        <v>9.25</v>
      </c>
      <c r="L8" s="50">
        <v>9.9499999999999993</v>
      </c>
      <c r="M8" s="27"/>
      <c r="N8" s="106">
        <v>8.8000000000000007</v>
      </c>
      <c r="O8" s="45">
        <v>9.8000000000000007</v>
      </c>
      <c r="P8" s="47">
        <v>8.1999999999999993</v>
      </c>
      <c r="Q8" s="47">
        <v>8.3000000000000007</v>
      </c>
      <c r="R8" s="45">
        <v>5</v>
      </c>
      <c r="S8" s="47">
        <v>8.1999999999999993</v>
      </c>
      <c r="T8" s="47">
        <v>8.8000000000000007</v>
      </c>
      <c r="U8" s="62">
        <v>7.1</v>
      </c>
      <c r="V8" s="32"/>
      <c r="W8" s="120">
        <v>8.4</v>
      </c>
      <c r="X8" s="121">
        <v>6.3</v>
      </c>
      <c r="Y8" s="121">
        <v>9.6999999999999993</v>
      </c>
      <c r="Z8" s="122">
        <v>8</v>
      </c>
      <c r="AA8" s="122">
        <v>5.2</v>
      </c>
      <c r="AB8" s="121">
        <v>7.5</v>
      </c>
      <c r="AC8" s="121">
        <v>8</v>
      </c>
      <c r="AD8" s="121">
        <v>6</v>
      </c>
      <c r="AE8" s="444">
        <v>61</v>
      </c>
      <c r="AF8" s="445"/>
    </row>
    <row r="9" spans="1:32" ht="13.5" customHeight="1">
      <c r="A9" s="19">
        <v>4</v>
      </c>
      <c r="B9" s="558">
        <v>9814</v>
      </c>
      <c r="C9" s="466"/>
      <c r="D9" s="613">
        <v>10</v>
      </c>
      <c r="E9" s="614">
        <v>8.9</v>
      </c>
      <c r="F9" s="614">
        <v>7.3</v>
      </c>
      <c r="G9" s="614">
        <v>9.5</v>
      </c>
      <c r="H9" s="614">
        <v>5.7</v>
      </c>
      <c r="I9" s="614">
        <v>6.8</v>
      </c>
      <c r="J9" s="614">
        <v>7.7</v>
      </c>
      <c r="K9" s="614">
        <v>5.7</v>
      </c>
      <c r="L9" s="614">
        <v>8</v>
      </c>
      <c r="M9" s="100"/>
      <c r="N9" s="614">
        <v>8.5</v>
      </c>
      <c r="O9" s="614">
        <v>8.5</v>
      </c>
      <c r="P9" s="614">
        <v>7.8</v>
      </c>
      <c r="Q9" s="47" t="s">
        <v>55</v>
      </c>
      <c r="R9" s="614">
        <v>6.5</v>
      </c>
      <c r="S9" s="614">
        <v>6.5</v>
      </c>
      <c r="T9" s="614">
        <v>8.5</v>
      </c>
      <c r="U9" s="614">
        <v>7.3</v>
      </c>
      <c r="V9" s="32"/>
      <c r="W9" s="80" t="s">
        <v>55</v>
      </c>
      <c r="X9" s="414">
        <v>6.6</v>
      </c>
      <c r="Y9" s="415">
        <v>7.9</v>
      </c>
      <c r="Z9" s="414">
        <v>8.5</v>
      </c>
      <c r="AA9" s="99">
        <v>3.8</v>
      </c>
      <c r="AB9" s="127">
        <v>8</v>
      </c>
      <c r="AC9" s="99">
        <v>6.25</v>
      </c>
      <c r="AD9" s="99">
        <v>7</v>
      </c>
      <c r="AE9" s="444">
        <v>88</v>
      </c>
      <c r="AF9" s="445"/>
    </row>
    <row r="10" spans="1:32" ht="13.5" customHeight="1">
      <c r="A10" s="19">
        <v>5</v>
      </c>
      <c r="B10" s="465">
        <v>9517</v>
      </c>
      <c r="C10" s="466"/>
      <c r="D10" s="102">
        <v>5.5</v>
      </c>
      <c r="E10" s="49">
        <v>6.3</v>
      </c>
      <c r="F10" s="47">
        <v>5</v>
      </c>
      <c r="G10" s="47">
        <v>5.5</v>
      </c>
      <c r="H10" s="47">
        <v>7.05</v>
      </c>
      <c r="I10" s="47">
        <v>5</v>
      </c>
      <c r="J10" s="49">
        <v>5</v>
      </c>
      <c r="K10" s="47">
        <v>6.75</v>
      </c>
      <c r="L10" s="50">
        <v>6.3</v>
      </c>
      <c r="M10" s="27"/>
      <c r="N10" s="61">
        <v>8.8000000000000007</v>
      </c>
      <c r="O10" s="47">
        <v>8.3000000000000007</v>
      </c>
      <c r="P10" s="49">
        <v>5.8</v>
      </c>
      <c r="Q10" s="52">
        <v>7.8</v>
      </c>
      <c r="R10" s="47" t="s">
        <v>55</v>
      </c>
      <c r="S10" s="47">
        <v>7.2</v>
      </c>
      <c r="T10" s="52">
        <v>8.8000000000000007</v>
      </c>
      <c r="U10" s="62">
        <v>6.7</v>
      </c>
      <c r="V10" s="32"/>
      <c r="W10" s="73">
        <v>3.7</v>
      </c>
      <c r="X10" s="47">
        <v>3.1</v>
      </c>
      <c r="Y10" s="81">
        <v>6.2</v>
      </c>
      <c r="Z10" s="47">
        <v>6</v>
      </c>
      <c r="AA10" s="49">
        <v>3.4</v>
      </c>
      <c r="AB10" s="47">
        <v>4.3</v>
      </c>
      <c r="AC10" s="47">
        <v>4.25</v>
      </c>
      <c r="AD10" s="47">
        <v>5</v>
      </c>
      <c r="AE10" s="444">
        <v>66</v>
      </c>
      <c r="AF10" s="445"/>
    </row>
    <row r="11" spans="1:32" ht="13.5" customHeight="1">
      <c r="A11" s="19">
        <v>6</v>
      </c>
      <c r="B11" s="470">
        <v>9518</v>
      </c>
      <c r="C11" s="466"/>
      <c r="D11" s="102">
        <v>7.8</v>
      </c>
      <c r="E11" s="49">
        <v>8.5</v>
      </c>
      <c r="F11" s="47">
        <v>7.9</v>
      </c>
      <c r="G11" s="47">
        <v>5.75</v>
      </c>
      <c r="H11" s="47">
        <v>8.3000000000000007</v>
      </c>
      <c r="I11" s="47">
        <v>8.5</v>
      </c>
      <c r="J11" s="49">
        <v>7</v>
      </c>
      <c r="K11" s="47">
        <v>9.25</v>
      </c>
      <c r="L11" s="50">
        <v>8.5</v>
      </c>
      <c r="M11" s="27"/>
      <c r="N11" s="61">
        <v>9</v>
      </c>
      <c r="O11" s="52">
        <v>8.8000000000000007</v>
      </c>
      <c r="P11" s="49">
        <v>7.2</v>
      </c>
      <c r="Q11" s="52">
        <v>7.8</v>
      </c>
      <c r="R11" s="47">
        <v>2.5</v>
      </c>
      <c r="S11" s="69">
        <v>7.7</v>
      </c>
      <c r="T11" s="52">
        <v>8.8000000000000007</v>
      </c>
      <c r="U11" s="62">
        <v>7.1</v>
      </c>
      <c r="V11" s="32"/>
      <c r="W11" s="73">
        <v>3</v>
      </c>
      <c r="X11" s="47">
        <v>7.7</v>
      </c>
      <c r="Y11" s="69">
        <v>8</v>
      </c>
      <c r="Z11" s="47">
        <v>8</v>
      </c>
      <c r="AA11" s="49">
        <v>5.2</v>
      </c>
      <c r="AB11" s="47">
        <v>6.5</v>
      </c>
      <c r="AC11" s="47">
        <v>7.75</v>
      </c>
      <c r="AD11" s="47">
        <v>8.5</v>
      </c>
      <c r="AE11" s="444">
        <v>57</v>
      </c>
      <c r="AF11" s="445"/>
    </row>
    <row r="12" spans="1:32" ht="13.5" customHeight="1">
      <c r="A12" s="19">
        <v>7</v>
      </c>
      <c r="B12" s="465">
        <v>9520</v>
      </c>
      <c r="C12" s="475"/>
      <c r="D12" s="611">
        <v>6</v>
      </c>
      <c r="E12" s="49">
        <v>7</v>
      </c>
      <c r="F12" s="47">
        <v>5.6</v>
      </c>
      <c r="G12" s="47">
        <v>5</v>
      </c>
      <c r="H12" s="49">
        <v>7.85</v>
      </c>
      <c r="I12" s="47">
        <v>7.3</v>
      </c>
      <c r="J12" s="49">
        <v>7</v>
      </c>
      <c r="K12" s="47">
        <v>7.25</v>
      </c>
      <c r="L12" s="609">
        <v>7.45</v>
      </c>
      <c r="M12" s="27"/>
      <c r="N12" s="73">
        <v>8.5</v>
      </c>
      <c r="O12" s="47">
        <v>7.5</v>
      </c>
      <c r="P12" s="49">
        <v>5.7</v>
      </c>
      <c r="Q12" s="47">
        <v>5.4</v>
      </c>
      <c r="R12" s="47" t="s">
        <v>55</v>
      </c>
      <c r="S12" s="76">
        <v>6.6</v>
      </c>
      <c r="T12" s="52">
        <v>6.5</v>
      </c>
      <c r="U12" s="111">
        <v>5.9</v>
      </c>
      <c r="V12" s="32"/>
      <c r="W12" s="73">
        <v>2.1</v>
      </c>
      <c r="X12" s="47">
        <v>3.2</v>
      </c>
      <c r="Y12" s="47">
        <v>4.7</v>
      </c>
      <c r="Z12" s="77">
        <v>5.5</v>
      </c>
      <c r="AA12" s="76">
        <v>3.9</v>
      </c>
      <c r="AB12" s="47">
        <v>4</v>
      </c>
      <c r="AC12" s="47">
        <v>3.75</v>
      </c>
      <c r="AD12" s="47">
        <v>3.75</v>
      </c>
      <c r="AE12" s="444">
        <v>85</v>
      </c>
      <c r="AF12" s="445"/>
    </row>
    <row r="13" spans="1:32" ht="13.5" customHeight="1">
      <c r="A13" s="19">
        <v>8</v>
      </c>
      <c r="B13" s="560">
        <v>9604</v>
      </c>
      <c r="C13" s="463"/>
      <c r="D13" s="626">
        <v>5</v>
      </c>
      <c r="E13" s="47" t="s">
        <v>55</v>
      </c>
      <c r="F13" s="610">
        <v>5</v>
      </c>
      <c r="G13" s="610">
        <v>6.9</v>
      </c>
      <c r="H13" s="47" t="s">
        <v>55</v>
      </c>
      <c r="I13" s="47" t="s">
        <v>55</v>
      </c>
      <c r="J13" s="610">
        <v>5.3</v>
      </c>
      <c r="K13" s="610">
        <v>7.8</v>
      </c>
      <c r="L13" s="610">
        <v>6.1</v>
      </c>
      <c r="M13" s="100"/>
      <c r="N13" s="610">
        <v>5.6</v>
      </c>
      <c r="O13" s="47" t="s">
        <v>55</v>
      </c>
      <c r="P13" s="610">
        <v>5.0999999999999996</v>
      </c>
      <c r="Q13" s="47" t="s">
        <v>55</v>
      </c>
      <c r="R13" s="47" t="s">
        <v>55</v>
      </c>
      <c r="S13" s="610">
        <v>5</v>
      </c>
      <c r="T13" s="47" t="s">
        <v>55</v>
      </c>
      <c r="U13" s="610">
        <v>5.2</v>
      </c>
      <c r="V13" s="34"/>
      <c r="W13" s="113" t="s">
        <v>55</v>
      </c>
      <c r="X13" s="52">
        <v>6.3</v>
      </c>
      <c r="Y13" s="74">
        <v>7.3</v>
      </c>
      <c r="Z13" s="52">
        <v>5.5</v>
      </c>
      <c r="AA13" s="49">
        <v>3.9</v>
      </c>
      <c r="AB13" s="52">
        <v>5.5</v>
      </c>
      <c r="AC13" s="52">
        <v>6.5</v>
      </c>
      <c r="AD13" s="52">
        <v>5</v>
      </c>
      <c r="AE13" s="444">
        <v>86</v>
      </c>
      <c r="AF13" s="446"/>
    </row>
    <row r="14" spans="1:32" ht="13.5" customHeight="1">
      <c r="A14" s="19">
        <v>9</v>
      </c>
      <c r="B14" s="470">
        <v>9521</v>
      </c>
      <c r="C14" s="475"/>
      <c r="D14" s="611">
        <v>9.8000000000000007</v>
      </c>
      <c r="E14" s="49">
        <v>9</v>
      </c>
      <c r="F14" s="47">
        <v>9.3000000000000007</v>
      </c>
      <c r="G14" s="47">
        <v>7.5</v>
      </c>
      <c r="H14" s="47">
        <v>9.75</v>
      </c>
      <c r="I14" s="47">
        <v>7.5</v>
      </c>
      <c r="J14" s="49">
        <v>9.75</v>
      </c>
      <c r="K14" s="49">
        <v>9.75</v>
      </c>
      <c r="L14" s="50">
        <v>9.75</v>
      </c>
      <c r="M14" s="27"/>
      <c r="N14" s="73">
        <v>10</v>
      </c>
      <c r="O14" s="47">
        <v>10</v>
      </c>
      <c r="P14" s="49">
        <v>8</v>
      </c>
      <c r="Q14" s="47">
        <v>8.6999999999999993</v>
      </c>
      <c r="R14" s="52">
        <v>7.5</v>
      </c>
      <c r="S14" s="76">
        <v>9.6999999999999993</v>
      </c>
      <c r="T14" s="52">
        <v>9</v>
      </c>
      <c r="U14" s="111">
        <v>7.2</v>
      </c>
      <c r="V14" s="31"/>
      <c r="W14" s="417">
        <v>10</v>
      </c>
      <c r="X14" s="192">
        <v>8.5</v>
      </c>
      <c r="Y14" s="193">
        <v>9.9</v>
      </c>
      <c r="Z14" s="194">
        <v>10</v>
      </c>
      <c r="AA14" s="417">
        <v>6.5</v>
      </c>
      <c r="AB14" s="194">
        <v>8.9</v>
      </c>
      <c r="AC14" s="194">
        <v>8</v>
      </c>
      <c r="AD14" s="417">
        <v>10</v>
      </c>
      <c r="AE14" s="444">
        <v>39</v>
      </c>
      <c r="AF14" s="445"/>
    </row>
    <row r="15" spans="1:32" ht="13.5" customHeight="1">
      <c r="A15" s="19">
        <v>10</v>
      </c>
      <c r="B15" s="470">
        <v>9212</v>
      </c>
      <c r="C15" s="461"/>
      <c r="D15" s="102">
        <v>8.3000000000000007</v>
      </c>
      <c r="E15" s="47">
        <v>9.75</v>
      </c>
      <c r="F15" s="51">
        <v>9.3000000000000007</v>
      </c>
      <c r="G15" s="47">
        <v>5.5</v>
      </c>
      <c r="H15" s="51">
        <v>9.15</v>
      </c>
      <c r="I15" s="47">
        <v>8.5</v>
      </c>
      <c r="J15" s="76">
        <v>9</v>
      </c>
      <c r="K15" s="47">
        <v>10</v>
      </c>
      <c r="L15" s="50">
        <v>8.6</v>
      </c>
      <c r="M15" s="27"/>
      <c r="N15" s="47">
        <v>8.8000000000000007</v>
      </c>
      <c r="O15" s="47">
        <v>9.5</v>
      </c>
      <c r="P15" s="47">
        <v>7.4</v>
      </c>
      <c r="Q15" s="47">
        <v>8</v>
      </c>
      <c r="R15" s="47">
        <v>5</v>
      </c>
      <c r="S15" s="47">
        <v>8.1</v>
      </c>
      <c r="T15" s="47">
        <v>8.3000000000000007</v>
      </c>
      <c r="U15" s="47">
        <v>7.3</v>
      </c>
      <c r="V15" s="31"/>
      <c r="W15" s="417">
        <v>5.0999999999999996</v>
      </c>
      <c r="X15" s="192">
        <v>6.7</v>
      </c>
      <c r="Y15" s="193">
        <v>8.3000000000000007</v>
      </c>
      <c r="Z15" s="194">
        <v>7</v>
      </c>
      <c r="AA15" s="417">
        <v>5</v>
      </c>
      <c r="AB15" s="194">
        <v>7.3</v>
      </c>
      <c r="AC15" s="194">
        <v>5</v>
      </c>
      <c r="AD15" s="417">
        <v>8.25</v>
      </c>
      <c r="AE15" s="444">
        <v>84</v>
      </c>
      <c r="AF15" s="445"/>
    </row>
    <row r="16" spans="1:32" ht="13.5" customHeight="1">
      <c r="A16" s="19">
        <v>11</v>
      </c>
      <c r="B16" s="558">
        <v>9819</v>
      </c>
      <c r="C16" s="466"/>
      <c r="D16" s="613">
        <v>7</v>
      </c>
      <c r="E16" s="614">
        <v>7.4</v>
      </c>
      <c r="F16" s="614">
        <v>5.3</v>
      </c>
      <c r="G16" s="614">
        <v>5</v>
      </c>
      <c r="H16" s="614">
        <v>6.5</v>
      </c>
      <c r="I16" s="614">
        <v>7</v>
      </c>
      <c r="J16" s="614">
        <v>8.8000000000000007</v>
      </c>
      <c r="K16" s="614">
        <v>7.5</v>
      </c>
      <c r="L16" s="614">
        <v>5.3</v>
      </c>
      <c r="M16" s="100"/>
      <c r="N16" s="47" t="s">
        <v>55</v>
      </c>
      <c r="O16" s="614">
        <v>8.6</v>
      </c>
      <c r="P16" s="614">
        <v>6.5</v>
      </c>
      <c r="Q16" s="614">
        <v>8.5</v>
      </c>
      <c r="R16" s="614">
        <v>6.3</v>
      </c>
      <c r="S16" s="614">
        <v>5.5</v>
      </c>
      <c r="T16" s="614">
        <v>7.6</v>
      </c>
      <c r="U16" s="614">
        <v>6</v>
      </c>
      <c r="V16" s="32"/>
      <c r="W16" s="417" t="s">
        <v>55</v>
      </c>
      <c r="X16" s="192">
        <v>3</v>
      </c>
      <c r="Y16" s="193">
        <v>5</v>
      </c>
      <c r="Z16" s="194">
        <v>5.5</v>
      </c>
      <c r="AA16" s="417" t="s">
        <v>55</v>
      </c>
      <c r="AB16" s="194">
        <v>3.3</v>
      </c>
      <c r="AC16" s="194">
        <v>6.25</v>
      </c>
      <c r="AD16" s="417">
        <v>4.8499999999999996</v>
      </c>
      <c r="AE16" s="444">
        <v>90</v>
      </c>
      <c r="AF16" s="445"/>
    </row>
    <row r="17" spans="1:32" ht="13.5" customHeight="1">
      <c r="A17" s="19">
        <v>12</v>
      </c>
      <c r="B17" s="470">
        <v>9425</v>
      </c>
      <c r="C17" s="461"/>
      <c r="D17" s="102">
        <v>5</v>
      </c>
      <c r="E17" s="49">
        <v>5</v>
      </c>
      <c r="F17" s="47">
        <v>6.6</v>
      </c>
      <c r="G17" s="47">
        <v>5.5</v>
      </c>
      <c r="H17" s="47" t="s">
        <v>55</v>
      </c>
      <c r="I17" s="47">
        <v>6</v>
      </c>
      <c r="J17" s="49">
        <v>6</v>
      </c>
      <c r="K17" s="47">
        <v>5.5</v>
      </c>
      <c r="L17" s="50">
        <v>6.05</v>
      </c>
      <c r="M17" s="27"/>
      <c r="N17" s="47">
        <v>7</v>
      </c>
      <c r="O17" s="47">
        <v>6.5</v>
      </c>
      <c r="P17" s="47">
        <v>5.0999999999999996</v>
      </c>
      <c r="Q17" s="47" t="s">
        <v>55</v>
      </c>
      <c r="R17" s="47" t="s">
        <v>55</v>
      </c>
      <c r="S17" s="47">
        <v>7.7</v>
      </c>
      <c r="T17" s="47">
        <v>6</v>
      </c>
      <c r="U17" s="47">
        <v>5.3</v>
      </c>
      <c r="V17" s="32"/>
      <c r="W17" s="73">
        <v>2.2999999999999998</v>
      </c>
      <c r="X17" s="47">
        <v>2.9</v>
      </c>
      <c r="Y17" s="47">
        <v>5.2</v>
      </c>
      <c r="Z17" s="47">
        <v>5</v>
      </c>
      <c r="AA17" s="49">
        <v>3.9</v>
      </c>
      <c r="AB17" s="47">
        <v>3</v>
      </c>
      <c r="AC17" s="47">
        <v>3.5</v>
      </c>
      <c r="AD17" s="47">
        <v>2.75</v>
      </c>
      <c r="AE17" s="444">
        <v>86</v>
      </c>
      <c r="AF17" s="445"/>
    </row>
    <row r="18" spans="1:32" ht="13.5" customHeight="1">
      <c r="A18" s="19">
        <v>13</v>
      </c>
      <c r="B18" s="470">
        <v>9426</v>
      </c>
      <c r="C18" s="461"/>
      <c r="D18" s="102">
        <v>5.3</v>
      </c>
      <c r="E18" s="49">
        <v>5.75</v>
      </c>
      <c r="F18" s="47">
        <v>5.2</v>
      </c>
      <c r="G18" s="47">
        <v>6</v>
      </c>
      <c r="H18" s="47">
        <v>5.6</v>
      </c>
      <c r="I18" s="47">
        <v>8</v>
      </c>
      <c r="J18" s="49">
        <v>5.5</v>
      </c>
      <c r="K18" s="47">
        <v>7.25</v>
      </c>
      <c r="L18" s="50">
        <v>6.5</v>
      </c>
      <c r="M18" s="27"/>
      <c r="N18" s="73">
        <v>8.5</v>
      </c>
      <c r="O18" s="47">
        <v>8.8000000000000007</v>
      </c>
      <c r="P18" s="49">
        <v>6</v>
      </c>
      <c r="Q18" s="47">
        <v>5.5</v>
      </c>
      <c r="R18" s="47" t="s">
        <v>55</v>
      </c>
      <c r="S18" s="47">
        <v>8.1999999999999993</v>
      </c>
      <c r="T18" s="52">
        <v>8</v>
      </c>
      <c r="U18" s="62">
        <v>6.9</v>
      </c>
      <c r="V18" s="32"/>
      <c r="W18" s="56">
        <v>2.8</v>
      </c>
      <c r="X18" s="306">
        <v>5.4</v>
      </c>
      <c r="Y18" s="418">
        <v>7.1</v>
      </c>
      <c r="Z18" s="79">
        <v>9</v>
      </c>
      <c r="AA18" s="419">
        <v>3.9</v>
      </c>
      <c r="AB18" s="79">
        <v>5.8</v>
      </c>
      <c r="AC18" s="79">
        <v>5</v>
      </c>
      <c r="AD18" s="56">
        <v>5.5</v>
      </c>
      <c r="AE18" s="444">
        <v>76</v>
      </c>
      <c r="AF18" s="445"/>
    </row>
    <row r="19" spans="1:32" ht="13.5" customHeight="1">
      <c r="A19" s="19">
        <v>14</v>
      </c>
      <c r="B19" s="465">
        <v>9427</v>
      </c>
      <c r="C19" s="461"/>
      <c r="D19" s="102">
        <v>7.8</v>
      </c>
      <c r="E19" s="49">
        <v>9.75</v>
      </c>
      <c r="F19" s="47">
        <v>8.8000000000000007</v>
      </c>
      <c r="G19" s="47">
        <v>8</v>
      </c>
      <c r="H19" s="47">
        <v>9.15</v>
      </c>
      <c r="I19" s="47">
        <v>8.5</v>
      </c>
      <c r="J19" s="49">
        <v>9</v>
      </c>
      <c r="K19" s="47">
        <v>10</v>
      </c>
      <c r="L19" s="50">
        <v>8.5500000000000007</v>
      </c>
      <c r="M19" s="27"/>
      <c r="N19" s="61">
        <v>9</v>
      </c>
      <c r="O19" s="52">
        <v>9</v>
      </c>
      <c r="P19" s="49">
        <v>7.6</v>
      </c>
      <c r="Q19" s="52">
        <v>7.8</v>
      </c>
      <c r="R19" s="52">
        <v>5.8</v>
      </c>
      <c r="S19" s="47">
        <v>8.1999999999999993</v>
      </c>
      <c r="T19" s="52">
        <v>8.3000000000000007</v>
      </c>
      <c r="U19" s="62">
        <v>6.8</v>
      </c>
      <c r="V19" s="32"/>
      <c r="W19" s="81">
        <v>5.7</v>
      </c>
      <c r="X19" s="84">
        <v>3.5</v>
      </c>
      <c r="Y19" s="117">
        <v>8.3000000000000007</v>
      </c>
      <c r="Z19" s="85" t="s">
        <v>55</v>
      </c>
      <c r="AA19" s="117">
        <v>4.4000000000000004</v>
      </c>
      <c r="AB19" s="85">
        <v>6</v>
      </c>
      <c r="AC19" s="117">
        <v>5</v>
      </c>
      <c r="AD19" s="117">
        <v>7</v>
      </c>
      <c r="AE19" s="444">
        <v>85</v>
      </c>
      <c r="AF19" s="445"/>
    </row>
    <row r="20" spans="1:32" ht="13.5" customHeight="1">
      <c r="A20" s="19">
        <v>15</v>
      </c>
      <c r="B20" s="562">
        <v>9428</v>
      </c>
      <c r="C20" s="461"/>
      <c r="D20" s="102">
        <v>7.3</v>
      </c>
      <c r="E20" s="49">
        <v>9</v>
      </c>
      <c r="F20" s="47">
        <v>5</v>
      </c>
      <c r="G20" s="47">
        <v>6</v>
      </c>
      <c r="H20" s="47">
        <v>8.1</v>
      </c>
      <c r="I20" s="47">
        <v>8.5</v>
      </c>
      <c r="J20" s="76">
        <v>5.75</v>
      </c>
      <c r="K20" s="47">
        <v>9</v>
      </c>
      <c r="L20" s="50">
        <v>6.45</v>
      </c>
      <c r="M20" s="27"/>
      <c r="N20" s="61">
        <v>7.8</v>
      </c>
      <c r="O20" s="52">
        <v>7.8</v>
      </c>
      <c r="P20" s="47">
        <v>5.6</v>
      </c>
      <c r="Q20" s="47" t="s">
        <v>55</v>
      </c>
      <c r="R20" s="47" t="s">
        <v>55</v>
      </c>
      <c r="S20" s="47">
        <v>7.4</v>
      </c>
      <c r="T20" s="47">
        <v>6.5</v>
      </c>
      <c r="U20" s="107">
        <v>5</v>
      </c>
      <c r="V20" s="32"/>
      <c r="W20" s="420">
        <v>5.6</v>
      </c>
      <c r="X20" s="113">
        <v>4</v>
      </c>
      <c r="Y20" s="115">
        <v>5.4</v>
      </c>
      <c r="Z20" s="52">
        <v>9</v>
      </c>
      <c r="AA20" s="115">
        <v>3.7</v>
      </c>
      <c r="AB20" s="52">
        <v>6.3</v>
      </c>
      <c r="AC20" s="115">
        <v>6.5</v>
      </c>
      <c r="AD20" s="115">
        <v>7.75</v>
      </c>
      <c r="AE20" s="444">
        <v>79</v>
      </c>
      <c r="AF20" s="447"/>
    </row>
    <row r="21" spans="1:32" ht="13.5" customHeight="1">
      <c r="A21" s="19">
        <v>16</v>
      </c>
      <c r="B21" s="470">
        <v>9429</v>
      </c>
      <c r="C21" s="461"/>
      <c r="D21" s="102">
        <v>7.8</v>
      </c>
      <c r="E21" s="47">
        <v>8</v>
      </c>
      <c r="F21" s="47">
        <v>9.3000000000000007</v>
      </c>
      <c r="G21" s="47">
        <v>9</v>
      </c>
      <c r="H21" s="47">
        <v>9.5500000000000007</v>
      </c>
      <c r="I21" s="47">
        <v>8.5</v>
      </c>
      <c r="J21" s="49">
        <v>9</v>
      </c>
      <c r="K21" s="47">
        <v>9.75</v>
      </c>
      <c r="L21" s="50">
        <v>7.7</v>
      </c>
      <c r="M21" s="27"/>
      <c r="N21" s="47">
        <v>9</v>
      </c>
      <c r="O21" s="47">
        <v>10</v>
      </c>
      <c r="P21" s="49">
        <v>7.8</v>
      </c>
      <c r="Q21" s="52">
        <v>8.9</v>
      </c>
      <c r="R21" s="52">
        <v>7.5</v>
      </c>
      <c r="S21" s="47">
        <v>9.1999999999999993</v>
      </c>
      <c r="T21" s="52">
        <v>9</v>
      </c>
      <c r="U21" s="62">
        <v>7.9</v>
      </c>
      <c r="V21" s="32"/>
      <c r="W21" s="73">
        <v>9</v>
      </c>
      <c r="X21" s="47">
        <v>9.1</v>
      </c>
      <c r="Y21" s="81">
        <v>8.4</v>
      </c>
      <c r="Z21" s="47">
        <v>9.5</v>
      </c>
      <c r="AA21" s="49">
        <v>6.3</v>
      </c>
      <c r="AB21" s="47">
        <v>9.3000000000000007</v>
      </c>
      <c r="AC21" s="47">
        <v>9.5</v>
      </c>
      <c r="AD21" s="47">
        <v>9.75</v>
      </c>
      <c r="AE21" s="444">
        <v>24</v>
      </c>
      <c r="AF21" s="445"/>
    </row>
    <row r="22" spans="1:32" ht="13.5" customHeight="1">
      <c r="A22" s="19">
        <v>17</v>
      </c>
      <c r="B22" s="470">
        <v>9430</v>
      </c>
      <c r="C22" s="461"/>
      <c r="D22" s="102">
        <v>8.5</v>
      </c>
      <c r="E22" s="47">
        <v>8.25</v>
      </c>
      <c r="F22" s="47">
        <v>7.3</v>
      </c>
      <c r="G22" s="47">
        <v>5</v>
      </c>
      <c r="H22" s="47">
        <v>7.4</v>
      </c>
      <c r="I22" s="47">
        <v>5</v>
      </c>
      <c r="J22" s="49">
        <v>7.75</v>
      </c>
      <c r="K22" s="47">
        <v>9.5</v>
      </c>
      <c r="L22" s="50">
        <v>8.15</v>
      </c>
      <c r="M22" s="27"/>
      <c r="N22" s="114">
        <v>8.8000000000000007</v>
      </c>
      <c r="O22" s="47">
        <v>7</v>
      </c>
      <c r="P22" s="47">
        <v>7.1</v>
      </c>
      <c r="Q22" s="47">
        <v>5.3</v>
      </c>
      <c r="R22" s="47">
        <v>3</v>
      </c>
      <c r="S22" s="47">
        <v>8.6999999999999993</v>
      </c>
      <c r="T22" s="47">
        <v>7.5</v>
      </c>
      <c r="U22" s="47">
        <v>6.2</v>
      </c>
      <c r="V22" s="34"/>
      <c r="W22" s="73">
        <v>7.8</v>
      </c>
      <c r="X22" s="47">
        <v>5.7</v>
      </c>
      <c r="Y22" s="69">
        <v>8.6999999999999993</v>
      </c>
      <c r="Z22" s="47">
        <v>9</v>
      </c>
      <c r="AA22" s="49">
        <v>4.2</v>
      </c>
      <c r="AB22" s="47">
        <v>6.3</v>
      </c>
      <c r="AC22" s="47">
        <v>7.75</v>
      </c>
      <c r="AD22" s="47">
        <v>8.25</v>
      </c>
      <c r="AE22" s="444">
        <v>57</v>
      </c>
      <c r="AF22" s="445"/>
    </row>
    <row r="23" spans="1:32" ht="13.5" customHeight="1">
      <c r="A23" s="19">
        <v>18</v>
      </c>
      <c r="B23" s="465">
        <v>9431</v>
      </c>
      <c r="C23" s="461"/>
      <c r="D23" s="102">
        <v>6.8</v>
      </c>
      <c r="E23" s="49">
        <v>9.5</v>
      </c>
      <c r="F23" s="47">
        <v>5.8</v>
      </c>
      <c r="G23" s="47" t="s">
        <v>55</v>
      </c>
      <c r="H23" s="47">
        <v>8.65</v>
      </c>
      <c r="I23" s="47">
        <v>8.5</v>
      </c>
      <c r="J23" s="49">
        <v>8.25</v>
      </c>
      <c r="K23" s="47">
        <v>9.25</v>
      </c>
      <c r="L23" s="50">
        <v>8.6</v>
      </c>
      <c r="M23" s="27"/>
      <c r="N23" s="426">
        <v>7</v>
      </c>
      <c r="O23" s="52">
        <v>7.5</v>
      </c>
      <c r="P23" s="52">
        <v>5.8</v>
      </c>
      <c r="Q23" s="52">
        <v>8.5</v>
      </c>
      <c r="R23" s="47" t="s">
        <v>55</v>
      </c>
      <c r="S23" s="47">
        <v>9.1999999999999993</v>
      </c>
      <c r="T23" s="47">
        <v>8.5</v>
      </c>
      <c r="U23" s="62">
        <v>7</v>
      </c>
      <c r="V23" s="32"/>
      <c r="W23" s="73" t="s">
        <v>55</v>
      </c>
      <c r="X23" s="47">
        <v>2.8</v>
      </c>
      <c r="Y23" s="47">
        <v>6.4</v>
      </c>
      <c r="Z23" s="47">
        <v>5</v>
      </c>
      <c r="AA23" s="49">
        <v>5</v>
      </c>
      <c r="AB23" s="47">
        <v>5.3</v>
      </c>
      <c r="AC23" s="47">
        <v>5</v>
      </c>
      <c r="AD23" s="47">
        <v>5</v>
      </c>
      <c r="AE23" s="444">
        <v>89</v>
      </c>
      <c r="AF23" s="445"/>
    </row>
    <row r="24" spans="1:32" ht="13.5" customHeight="1">
      <c r="A24" s="19">
        <v>19</v>
      </c>
      <c r="B24" s="563">
        <v>9432</v>
      </c>
      <c r="C24" s="461"/>
      <c r="D24" s="102">
        <v>6.8</v>
      </c>
      <c r="E24" s="47">
        <v>6.3</v>
      </c>
      <c r="F24" s="47">
        <v>6.6</v>
      </c>
      <c r="G24" s="47">
        <v>5</v>
      </c>
      <c r="H24" s="47">
        <v>7.55</v>
      </c>
      <c r="I24" s="47">
        <v>8.5</v>
      </c>
      <c r="J24" s="49">
        <v>9.5</v>
      </c>
      <c r="K24" s="47">
        <v>9</v>
      </c>
      <c r="L24" s="50">
        <v>7.4</v>
      </c>
      <c r="M24" s="27"/>
      <c r="N24" s="61">
        <v>8</v>
      </c>
      <c r="O24" s="47">
        <v>6.5</v>
      </c>
      <c r="P24" s="52">
        <v>7.2</v>
      </c>
      <c r="Q24" s="47">
        <v>6.9</v>
      </c>
      <c r="R24" s="47">
        <v>5</v>
      </c>
      <c r="S24" s="47">
        <v>7.2</v>
      </c>
      <c r="T24" s="52">
        <v>7</v>
      </c>
      <c r="U24" s="62">
        <v>6.5</v>
      </c>
      <c r="V24" s="32"/>
      <c r="W24" s="61">
        <v>4.2</v>
      </c>
      <c r="X24" s="47">
        <v>6.1</v>
      </c>
      <c r="Y24" s="74">
        <v>8.6999999999999993</v>
      </c>
      <c r="Z24" s="47">
        <v>6.5</v>
      </c>
      <c r="AA24" s="47">
        <v>4.2</v>
      </c>
      <c r="AB24" s="47">
        <v>5.8</v>
      </c>
      <c r="AC24" s="47">
        <v>5.75</v>
      </c>
      <c r="AD24" s="47">
        <v>8.5</v>
      </c>
      <c r="AE24" s="444">
        <v>81</v>
      </c>
      <c r="AF24" s="445"/>
    </row>
    <row r="25" spans="1:32" ht="13.5" customHeight="1">
      <c r="A25" s="19">
        <v>20</v>
      </c>
      <c r="B25" s="465">
        <v>9434</v>
      </c>
      <c r="C25" s="461"/>
      <c r="D25" s="102">
        <v>7</v>
      </c>
      <c r="E25" s="49">
        <v>7.5</v>
      </c>
      <c r="F25" s="47">
        <v>5.3</v>
      </c>
      <c r="G25" s="47">
        <v>5.5</v>
      </c>
      <c r="H25" s="47">
        <v>5.35</v>
      </c>
      <c r="I25" s="47">
        <v>5</v>
      </c>
      <c r="J25" s="49">
        <v>8.5</v>
      </c>
      <c r="K25" s="47">
        <v>6.5</v>
      </c>
      <c r="L25" s="50">
        <v>6.3</v>
      </c>
      <c r="M25" s="27"/>
      <c r="N25" s="61">
        <v>8.3000000000000007</v>
      </c>
      <c r="O25" s="52">
        <v>7</v>
      </c>
      <c r="P25" s="49">
        <v>5</v>
      </c>
      <c r="Q25" s="47" t="s">
        <v>55</v>
      </c>
      <c r="R25" s="47" t="s">
        <v>55</v>
      </c>
      <c r="S25" s="47">
        <v>8.4</v>
      </c>
      <c r="T25" s="52">
        <v>6</v>
      </c>
      <c r="U25" s="62">
        <v>6.2</v>
      </c>
      <c r="V25" s="32"/>
      <c r="W25" s="73">
        <v>6.9</v>
      </c>
      <c r="X25" s="47">
        <v>3.5</v>
      </c>
      <c r="Y25" s="69">
        <v>5.9</v>
      </c>
      <c r="Z25" s="47">
        <v>8</v>
      </c>
      <c r="AA25" s="49">
        <v>5</v>
      </c>
      <c r="AB25" s="47">
        <v>2</v>
      </c>
      <c r="AC25" s="47">
        <v>5</v>
      </c>
      <c r="AD25" s="47">
        <v>5.75</v>
      </c>
      <c r="AE25" s="444">
        <v>81</v>
      </c>
      <c r="AF25" s="445"/>
    </row>
    <row r="26" spans="1:32" ht="13.5" customHeight="1">
      <c r="A26" s="19">
        <v>21</v>
      </c>
      <c r="B26" s="470">
        <v>9435</v>
      </c>
      <c r="C26" s="461"/>
      <c r="D26" s="102">
        <v>7</v>
      </c>
      <c r="E26" s="49">
        <v>5.75</v>
      </c>
      <c r="F26" s="47">
        <v>8.8000000000000007</v>
      </c>
      <c r="G26" s="47">
        <v>7</v>
      </c>
      <c r="H26" s="47">
        <v>9</v>
      </c>
      <c r="I26" s="47">
        <v>8.5</v>
      </c>
      <c r="J26" s="49">
        <v>8.25</v>
      </c>
      <c r="K26" s="47">
        <v>9.5</v>
      </c>
      <c r="L26" s="50">
        <v>6.4</v>
      </c>
      <c r="M26" s="27"/>
      <c r="N26" s="61">
        <v>6.5</v>
      </c>
      <c r="O26" s="52">
        <v>6.5</v>
      </c>
      <c r="P26" s="49">
        <v>7.5</v>
      </c>
      <c r="Q26" s="52">
        <v>7</v>
      </c>
      <c r="R26" s="52">
        <v>5</v>
      </c>
      <c r="S26" s="47">
        <v>7.7</v>
      </c>
      <c r="T26" s="52">
        <v>7.8</v>
      </c>
      <c r="U26" s="62">
        <v>6.3</v>
      </c>
      <c r="V26" s="32"/>
      <c r="W26" s="436">
        <v>5</v>
      </c>
      <c r="X26" s="49">
        <v>7</v>
      </c>
      <c r="Y26" s="47">
        <v>7.9</v>
      </c>
      <c r="Z26" s="47">
        <v>8</v>
      </c>
      <c r="AA26" s="49">
        <v>3.5</v>
      </c>
      <c r="AB26" s="49">
        <v>7</v>
      </c>
      <c r="AC26" s="49">
        <v>7.5</v>
      </c>
      <c r="AD26" s="49">
        <v>8.25</v>
      </c>
      <c r="AE26" s="444">
        <v>81</v>
      </c>
      <c r="AF26" s="445"/>
    </row>
    <row r="27" spans="1:32" ht="13.5" customHeight="1">
      <c r="A27" s="19">
        <v>22</v>
      </c>
      <c r="B27" s="470">
        <v>9436</v>
      </c>
      <c r="C27" s="461"/>
      <c r="D27" s="102">
        <v>6</v>
      </c>
      <c r="E27" s="49">
        <v>7.25</v>
      </c>
      <c r="F27" s="47">
        <v>6.1</v>
      </c>
      <c r="G27" s="47">
        <v>5</v>
      </c>
      <c r="H27" s="47">
        <v>6.05</v>
      </c>
      <c r="I27" s="47">
        <v>7</v>
      </c>
      <c r="J27" s="49">
        <v>7.5</v>
      </c>
      <c r="K27" s="47">
        <v>8.5</v>
      </c>
      <c r="L27" s="50">
        <v>8</v>
      </c>
      <c r="M27" s="27"/>
      <c r="N27" s="61">
        <v>7.5</v>
      </c>
      <c r="O27" s="47">
        <v>8.3000000000000007</v>
      </c>
      <c r="P27" s="49">
        <v>6.1</v>
      </c>
      <c r="Q27" s="47">
        <v>6.8</v>
      </c>
      <c r="R27" s="47" t="s">
        <v>55</v>
      </c>
      <c r="S27" s="47">
        <v>7.2</v>
      </c>
      <c r="T27" s="47">
        <v>7.7</v>
      </c>
      <c r="U27" s="107">
        <v>6.3</v>
      </c>
      <c r="V27" s="32"/>
      <c r="W27" s="73">
        <v>6.3</v>
      </c>
      <c r="X27" s="47">
        <v>5.3</v>
      </c>
      <c r="Y27" s="69">
        <v>7.6</v>
      </c>
      <c r="Z27" s="47">
        <v>8.5</v>
      </c>
      <c r="AA27" s="49">
        <v>5.2</v>
      </c>
      <c r="AB27" s="47">
        <v>6</v>
      </c>
      <c r="AC27" s="47">
        <v>6.25</v>
      </c>
      <c r="AD27" s="47">
        <v>5.5</v>
      </c>
      <c r="AE27" s="444">
        <v>50</v>
      </c>
      <c r="AF27" s="445"/>
    </row>
    <row r="28" spans="1:32" ht="13.5" customHeight="1">
      <c r="A28" s="19">
        <v>23</v>
      </c>
      <c r="B28" s="470">
        <v>9437</v>
      </c>
      <c r="C28" s="461"/>
      <c r="D28" s="102">
        <v>7.5</v>
      </c>
      <c r="E28" s="47">
        <v>9.25</v>
      </c>
      <c r="F28" s="47">
        <v>7.8</v>
      </c>
      <c r="G28" s="47">
        <v>6</v>
      </c>
      <c r="H28" s="47">
        <v>8.8000000000000007</v>
      </c>
      <c r="I28" s="47">
        <v>8.5</v>
      </c>
      <c r="J28" s="49">
        <v>8.5</v>
      </c>
      <c r="K28" s="47">
        <v>9.25</v>
      </c>
      <c r="L28" s="50">
        <v>8.85</v>
      </c>
      <c r="M28" s="27"/>
      <c r="N28" s="61">
        <v>8.8000000000000007</v>
      </c>
      <c r="O28" s="52">
        <v>7.8</v>
      </c>
      <c r="P28" s="49">
        <v>6.9</v>
      </c>
      <c r="Q28" s="52">
        <v>7.8</v>
      </c>
      <c r="R28" s="47">
        <v>1.8</v>
      </c>
      <c r="S28" s="47">
        <v>7.2</v>
      </c>
      <c r="T28" s="52">
        <v>8</v>
      </c>
      <c r="U28" s="109">
        <v>7.4</v>
      </c>
      <c r="V28" s="32"/>
      <c r="W28" s="73">
        <v>5</v>
      </c>
      <c r="X28" s="47">
        <v>8</v>
      </c>
      <c r="Y28" s="69">
        <v>7.9</v>
      </c>
      <c r="Z28" s="47">
        <v>6</v>
      </c>
      <c r="AA28" s="49">
        <v>3.3</v>
      </c>
      <c r="AB28" s="47">
        <v>5.8</v>
      </c>
      <c r="AC28" s="47">
        <v>6.25</v>
      </c>
      <c r="AD28" s="47">
        <v>8.75</v>
      </c>
      <c r="AE28" s="444">
        <v>68</v>
      </c>
      <c r="AF28" s="445"/>
    </row>
    <row r="29" spans="1:32" ht="13.5" customHeight="1">
      <c r="A29" s="19">
        <v>24</v>
      </c>
      <c r="B29" s="558">
        <v>9823</v>
      </c>
      <c r="C29" s="466"/>
      <c r="D29" s="613">
        <v>8.1999999999999993</v>
      </c>
      <c r="E29" s="614">
        <v>5</v>
      </c>
      <c r="F29" s="614">
        <v>10</v>
      </c>
      <c r="G29" s="614">
        <v>9</v>
      </c>
      <c r="H29" s="614">
        <v>6.1</v>
      </c>
      <c r="I29" s="614">
        <v>5.5</v>
      </c>
      <c r="J29" s="614">
        <v>9.8000000000000007</v>
      </c>
      <c r="K29" s="614">
        <v>7</v>
      </c>
      <c r="L29" s="614">
        <v>9.1</v>
      </c>
      <c r="M29" s="100"/>
      <c r="N29" s="614">
        <v>8.3000000000000007</v>
      </c>
      <c r="O29" s="614">
        <v>5</v>
      </c>
      <c r="P29" s="614">
        <v>8.6999999999999993</v>
      </c>
      <c r="Q29" s="614">
        <v>5</v>
      </c>
      <c r="R29" s="47" t="s">
        <v>55</v>
      </c>
      <c r="S29" s="614">
        <v>7.4</v>
      </c>
      <c r="T29" s="614">
        <v>10</v>
      </c>
      <c r="U29" s="47" t="s">
        <v>55</v>
      </c>
      <c r="V29" s="32"/>
      <c r="W29" s="73">
        <v>8.1999999999999993</v>
      </c>
      <c r="X29" s="47">
        <v>8.4</v>
      </c>
      <c r="Y29" s="69">
        <v>6.9</v>
      </c>
      <c r="Z29" s="47">
        <v>8.5</v>
      </c>
      <c r="AA29" s="49">
        <v>5.2</v>
      </c>
      <c r="AB29" s="47">
        <v>6.8</v>
      </c>
      <c r="AC29" s="47">
        <v>10</v>
      </c>
      <c r="AD29" s="47">
        <v>9.25</v>
      </c>
      <c r="AE29" s="444">
        <v>86</v>
      </c>
      <c r="AF29" s="445"/>
    </row>
    <row r="30" spans="1:32" ht="13.5" customHeight="1">
      <c r="A30" s="19">
        <v>25</v>
      </c>
      <c r="B30" s="470">
        <v>9438</v>
      </c>
      <c r="C30" s="461"/>
      <c r="D30" s="102">
        <v>7</v>
      </c>
      <c r="E30" s="49">
        <v>7</v>
      </c>
      <c r="F30" s="47">
        <v>8.3000000000000007</v>
      </c>
      <c r="G30" s="47">
        <v>6</v>
      </c>
      <c r="H30" s="47">
        <v>9.85</v>
      </c>
      <c r="I30" s="47">
        <v>7.5</v>
      </c>
      <c r="J30" s="49">
        <v>8.5</v>
      </c>
      <c r="K30" s="47">
        <v>9.75</v>
      </c>
      <c r="L30" s="50">
        <v>8.6</v>
      </c>
      <c r="M30" s="27"/>
      <c r="N30" s="47">
        <v>7.5</v>
      </c>
      <c r="O30" s="47">
        <v>6</v>
      </c>
      <c r="P30" s="52">
        <v>7.6</v>
      </c>
      <c r="Q30" s="52">
        <v>7.6</v>
      </c>
      <c r="R30" s="47" t="s">
        <v>55</v>
      </c>
      <c r="S30" s="47">
        <v>7.2</v>
      </c>
      <c r="T30" s="52">
        <v>7.4</v>
      </c>
      <c r="U30" s="47">
        <v>7.4</v>
      </c>
      <c r="V30" s="32"/>
      <c r="W30" s="73">
        <v>2.4</v>
      </c>
      <c r="X30" s="47">
        <v>8.8000000000000007</v>
      </c>
      <c r="Y30" s="69">
        <v>9.1</v>
      </c>
      <c r="Z30" s="47">
        <v>8</v>
      </c>
      <c r="AA30" s="49">
        <v>5</v>
      </c>
      <c r="AB30" s="47">
        <v>8.1999999999999993</v>
      </c>
      <c r="AC30" s="47">
        <v>8.75</v>
      </c>
      <c r="AD30" s="47">
        <v>7.25</v>
      </c>
      <c r="AE30" s="444">
        <v>52</v>
      </c>
      <c r="AF30" s="445"/>
    </row>
    <row r="31" spans="1:32" ht="13.5" customHeight="1">
      <c r="A31" s="19">
        <v>26</v>
      </c>
      <c r="B31" s="560">
        <v>9439</v>
      </c>
      <c r="C31" s="461"/>
      <c r="D31" s="102">
        <v>7.8</v>
      </c>
      <c r="E31" s="49">
        <v>7.75</v>
      </c>
      <c r="F31" s="47">
        <v>7.8</v>
      </c>
      <c r="G31" s="47">
        <v>5.5</v>
      </c>
      <c r="H31" s="47">
        <v>9.15</v>
      </c>
      <c r="I31" s="47">
        <v>8.5</v>
      </c>
      <c r="J31" s="49">
        <v>8</v>
      </c>
      <c r="K31" s="47">
        <v>9.25</v>
      </c>
      <c r="L31" s="50">
        <v>8.8000000000000007</v>
      </c>
      <c r="M31" s="27"/>
      <c r="N31" s="47">
        <v>7.3</v>
      </c>
      <c r="O31" s="52">
        <v>9</v>
      </c>
      <c r="P31" s="49">
        <v>5.6</v>
      </c>
      <c r="Q31" s="47">
        <v>7.1</v>
      </c>
      <c r="R31" s="47">
        <v>4</v>
      </c>
      <c r="S31" s="47">
        <v>7.7</v>
      </c>
      <c r="T31" s="49">
        <v>7.8</v>
      </c>
      <c r="U31" s="62">
        <v>6.3</v>
      </c>
      <c r="V31" s="32"/>
      <c r="W31" s="73">
        <v>6.7</v>
      </c>
      <c r="X31" s="47">
        <v>6.8</v>
      </c>
      <c r="Y31" s="69">
        <v>7.9</v>
      </c>
      <c r="Z31" s="47">
        <v>7.5</v>
      </c>
      <c r="AA31" s="49">
        <v>5</v>
      </c>
      <c r="AB31" s="47">
        <v>6.7</v>
      </c>
      <c r="AC31" s="47">
        <v>7</v>
      </c>
      <c r="AD31" s="47">
        <v>7.5</v>
      </c>
      <c r="AE31" s="444">
        <v>61</v>
      </c>
      <c r="AF31" s="445"/>
    </row>
    <row r="32" spans="1:32" ht="13.5" customHeight="1">
      <c r="A32" s="19">
        <v>27</v>
      </c>
      <c r="B32" s="470">
        <v>9440</v>
      </c>
      <c r="C32" s="461"/>
      <c r="D32" s="102">
        <v>7.5</v>
      </c>
      <c r="E32" s="49">
        <v>6</v>
      </c>
      <c r="F32" s="53">
        <v>5.3</v>
      </c>
      <c r="G32" s="47">
        <v>5</v>
      </c>
      <c r="H32" s="53">
        <v>6.75</v>
      </c>
      <c r="I32" s="53">
        <v>6</v>
      </c>
      <c r="J32" s="49">
        <v>7.25</v>
      </c>
      <c r="K32" s="53">
        <v>8.5</v>
      </c>
      <c r="L32" s="50">
        <v>6.75</v>
      </c>
      <c r="M32" s="27"/>
      <c r="N32" s="61">
        <v>5</v>
      </c>
      <c r="O32" s="52">
        <v>7.9</v>
      </c>
      <c r="P32" s="49">
        <v>5.7</v>
      </c>
      <c r="Q32" s="47" t="s">
        <v>55</v>
      </c>
      <c r="R32" s="47" t="s">
        <v>55</v>
      </c>
      <c r="S32" s="47">
        <v>7.2</v>
      </c>
      <c r="T32" s="52">
        <v>5.8</v>
      </c>
      <c r="U32" s="110">
        <v>6.1</v>
      </c>
      <c r="V32" s="32"/>
      <c r="W32" s="73">
        <v>2.6</v>
      </c>
      <c r="X32" s="47">
        <v>5.2</v>
      </c>
      <c r="Y32" s="69">
        <v>6.5</v>
      </c>
      <c r="Z32" s="47">
        <v>6</v>
      </c>
      <c r="AA32" s="49">
        <v>3.8</v>
      </c>
      <c r="AB32" s="47">
        <v>5.8</v>
      </c>
      <c r="AC32" s="47">
        <v>6</v>
      </c>
      <c r="AD32" s="47">
        <v>6.25</v>
      </c>
      <c r="AE32" s="444">
        <v>84</v>
      </c>
      <c r="AF32" s="445"/>
    </row>
    <row r="33" spans="1:32" ht="13.5" customHeight="1">
      <c r="A33" s="19">
        <v>28</v>
      </c>
      <c r="B33" s="470">
        <v>9442</v>
      </c>
      <c r="C33" s="461"/>
      <c r="D33" s="102">
        <v>7.8</v>
      </c>
      <c r="E33" s="49">
        <v>6.5</v>
      </c>
      <c r="F33" s="53">
        <v>5.7</v>
      </c>
      <c r="G33" s="47">
        <v>5</v>
      </c>
      <c r="H33" s="53">
        <v>8.0500000000000007</v>
      </c>
      <c r="I33" s="53">
        <v>5.5</v>
      </c>
      <c r="J33" s="49">
        <v>8.25</v>
      </c>
      <c r="K33" s="53">
        <v>8.5</v>
      </c>
      <c r="L33" s="50">
        <v>7.6</v>
      </c>
      <c r="M33" s="27"/>
      <c r="N33" s="61">
        <v>6.3</v>
      </c>
      <c r="O33" s="52">
        <v>6.5</v>
      </c>
      <c r="P33" s="49">
        <v>5.0999999999999996</v>
      </c>
      <c r="Q33" s="52">
        <v>5.2</v>
      </c>
      <c r="R33" s="47" t="s">
        <v>55</v>
      </c>
      <c r="S33" s="47">
        <v>7.2</v>
      </c>
      <c r="T33" s="52">
        <v>6.5</v>
      </c>
      <c r="U33" s="62">
        <v>5.6</v>
      </c>
      <c r="V33" s="32"/>
      <c r="W33" s="73">
        <v>3.4</v>
      </c>
      <c r="X33" s="47">
        <v>5.3</v>
      </c>
      <c r="Y33" s="69">
        <v>6.7</v>
      </c>
      <c r="Z33" s="47">
        <v>7</v>
      </c>
      <c r="AA33" s="49">
        <v>5.0999999999999996</v>
      </c>
      <c r="AB33" s="47">
        <v>5</v>
      </c>
      <c r="AC33" s="47">
        <v>6.75</v>
      </c>
      <c r="AD33" s="132">
        <v>6.75</v>
      </c>
      <c r="AE33" s="606">
        <v>78</v>
      </c>
      <c r="AF33" s="445"/>
    </row>
    <row r="34" spans="1:32" ht="13.5" customHeight="1">
      <c r="A34" s="19">
        <v>29</v>
      </c>
      <c r="B34" s="569">
        <v>9362</v>
      </c>
      <c r="C34" s="572"/>
      <c r="D34" s="486">
        <v>5</v>
      </c>
      <c r="E34" s="47" t="s">
        <v>55</v>
      </c>
      <c r="F34" s="47">
        <v>5</v>
      </c>
      <c r="G34" s="47">
        <v>3</v>
      </c>
      <c r="H34" s="47">
        <v>5.75</v>
      </c>
      <c r="I34" s="47">
        <v>7.65</v>
      </c>
      <c r="J34" s="49">
        <v>5</v>
      </c>
      <c r="K34" s="47">
        <v>5</v>
      </c>
      <c r="L34" s="50">
        <v>6.1</v>
      </c>
      <c r="M34" s="27"/>
      <c r="N34" s="47" t="s">
        <v>55</v>
      </c>
      <c r="O34" s="47">
        <v>5</v>
      </c>
      <c r="P34" s="49">
        <v>5.2</v>
      </c>
      <c r="Q34" s="47">
        <v>5</v>
      </c>
      <c r="R34" s="47" t="s">
        <v>55</v>
      </c>
      <c r="S34" s="47">
        <v>7</v>
      </c>
      <c r="T34" s="47">
        <v>5</v>
      </c>
      <c r="U34" s="47">
        <v>5</v>
      </c>
      <c r="V34" s="32"/>
      <c r="W34" s="73">
        <v>2</v>
      </c>
      <c r="X34" s="47">
        <v>3.9</v>
      </c>
      <c r="Y34" s="69">
        <v>5.2</v>
      </c>
      <c r="Z34" s="47">
        <v>5</v>
      </c>
      <c r="AA34" s="49">
        <v>3.7</v>
      </c>
      <c r="AB34" s="47">
        <v>4</v>
      </c>
      <c r="AC34" s="47">
        <v>5</v>
      </c>
      <c r="AD34" s="132">
        <v>3.5</v>
      </c>
      <c r="AE34" s="607">
        <v>86</v>
      </c>
      <c r="AF34" s="445"/>
    </row>
    <row r="35" spans="1:32" ht="13.5" customHeight="1">
      <c r="A35" s="19">
        <v>30</v>
      </c>
      <c r="B35" s="578">
        <v>9443</v>
      </c>
      <c r="C35" s="576"/>
      <c r="D35" s="102">
        <v>7</v>
      </c>
      <c r="E35" s="47">
        <v>8</v>
      </c>
      <c r="F35" s="47">
        <v>6</v>
      </c>
      <c r="G35" s="47">
        <v>5.5</v>
      </c>
      <c r="H35" s="47">
        <v>9.25</v>
      </c>
      <c r="I35" s="47">
        <v>8.5</v>
      </c>
      <c r="J35" s="47">
        <v>8.75</v>
      </c>
      <c r="K35" s="47">
        <v>9.5</v>
      </c>
      <c r="L35" s="50">
        <v>7.95</v>
      </c>
      <c r="M35" s="27"/>
      <c r="N35" s="61">
        <v>8.5</v>
      </c>
      <c r="O35" s="52">
        <v>8.9</v>
      </c>
      <c r="P35" s="49">
        <v>5.9</v>
      </c>
      <c r="Q35" s="52">
        <v>7.5</v>
      </c>
      <c r="R35" s="47">
        <v>1.5</v>
      </c>
      <c r="S35" s="47">
        <v>7.2</v>
      </c>
      <c r="T35" s="52">
        <v>9</v>
      </c>
      <c r="U35" s="111">
        <v>6.9</v>
      </c>
      <c r="V35" s="32"/>
      <c r="W35" s="73">
        <v>3.4</v>
      </c>
      <c r="X35" s="47">
        <v>3</v>
      </c>
      <c r="Y35" s="69">
        <v>5.6</v>
      </c>
      <c r="Z35" s="47" t="s">
        <v>55</v>
      </c>
      <c r="AA35" s="49">
        <v>5.4</v>
      </c>
      <c r="AB35" s="47">
        <v>5.4</v>
      </c>
      <c r="AC35" s="47">
        <v>5.75</v>
      </c>
      <c r="AD35" s="132">
        <v>5</v>
      </c>
      <c r="AE35" s="607">
        <v>81</v>
      </c>
      <c r="AF35" s="445"/>
    </row>
    <row r="36" spans="1:32" ht="13.5" customHeight="1">
      <c r="A36" s="19">
        <v>31</v>
      </c>
      <c r="B36" s="470">
        <v>9444</v>
      </c>
      <c r="C36" s="576"/>
      <c r="D36" s="102">
        <v>7.8</v>
      </c>
      <c r="E36" s="49">
        <v>8.75</v>
      </c>
      <c r="F36" s="47">
        <v>6.8</v>
      </c>
      <c r="G36" s="47">
        <v>5.75</v>
      </c>
      <c r="H36" s="53">
        <v>9.4</v>
      </c>
      <c r="I36" s="53">
        <v>8.5</v>
      </c>
      <c r="J36" s="49">
        <v>8.5</v>
      </c>
      <c r="K36" s="53">
        <v>8.5</v>
      </c>
      <c r="L36" s="50">
        <v>7.95</v>
      </c>
      <c r="M36" s="27"/>
      <c r="N36" s="61">
        <v>8.5</v>
      </c>
      <c r="O36" s="52">
        <v>7.5</v>
      </c>
      <c r="P36" s="49">
        <v>6.9</v>
      </c>
      <c r="Q36" s="47">
        <v>7.3</v>
      </c>
      <c r="R36" s="47">
        <v>3.3</v>
      </c>
      <c r="S36" s="76">
        <v>7.2</v>
      </c>
      <c r="T36" s="52">
        <v>7.8</v>
      </c>
      <c r="U36" s="111">
        <v>6.4</v>
      </c>
      <c r="V36" s="32"/>
      <c r="W36" s="73">
        <v>5.0999999999999996</v>
      </c>
      <c r="X36" s="47">
        <v>6.6</v>
      </c>
      <c r="Y36" s="69">
        <v>6.2</v>
      </c>
      <c r="Z36" s="47">
        <v>7</v>
      </c>
      <c r="AA36" s="49">
        <v>4.0999999999999996</v>
      </c>
      <c r="AB36" s="47">
        <v>5.3</v>
      </c>
      <c r="AC36" s="47">
        <v>7.5</v>
      </c>
      <c r="AD36" s="132">
        <v>6.25</v>
      </c>
      <c r="AE36" s="607">
        <v>58</v>
      </c>
      <c r="AF36" s="445"/>
    </row>
    <row r="37" spans="1:32" ht="13.5" customHeight="1">
      <c r="A37" s="19">
        <v>32</v>
      </c>
      <c r="B37" s="558">
        <v>9824</v>
      </c>
      <c r="C37" s="330"/>
      <c r="D37" s="613">
        <v>6</v>
      </c>
      <c r="E37" s="614">
        <v>6.8</v>
      </c>
      <c r="F37" s="614">
        <v>7.8</v>
      </c>
      <c r="G37" s="614">
        <v>7</v>
      </c>
      <c r="H37" s="614">
        <v>6.2</v>
      </c>
      <c r="I37" s="614">
        <v>7.5</v>
      </c>
      <c r="J37" s="614">
        <v>7.8</v>
      </c>
      <c r="K37" s="614">
        <v>6.3</v>
      </c>
      <c r="L37" s="614">
        <v>8</v>
      </c>
      <c r="M37" s="100"/>
      <c r="N37" s="614">
        <v>8.5</v>
      </c>
      <c r="O37" s="614">
        <v>5</v>
      </c>
      <c r="P37" s="614">
        <v>7.8</v>
      </c>
      <c r="Q37" s="47" t="s">
        <v>55</v>
      </c>
      <c r="R37" s="614">
        <v>5.8</v>
      </c>
      <c r="S37" s="614">
        <v>6</v>
      </c>
      <c r="T37" s="614">
        <v>10</v>
      </c>
      <c r="U37" s="47" t="s">
        <v>55</v>
      </c>
      <c r="V37" s="32"/>
      <c r="W37" s="73">
        <v>2.2999999999999998</v>
      </c>
      <c r="X37" s="47">
        <v>6.5</v>
      </c>
      <c r="Y37" s="69">
        <v>6.5</v>
      </c>
      <c r="Z37" s="47">
        <v>5.5</v>
      </c>
      <c r="AA37" s="49">
        <v>3.9</v>
      </c>
      <c r="AB37" s="47">
        <v>4.5</v>
      </c>
      <c r="AC37" s="47">
        <v>5.25</v>
      </c>
      <c r="AD37" s="132">
        <v>6</v>
      </c>
      <c r="AE37" s="607">
        <v>82</v>
      </c>
      <c r="AF37" s="445"/>
    </row>
    <row r="38" spans="1:32" ht="13.5" customHeight="1">
      <c r="A38" s="19">
        <v>33</v>
      </c>
      <c r="B38" s="575">
        <v>9364</v>
      </c>
      <c r="C38" s="579"/>
      <c r="D38" s="47" t="s">
        <v>55</v>
      </c>
      <c r="E38" s="49">
        <v>6.3</v>
      </c>
      <c r="F38" s="47">
        <v>5.5</v>
      </c>
      <c r="G38" s="47">
        <v>5</v>
      </c>
      <c r="H38" s="47">
        <v>5</v>
      </c>
      <c r="I38" s="115">
        <v>5.25</v>
      </c>
      <c r="J38" s="47">
        <v>6.5</v>
      </c>
      <c r="K38" s="115">
        <v>5</v>
      </c>
      <c r="L38" s="115">
        <v>7.1</v>
      </c>
      <c r="M38" s="27"/>
      <c r="N38" s="61">
        <v>6.5</v>
      </c>
      <c r="O38" s="47" t="s">
        <v>55</v>
      </c>
      <c r="P38" s="47">
        <v>8.6999999999999993</v>
      </c>
      <c r="Q38" s="47">
        <v>5</v>
      </c>
      <c r="R38" s="47" t="s">
        <v>55</v>
      </c>
      <c r="S38" s="47">
        <v>5</v>
      </c>
      <c r="T38" s="47" t="s">
        <v>55</v>
      </c>
      <c r="U38" s="47">
        <v>5.5</v>
      </c>
      <c r="V38" s="32"/>
      <c r="W38" s="73">
        <v>1.8</v>
      </c>
      <c r="X38" s="47">
        <v>5.6</v>
      </c>
      <c r="Y38" s="69">
        <v>5.7</v>
      </c>
      <c r="Z38" s="47">
        <v>5.5</v>
      </c>
      <c r="AA38" s="49">
        <v>4.4000000000000004</v>
      </c>
      <c r="AB38" s="47">
        <v>4.3</v>
      </c>
      <c r="AC38" s="47">
        <v>5</v>
      </c>
      <c r="AD38" s="132">
        <v>5</v>
      </c>
      <c r="AE38" s="607">
        <v>62</v>
      </c>
      <c r="AF38" s="445"/>
    </row>
    <row r="39" spans="1:32" ht="13.5" customHeight="1">
      <c r="A39" s="19">
        <v>34</v>
      </c>
      <c r="B39" s="575">
        <v>9493</v>
      </c>
      <c r="C39" s="461"/>
      <c r="D39" s="102">
        <v>7</v>
      </c>
      <c r="E39" s="49">
        <v>6.5</v>
      </c>
      <c r="F39" s="47">
        <v>5.5</v>
      </c>
      <c r="G39" s="47">
        <v>5.5</v>
      </c>
      <c r="H39" s="53">
        <v>8.6</v>
      </c>
      <c r="I39" s="47">
        <v>6.5</v>
      </c>
      <c r="J39" s="47">
        <v>8</v>
      </c>
      <c r="K39" s="47">
        <v>8.25</v>
      </c>
      <c r="L39" s="50">
        <v>6.35</v>
      </c>
      <c r="M39" s="27"/>
      <c r="N39" s="61">
        <v>8.5</v>
      </c>
      <c r="O39" s="47">
        <v>7</v>
      </c>
      <c r="P39" s="49">
        <v>6</v>
      </c>
      <c r="Q39" s="47">
        <v>6.9</v>
      </c>
      <c r="R39" s="47" t="s">
        <v>55</v>
      </c>
      <c r="S39" s="76">
        <v>8.6999999999999993</v>
      </c>
      <c r="T39" s="52">
        <v>7.5</v>
      </c>
      <c r="U39" s="111">
        <v>5.3</v>
      </c>
      <c r="V39" s="32"/>
      <c r="W39" s="73" t="s">
        <v>55</v>
      </c>
      <c r="X39" s="47">
        <v>4.5</v>
      </c>
      <c r="Y39" s="81">
        <v>6.1</v>
      </c>
      <c r="Z39" s="47">
        <v>5.5</v>
      </c>
      <c r="AA39" s="49">
        <v>3.7</v>
      </c>
      <c r="AB39" s="47">
        <v>4.3</v>
      </c>
      <c r="AC39" s="47">
        <v>5</v>
      </c>
      <c r="AD39" s="132">
        <v>7.25</v>
      </c>
      <c r="AE39" s="608">
        <v>84</v>
      </c>
      <c r="AF39" s="445"/>
    </row>
    <row r="40" spans="1:32" ht="13.5" customHeight="1">
      <c r="A40" s="19">
        <v>35</v>
      </c>
      <c r="B40" s="575"/>
      <c r="C40" s="466"/>
      <c r="D40" s="68"/>
      <c r="E40" s="76"/>
      <c r="F40" s="47"/>
      <c r="G40" s="52"/>
      <c r="H40" s="47"/>
      <c r="I40" s="47"/>
      <c r="J40" s="49"/>
      <c r="K40" s="49"/>
      <c r="L40" s="50"/>
      <c r="M40" s="27"/>
      <c r="N40" s="61"/>
      <c r="O40" s="52"/>
      <c r="P40" s="52"/>
      <c r="Q40" s="52"/>
      <c r="R40" s="52"/>
      <c r="S40" s="76"/>
      <c r="T40" s="52"/>
      <c r="U40" s="111"/>
      <c r="V40" s="32"/>
      <c r="W40" s="73"/>
      <c r="X40" s="47"/>
      <c r="Y40" s="81"/>
      <c r="Z40" s="47"/>
      <c r="AA40" s="49"/>
      <c r="AB40" s="47"/>
      <c r="AC40" s="47"/>
      <c r="AD40" s="47"/>
      <c r="AE40" s="448"/>
      <c r="AF40" s="445"/>
    </row>
    <row r="41" spans="1:32" ht="13.5" customHeight="1" thickBot="1">
      <c r="A41" s="261">
        <v>36</v>
      </c>
      <c r="B41" s="716"/>
      <c r="C41" s="725"/>
      <c r="D41" s="449"/>
      <c r="E41" s="450"/>
      <c r="F41" s="144"/>
      <c r="G41" s="151"/>
      <c r="H41" s="144"/>
      <c r="I41" s="144"/>
      <c r="J41" s="155"/>
      <c r="K41" s="155"/>
      <c r="L41" s="180"/>
      <c r="M41" s="149"/>
      <c r="N41" s="147"/>
      <c r="O41" s="151"/>
      <c r="P41" s="151"/>
      <c r="Q41" s="151"/>
      <c r="R41" s="151"/>
      <c r="S41" s="450"/>
      <c r="T41" s="151"/>
      <c r="U41" s="451"/>
      <c r="V41" s="452"/>
      <c r="W41" s="142"/>
      <c r="X41" s="144"/>
      <c r="Y41" s="182"/>
      <c r="Z41" s="144"/>
      <c r="AA41" s="155"/>
      <c r="AB41" s="144"/>
      <c r="AC41" s="144"/>
      <c r="AD41" s="144"/>
      <c r="AE41" s="714"/>
      <c r="AF41" s="715"/>
    </row>
    <row r="42" spans="1:32" ht="12" customHeight="1">
      <c r="A42" s="7"/>
      <c r="B42" s="7"/>
      <c r="C42" s="164" t="s">
        <v>18</v>
      </c>
      <c r="D42" s="164"/>
      <c r="E42" s="164"/>
      <c r="F42" s="164"/>
      <c r="G42" s="164"/>
      <c r="H42" s="774" t="s">
        <v>137</v>
      </c>
      <c r="I42" s="774"/>
      <c r="J42" s="774"/>
      <c r="K42" s="774"/>
      <c r="L42" s="774"/>
      <c r="M42" s="774"/>
      <c r="N42" s="774"/>
      <c r="O42" s="774"/>
      <c r="P42" s="774"/>
      <c r="Q42" s="164"/>
      <c r="R42" s="316"/>
      <c r="S42" s="378"/>
      <c r="T42" s="741" t="s">
        <v>100</v>
      </c>
      <c r="U42" s="742"/>
      <c r="V42" s="742"/>
      <c r="W42" s="742"/>
      <c r="X42" s="742"/>
      <c r="Y42" s="742"/>
      <c r="Z42" s="742"/>
      <c r="AA42" s="742"/>
      <c r="AB42" s="741"/>
      <c r="AC42" s="742"/>
      <c r="AD42" s="164"/>
      <c r="AE42" s="711"/>
    </row>
    <row r="43" spans="1:32" ht="12" customHeight="1">
      <c r="A43" s="7"/>
      <c r="B43" s="7"/>
      <c r="C43" s="9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"/>
      <c r="S43" s="16"/>
      <c r="T43" s="16"/>
      <c r="U43" s="16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2" ht="12" customHeight="1">
      <c r="A44" s="7"/>
      <c r="B44" s="7"/>
      <c r="C44" s="9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350"/>
    </row>
    <row r="45" spans="1:32" ht="12" customHeight="1">
      <c r="A45" s="7"/>
      <c r="B45" s="7"/>
      <c r="C45" s="16" t="s">
        <v>53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"/>
      <c r="S45" s="16"/>
      <c r="T45" s="16"/>
      <c r="U45" s="16"/>
      <c r="V45" s="344"/>
      <c r="W45" s="759" t="s">
        <v>101</v>
      </c>
      <c r="X45" s="759"/>
      <c r="Y45" s="759"/>
      <c r="Z45" s="759"/>
      <c r="AA45" s="767"/>
      <c r="AB45" s="767"/>
      <c r="AC45" s="767"/>
      <c r="AD45" s="767"/>
      <c r="AE45" s="350"/>
    </row>
    <row r="46" spans="1:32" ht="12" customHeight="1">
      <c r="A46" s="7"/>
      <c r="B46" s="7"/>
      <c r="C46" s="16" t="s">
        <v>12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"/>
      <c r="S46" s="16"/>
      <c r="T46" s="16"/>
      <c r="U46" s="16"/>
      <c r="V46" s="344"/>
      <c r="W46" s="759" t="s">
        <v>102</v>
      </c>
      <c r="X46" s="759"/>
      <c r="Y46" s="759"/>
      <c r="Z46" s="759"/>
      <c r="AA46" s="767"/>
      <c r="AB46" s="767"/>
      <c r="AC46" s="767"/>
      <c r="AD46" s="767"/>
      <c r="AE46" s="200"/>
    </row>
  </sheetData>
  <mergeCells count="14">
    <mergeCell ref="AA1:AF1"/>
    <mergeCell ref="D2:U2"/>
    <mergeCell ref="AA2:AF2"/>
    <mergeCell ref="D3:U3"/>
    <mergeCell ref="AA3:AF3"/>
    <mergeCell ref="AF4:AF5"/>
    <mergeCell ref="W45:AD45"/>
    <mergeCell ref="D4:L4"/>
    <mergeCell ref="N4:U4"/>
    <mergeCell ref="W4:AD4"/>
    <mergeCell ref="W46:AD46"/>
    <mergeCell ref="A4:A5"/>
    <mergeCell ref="H42:P42"/>
    <mergeCell ref="T42:AC42"/>
  </mergeCells>
  <phoneticPr fontId="0" type="noConversion"/>
  <conditionalFormatting sqref="W6:AD41 V13:V15 R10:R12 Q20:R20 E13 R6 M17:M28 H17 R18 M10:M12 M14:M15 N31 M6:M8 G23 Q32 Q17:R17 Q25 R22:R25 T40:U41 E40:G41 O40:P41 E34 M30:M36 D38 T38 O38 R38:R41 M38:M41 N34 H13:I13 Q9 O13 Q13:R13 T13 N16 U29 Q37 U37 R27:R36">
    <cfRule type="cellIs" dxfId="119" priority="1" stopIfTrue="1" operator="greaterThanOrEqual">
      <formula>5</formula>
    </cfRule>
    <cfRule type="cellIs" dxfId="118" priority="2" stopIfTrue="1" operator="lessThan">
      <formula>5</formula>
    </cfRule>
  </conditionalFormatting>
  <conditionalFormatting sqref="N28:Q28 T10:T12 D28:L28 D17:G22 Q21:Q24 I17:L22 G24:G27 H23:L27 Q26:Q27 T14:T15 D10:L12 R26 D6:L8 D23:F27 D14:L15 R7 S6:U7 N6:Q7 N8:U8 H18:H22 Q18:Q19 R21 R19 S17:U28 N10:Q12 N32 Q30:Q31 J13:L13 F13:G13 F34:L34 D13 N17:P27 D40:D41 H40:L41 P38:Q39 D35:L36 T39 S38:S39 D34 N38:N39 N35:Q36 D39:E39 E38 F38:L39 U38:U39 O39 N33:Q33 D30:L33 O30:P32 N30 N13:N15 O14:O15 P13:P15 Q14:R15 S10:S15 U10:U15 O34:Q34 S30:U36">
    <cfRule type="cellIs" dxfId="117" priority="3" stopIfTrue="1" operator="greaterThanOrEqual">
      <formula>5</formula>
    </cfRule>
    <cfRule type="cellIs" dxfId="116" priority="4" stopIfTrue="1" operator="lessThan">
      <formula>5</formula>
    </cfRule>
  </conditionalFormatting>
  <conditionalFormatting sqref="M18 M20">
    <cfRule type="cellIs" dxfId="115" priority="5" stopIfTrue="1" operator="lessThan">
      <formula>5</formula>
    </cfRule>
  </conditionalFormatting>
  <conditionalFormatting sqref="V6:V12 V16:V41 AE40:AE42">
    <cfRule type="cellIs" dxfId="114" priority="6" stopIfTrue="1" operator="greaterThanOrEqual">
      <formula>5</formula>
    </cfRule>
    <cfRule type="cellIs" dxfId="113" priority="7" stopIfTrue="1" operator="lessThan">
      <formula>5</formula>
    </cfRule>
  </conditionalFormatting>
  <conditionalFormatting sqref="N40:N41 S40:S41 Q40:Q41">
    <cfRule type="cellIs" dxfId="112" priority="8" stopIfTrue="1" operator="greaterThanOrEqual">
      <formula>5</formula>
    </cfRule>
    <cfRule type="cellIs" dxfId="111" priority="9" stopIfTrue="1" operator="lessThan">
      <formula>5</formula>
    </cfRule>
  </conditionalFormatting>
  <conditionalFormatting sqref="AE6:AE32">
    <cfRule type="cellIs" dxfId="110" priority="10" stopIfTrue="1" operator="greaterThanOrEqual">
      <formula>90</formula>
    </cfRule>
    <cfRule type="cellIs" dxfId="109" priority="11" stopIfTrue="1" operator="lessThan">
      <formula>90</formula>
    </cfRule>
  </conditionalFormatting>
  <conditionalFormatting sqref="O16:U16 M13 D29:Q29 S29:T29 R9:U9 D9:P9 D16:M16 D37:P37 R37:T37">
    <cfRule type="cellIs" dxfId="108" priority="12" stopIfTrue="1" operator="greaterThanOrEqual">
      <formula>5</formula>
    </cfRule>
    <cfRule type="cellIs" dxfId="107" priority="13" stopIfTrue="1" operator="lessThan">
      <formula>5</formula>
    </cfRule>
  </conditionalFormatting>
  <pageMargins left="0.51181102362204722" right="0" top="0.51181102362204722" bottom="0.19685039370078741" header="0.27559055118110237" footer="0.11811023622047245"/>
  <pageSetup paperSize="9" scale="75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6"/>
  <sheetViews>
    <sheetView topLeftCell="A10" zoomScale="98" workbookViewId="0">
      <selection activeCell="C6" sqref="C6:C41"/>
    </sheetView>
  </sheetViews>
  <sheetFormatPr defaultColWidth="9.42578125" defaultRowHeight="15"/>
  <cols>
    <col min="1" max="1" width="3.42578125" style="5" customWidth="1"/>
    <col min="2" max="2" width="5.5703125" style="5" customWidth="1"/>
    <col min="3" max="3" width="31" style="5" customWidth="1"/>
    <col min="4" max="12" width="4.5703125" style="5" customWidth="1"/>
    <col min="13" max="13" width="2.42578125" style="5" customWidth="1"/>
    <col min="14" max="16" width="4.5703125" style="5" customWidth="1"/>
    <col min="17" max="17" width="4.5703125" style="6" customWidth="1"/>
    <col min="18" max="21" width="4.5703125" style="5" customWidth="1"/>
    <col min="22" max="22" width="2.42578125" style="5" customWidth="1"/>
    <col min="23" max="30" width="4.5703125" style="5" customWidth="1"/>
    <col min="31" max="31" width="3.42578125" style="6" customWidth="1"/>
    <col min="32" max="32" width="14.42578125" style="5" customWidth="1"/>
    <col min="33" max="16384" width="9.42578125" style="5"/>
  </cols>
  <sheetData>
    <row r="1" spans="1:32" ht="16.5" customHeight="1">
      <c r="A1" s="8" t="s">
        <v>20</v>
      </c>
      <c r="B1" s="8"/>
      <c r="C1" s="8"/>
      <c r="D1" s="5" t="s">
        <v>93</v>
      </c>
      <c r="N1" s="5" t="s">
        <v>78</v>
      </c>
      <c r="R1" s="6"/>
      <c r="V1" s="213"/>
      <c r="W1" s="213"/>
      <c r="X1" s="213"/>
      <c r="Y1" s="213"/>
      <c r="Z1" s="213"/>
      <c r="AA1" s="759" t="s">
        <v>59</v>
      </c>
      <c r="AB1" s="763"/>
      <c r="AC1" s="763"/>
      <c r="AD1" s="763"/>
      <c r="AE1" s="763"/>
      <c r="AF1" s="763"/>
    </row>
    <row r="2" spans="1:32" ht="16.5" customHeight="1">
      <c r="A2" s="8" t="s">
        <v>21</v>
      </c>
      <c r="B2" s="8"/>
      <c r="C2" s="8"/>
      <c r="D2" s="769" t="s">
        <v>94</v>
      </c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13"/>
      <c r="W2" s="213"/>
      <c r="X2" s="213"/>
      <c r="Y2" s="213"/>
      <c r="Z2" s="213"/>
      <c r="AA2" s="759" t="s">
        <v>95</v>
      </c>
      <c r="AB2" s="763"/>
      <c r="AC2" s="763"/>
      <c r="AD2" s="763"/>
      <c r="AE2" s="763"/>
      <c r="AF2" s="763"/>
    </row>
    <row r="3" spans="1:32" ht="17.100000000000001" customHeight="1">
      <c r="D3" s="749" t="s">
        <v>103</v>
      </c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439"/>
      <c r="W3" s="439"/>
      <c r="X3" s="439"/>
      <c r="Y3" s="439"/>
      <c r="Z3" s="439"/>
      <c r="AA3" s="762" t="s">
        <v>127</v>
      </c>
      <c r="AB3" s="763"/>
      <c r="AC3" s="763"/>
      <c r="AD3" s="763"/>
      <c r="AE3" s="763"/>
      <c r="AF3" s="763"/>
    </row>
    <row r="4" spans="1:32" ht="14.85" customHeight="1">
      <c r="A4" s="740" t="s">
        <v>13</v>
      </c>
      <c r="B4" s="245"/>
      <c r="C4" s="245"/>
      <c r="D4" s="775" t="s">
        <v>30</v>
      </c>
      <c r="E4" s="775"/>
      <c r="F4" s="775"/>
      <c r="G4" s="776"/>
      <c r="H4" s="776"/>
      <c r="I4" s="776"/>
      <c r="J4" s="776"/>
      <c r="K4" s="776"/>
      <c r="L4" s="776"/>
      <c r="M4" s="440"/>
      <c r="N4" s="777" t="s">
        <v>97</v>
      </c>
      <c r="O4" s="777"/>
      <c r="P4" s="777"/>
      <c r="Q4" s="777"/>
      <c r="R4" s="777"/>
      <c r="S4" s="777"/>
      <c r="T4" s="777"/>
      <c r="U4" s="777"/>
      <c r="V4" s="441"/>
      <c r="W4" s="777" t="s">
        <v>98</v>
      </c>
      <c r="X4" s="777"/>
      <c r="Y4" s="777"/>
      <c r="Z4" s="777"/>
      <c r="AA4" s="777"/>
      <c r="AB4" s="777"/>
      <c r="AC4" s="777"/>
      <c r="AD4" s="777"/>
      <c r="AE4" s="440"/>
      <c r="AF4" s="772" t="s">
        <v>16</v>
      </c>
    </row>
    <row r="5" spans="1:32" ht="72" customHeight="1">
      <c r="A5" s="768"/>
      <c r="B5" s="442" t="s">
        <v>14</v>
      </c>
      <c r="C5" s="443" t="s">
        <v>15</v>
      </c>
      <c r="D5" s="2" t="s">
        <v>35</v>
      </c>
      <c r="E5" s="2" t="s">
        <v>19</v>
      </c>
      <c r="F5" s="2" t="s">
        <v>31</v>
      </c>
      <c r="G5" s="10" t="s">
        <v>22</v>
      </c>
      <c r="H5" s="13" t="s">
        <v>6</v>
      </c>
      <c r="I5" s="2" t="s">
        <v>32</v>
      </c>
      <c r="J5" s="2" t="s">
        <v>33</v>
      </c>
      <c r="K5" s="3" t="s">
        <v>99</v>
      </c>
      <c r="L5" s="2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23" t="s">
        <v>44</v>
      </c>
      <c r="V5" s="18"/>
      <c r="W5" s="23" t="s">
        <v>60</v>
      </c>
      <c r="X5" s="23" t="s">
        <v>61</v>
      </c>
      <c r="Y5" s="240" t="s">
        <v>62</v>
      </c>
      <c r="Z5" s="33" t="s">
        <v>63</v>
      </c>
      <c r="AA5" s="23" t="s">
        <v>26</v>
      </c>
      <c r="AB5" s="23" t="s">
        <v>64</v>
      </c>
      <c r="AC5" s="33" t="s">
        <v>65</v>
      </c>
      <c r="AD5" s="33" t="s">
        <v>66</v>
      </c>
      <c r="AE5" s="29" t="s">
        <v>0</v>
      </c>
      <c r="AF5" s="773"/>
    </row>
    <row r="6" spans="1:32" ht="13.5" customHeight="1" thickBot="1">
      <c r="A6" s="19">
        <v>1</v>
      </c>
      <c r="B6" s="558">
        <v>9817</v>
      </c>
      <c r="C6" s="564"/>
      <c r="D6" s="613">
        <v>8.4</v>
      </c>
      <c r="E6" s="614">
        <v>8</v>
      </c>
      <c r="F6" s="614">
        <v>9.5</v>
      </c>
      <c r="G6" s="614">
        <v>6.5</v>
      </c>
      <c r="H6" s="614">
        <v>6.1</v>
      </c>
      <c r="I6" s="614">
        <v>7.1</v>
      </c>
      <c r="J6" s="614">
        <v>7</v>
      </c>
      <c r="K6" s="614">
        <v>8.3000000000000007</v>
      </c>
      <c r="L6" s="614">
        <v>5.8</v>
      </c>
      <c r="M6" s="100"/>
      <c r="N6" s="614">
        <v>6.4</v>
      </c>
      <c r="O6" s="614">
        <v>6.8</v>
      </c>
      <c r="P6" s="614">
        <v>9</v>
      </c>
      <c r="Q6" s="614">
        <v>7</v>
      </c>
      <c r="R6" s="614">
        <v>8.1</v>
      </c>
      <c r="S6" s="614">
        <v>8.5</v>
      </c>
      <c r="T6" s="614">
        <v>7</v>
      </c>
      <c r="U6" s="614">
        <v>6.5</v>
      </c>
      <c r="V6" s="32"/>
      <c r="W6" s="410">
        <v>4.4000000000000004</v>
      </c>
      <c r="X6" s="78">
        <v>5.4</v>
      </c>
      <c r="Y6" s="78">
        <v>9</v>
      </c>
      <c r="Z6" s="411">
        <v>10</v>
      </c>
      <c r="AA6" s="412">
        <v>5.6</v>
      </c>
      <c r="AB6" s="78">
        <v>8</v>
      </c>
      <c r="AC6" s="79">
        <v>10</v>
      </c>
      <c r="AD6" s="78">
        <v>8.75</v>
      </c>
      <c r="AE6" s="444">
        <v>81</v>
      </c>
      <c r="AF6" s="445"/>
    </row>
    <row r="7" spans="1:32" ht="13.5" customHeight="1">
      <c r="A7" s="19">
        <v>2</v>
      </c>
      <c r="B7" s="558">
        <v>9821</v>
      </c>
      <c r="C7" s="466"/>
      <c r="D7" s="613">
        <v>7</v>
      </c>
      <c r="E7" s="614">
        <v>6.5</v>
      </c>
      <c r="F7" s="614">
        <v>5.8</v>
      </c>
      <c r="G7" s="614">
        <v>5</v>
      </c>
      <c r="H7" s="614">
        <v>6.5</v>
      </c>
      <c r="I7" s="614">
        <v>5.2</v>
      </c>
      <c r="J7" s="614">
        <v>7.5</v>
      </c>
      <c r="K7" s="614">
        <v>6.3</v>
      </c>
      <c r="L7" s="614">
        <v>6</v>
      </c>
      <c r="M7" s="100"/>
      <c r="N7" s="614">
        <v>9.1</v>
      </c>
      <c r="O7" s="614">
        <v>7</v>
      </c>
      <c r="P7" s="614">
        <v>6.9</v>
      </c>
      <c r="Q7" s="614">
        <v>5.0999999999999996</v>
      </c>
      <c r="R7" s="614">
        <v>7.7</v>
      </c>
      <c r="S7" s="614">
        <v>7.6</v>
      </c>
      <c r="T7" s="614">
        <v>6</v>
      </c>
      <c r="U7" s="614">
        <v>8.3000000000000007</v>
      </c>
      <c r="V7" s="125"/>
      <c r="W7" s="56">
        <v>5.4</v>
      </c>
      <c r="X7" s="56">
        <v>6.9</v>
      </c>
      <c r="Y7" s="56">
        <v>8.1999999999999993</v>
      </c>
      <c r="Z7" s="413">
        <v>8</v>
      </c>
      <c r="AA7" s="56">
        <v>5.2</v>
      </c>
      <c r="AB7" s="126">
        <v>6</v>
      </c>
      <c r="AC7" s="56">
        <v>8</v>
      </c>
      <c r="AD7" s="56">
        <v>7.15</v>
      </c>
      <c r="AE7" s="444">
        <v>75</v>
      </c>
      <c r="AF7" s="445"/>
    </row>
    <row r="8" spans="1:32" ht="13.5" customHeight="1">
      <c r="A8" s="19">
        <v>3</v>
      </c>
      <c r="B8" s="478">
        <v>9822</v>
      </c>
      <c r="C8" s="466"/>
      <c r="D8" s="613">
        <v>9</v>
      </c>
      <c r="E8" s="614">
        <v>9</v>
      </c>
      <c r="F8" s="614">
        <v>8.4</v>
      </c>
      <c r="G8" s="614">
        <v>6.4</v>
      </c>
      <c r="H8" s="614">
        <v>6.8</v>
      </c>
      <c r="I8" s="614">
        <v>6.2</v>
      </c>
      <c r="J8" s="614">
        <v>9</v>
      </c>
      <c r="K8" s="614">
        <v>8.8000000000000007</v>
      </c>
      <c r="L8" s="614">
        <v>8</v>
      </c>
      <c r="M8" s="100"/>
      <c r="N8" s="670">
        <v>8.6999999999999993</v>
      </c>
      <c r="O8" s="670">
        <v>7.8</v>
      </c>
      <c r="P8" s="670">
        <v>8.6</v>
      </c>
      <c r="Q8" s="670">
        <v>6.4</v>
      </c>
      <c r="R8" s="670">
        <v>8.6999999999999993</v>
      </c>
      <c r="S8" s="670">
        <v>9.1</v>
      </c>
      <c r="T8" s="670">
        <v>8.3000000000000007</v>
      </c>
      <c r="U8" s="671">
        <v>8.8000000000000007</v>
      </c>
      <c r="V8" s="32"/>
      <c r="W8" s="120">
        <v>7.3</v>
      </c>
      <c r="X8" s="121">
        <v>6.8</v>
      </c>
      <c r="Y8" s="121">
        <v>9.4</v>
      </c>
      <c r="Z8" s="122">
        <v>10</v>
      </c>
      <c r="AA8" s="122">
        <v>5.6</v>
      </c>
      <c r="AB8" s="121">
        <v>8.8000000000000007</v>
      </c>
      <c r="AC8" s="121">
        <v>9.5</v>
      </c>
      <c r="AD8" s="121">
        <v>9.5</v>
      </c>
      <c r="AE8" s="444">
        <v>64</v>
      </c>
      <c r="AF8" s="445"/>
    </row>
    <row r="9" spans="1:32" ht="13.5" customHeight="1">
      <c r="A9" s="19">
        <v>4</v>
      </c>
      <c r="B9" s="666">
        <v>8244</v>
      </c>
      <c r="C9" s="475"/>
      <c r="D9" s="402">
        <v>5</v>
      </c>
      <c r="E9" s="76">
        <v>5</v>
      </c>
      <c r="F9" s="47">
        <v>5</v>
      </c>
      <c r="G9" s="620">
        <v>5.8</v>
      </c>
      <c r="H9" s="47">
        <v>5</v>
      </c>
      <c r="I9" s="47" t="s">
        <v>55</v>
      </c>
      <c r="J9" s="47">
        <v>5</v>
      </c>
      <c r="K9" s="47">
        <v>5</v>
      </c>
      <c r="L9" s="62">
        <v>5</v>
      </c>
      <c r="M9" s="27"/>
      <c r="N9" s="47" t="s">
        <v>55</v>
      </c>
      <c r="O9" s="76">
        <v>6.9</v>
      </c>
      <c r="P9" s="454">
        <v>6.4</v>
      </c>
      <c r="Q9" s="76">
        <v>5.0999999999999996</v>
      </c>
      <c r="R9" s="47" t="s">
        <v>55</v>
      </c>
      <c r="S9" s="311">
        <v>8</v>
      </c>
      <c r="T9" s="311">
        <v>5</v>
      </c>
      <c r="U9" s="458">
        <v>5</v>
      </c>
      <c r="V9" s="32"/>
      <c r="W9" s="453">
        <v>5</v>
      </c>
      <c r="X9" s="414">
        <v>5.7</v>
      </c>
      <c r="Y9" s="415">
        <v>6.3</v>
      </c>
      <c r="Z9" s="414">
        <v>5</v>
      </c>
      <c r="AA9" s="99">
        <v>3.5</v>
      </c>
      <c r="AB9" s="127">
        <v>0</v>
      </c>
      <c r="AC9" s="99">
        <v>5</v>
      </c>
      <c r="AD9" s="99">
        <v>5.5</v>
      </c>
      <c r="AE9" s="444">
        <v>60</v>
      </c>
      <c r="AF9" s="445"/>
    </row>
    <row r="10" spans="1:32" ht="13.5" customHeight="1">
      <c r="A10" s="19">
        <v>5</v>
      </c>
      <c r="B10" s="470">
        <v>9590</v>
      </c>
      <c r="C10" s="463"/>
      <c r="D10" s="42">
        <v>5.5</v>
      </c>
      <c r="E10" s="47" t="s">
        <v>55</v>
      </c>
      <c r="F10" s="38">
        <v>5</v>
      </c>
      <c r="G10" s="38">
        <v>8.1999999999999993</v>
      </c>
      <c r="H10" s="38">
        <v>5.4</v>
      </c>
      <c r="I10" s="38">
        <v>5.5</v>
      </c>
      <c r="J10" s="38">
        <v>5</v>
      </c>
      <c r="K10" s="38">
        <v>8</v>
      </c>
      <c r="L10" s="38">
        <v>7.1</v>
      </c>
      <c r="M10" s="27"/>
      <c r="N10" s="61">
        <v>7</v>
      </c>
      <c r="O10" s="47" t="s">
        <v>55</v>
      </c>
      <c r="P10" s="454">
        <v>5.8</v>
      </c>
      <c r="Q10" s="47">
        <v>5.3</v>
      </c>
      <c r="R10" s="49">
        <v>5</v>
      </c>
      <c r="S10" s="76">
        <v>8.1999999999999993</v>
      </c>
      <c r="T10" s="52">
        <v>5</v>
      </c>
      <c r="U10" s="111">
        <v>5.4</v>
      </c>
      <c r="V10" s="32"/>
      <c r="W10" s="73" t="s">
        <v>55</v>
      </c>
      <c r="X10" s="47">
        <v>8.3000000000000007</v>
      </c>
      <c r="Y10" s="81">
        <v>5</v>
      </c>
      <c r="Z10" s="47">
        <v>7</v>
      </c>
      <c r="AA10" s="49" t="s">
        <v>55</v>
      </c>
      <c r="AB10" s="47">
        <v>3.5</v>
      </c>
      <c r="AC10" s="47">
        <v>5</v>
      </c>
      <c r="AD10" s="47">
        <v>5</v>
      </c>
      <c r="AE10" s="444">
        <v>38</v>
      </c>
      <c r="AF10" s="445"/>
    </row>
    <row r="11" spans="1:32" ht="13.5" customHeight="1">
      <c r="A11" s="19">
        <v>6</v>
      </c>
      <c r="B11" s="470">
        <v>9237</v>
      </c>
      <c r="C11" s="464"/>
      <c r="D11" s="486">
        <v>6.3</v>
      </c>
      <c r="E11" s="49">
        <v>5</v>
      </c>
      <c r="F11" s="47" t="s">
        <v>55</v>
      </c>
      <c r="G11" s="47" t="s">
        <v>55</v>
      </c>
      <c r="H11" s="47">
        <v>5.55</v>
      </c>
      <c r="I11" s="47">
        <v>6.4</v>
      </c>
      <c r="J11" s="76">
        <v>5.5</v>
      </c>
      <c r="K11" s="47">
        <v>5.2666666666666666</v>
      </c>
      <c r="L11" s="609">
        <v>8.4</v>
      </c>
      <c r="M11" s="27"/>
      <c r="N11" s="61">
        <v>9</v>
      </c>
      <c r="O11" s="52">
        <v>6.8</v>
      </c>
      <c r="P11" s="47" t="s">
        <v>55</v>
      </c>
      <c r="Q11" s="47">
        <v>5</v>
      </c>
      <c r="R11" s="47" t="s">
        <v>55</v>
      </c>
      <c r="S11" s="47">
        <v>5</v>
      </c>
      <c r="T11" s="47">
        <v>6</v>
      </c>
      <c r="U11" s="47" t="s">
        <v>55</v>
      </c>
      <c r="V11" s="32"/>
      <c r="W11" s="73">
        <v>2.2000000000000002</v>
      </c>
      <c r="X11" s="47">
        <v>6.7</v>
      </c>
      <c r="Y11" s="69">
        <v>6.4</v>
      </c>
      <c r="Z11" s="47" t="s">
        <v>55</v>
      </c>
      <c r="AA11" s="49">
        <v>5.0999999999999996</v>
      </c>
      <c r="AB11" s="47">
        <v>3</v>
      </c>
      <c r="AC11" s="47">
        <v>5.25</v>
      </c>
      <c r="AD11" s="47">
        <v>5</v>
      </c>
      <c r="AE11" s="444">
        <v>88</v>
      </c>
      <c r="AF11" s="445"/>
    </row>
    <row r="12" spans="1:32" ht="13.5" customHeight="1">
      <c r="A12" s="19">
        <v>7</v>
      </c>
      <c r="B12" s="470">
        <v>9445</v>
      </c>
      <c r="C12" s="461"/>
      <c r="D12" s="102">
        <v>10</v>
      </c>
      <c r="E12" s="49">
        <v>9.75</v>
      </c>
      <c r="F12" s="47">
        <v>9.8000000000000007</v>
      </c>
      <c r="G12" s="47">
        <v>9.5</v>
      </c>
      <c r="H12" s="49">
        <v>9.6</v>
      </c>
      <c r="I12" s="47">
        <v>8.5</v>
      </c>
      <c r="J12" s="49">
        <v>10</v>
      </c>
      <c r="K12" s="47">
        <v>9.5</v>
      </c>
      <c r="L12" s="621">
        <v>9.0500000000000007</v>
      </c>
      <c r="M12" s="27"/>
      <c r="N12" s="61">
        <v>9</v>
      </c>
      <c r="O12" s="47">
        <v>10</v>
      </c>
      <c r="P12" s="454">
        <v>9.6999999999999993</v>
      </c>
      <c r="Q12" s="47">
        <v>9.3000000000000007</v>
      </c>
      <c r="R12" s="91">
        <v>6.3</v>
      </c>
      <c r="S12" s="91">
        <v>8.6999999999999993</v>
      </c>
      <c r="T12" s="47">
        <v>9.3000000000000007</v>
      </c>
      <c r="U12" s="62">
        <v>8.3000000000000007</v>
      </c>
      <c r="V12" s="32"/>
      <c r="W12" s="73">
        <v>10</v>
      </c>
      <c r="X12" s="47">
        <v>9.8000000000000007</v>
      </c>
      <c r="Y12" s="47">
        <v>9.8000000000000007</v>
      </c>
      <c r="Z12" s="77">
        <v>10</v>
      </c>
      <c r="AA12" s="76">
        <v>9.6</v>
      </c>
      <c r="AB12" s="47">
        <v>9.8000000000000007</v>
      </c>
      <c r="AC12" s="47">
        <v>10</v>
      </c>
      <c r="AD12" s="47">
        <v>10</v>
      </c>
      <c r="AE12" s="444">
        <v>38</v>
      </c>
      <c r="AF12" s="445"/>
    </row>
    <row r="13" spans="1:32" ht="13.5" customHeight="1">
      <c r="A13" s="19">
        <v>8</v>
      </c>
      <c r="B13" s="470">
        <v>9446</v>
      </c>
      <c r="C13" s="461"/>
      <c r="D13" s="102">
        <v>8</v>
      </c>
      <c r="E13" s="47">
        <v>9</v>
      </c>
      <c r="F13" s="47">
        <v>7.5</v>
      </c>
      <c r="G13" s="47">
        <v>5</v>
      </c>
      <c r="H13" s="47">
        <v>10</v>
      </c>
      <c r="I13" s="47">
        <v>8.5</v>
      </c>
      <c r="J13" s="49">
        <v>8.75</v>
      </c>
      <c r="K13" s="47">
        <v>9.75</v>
      </c>
      <c r="L13" s="622">
        <v>9.35</v>
      </c>
      <c r="M13" s="27"/>
      <c r="N13" s="61">
        <v>8.3000000000000007</v>
      </c>
      <c r="O13" s="52">
        <v>6</v>
      </c>
      <c r="P13" s="454">
        <v>8.3000000000000007</v>
      </c>
      <c r="Q13" s="47">
        <v>7.8</v>
      </c>
      <c r="R13" s="47">
        <v>5.5</v>
      </c>
      <c r="S13" s="47">
        <v>7.2</v>
      </c>
      <c r="T13" s="52">
        <v>7</v>
      </c>
      <c r="U13" s="62">
        <v>6.9</v>
      </c>
      <c r="V13" s="34"/>
      <c r="W13" s="113">
        <v>2.1</v>
      </c>
      <c r="X13" s="52">
        <v>7.5</v>
      </c>
      <c r="Y13" s="74">
        <v>7.2</v>
      </c>
      <c r="Z13" s="52" t="s">
        <v>55</v>
      </c>
      <c r="AA13" s="49">
        <v>5.5</v>
      </c>
      <c r="AB13" s="52">
        <v>5</v>
      </c>
      <c r="AC13" s="52">
        <v>6.75</v>
      </c>
      <c r="AD13" s="52">
        <v>8.25</v>
      </c>
      <c r="AE13" s="444">
        <v>72</v>
      </c>
      <c r="AF13" s="446"/>
    </row>
    <row r="14" spans="1:32" ht="13.5" customHeight="1">
      <c r="A14" s="19">
        <v>9</v>
      </c>
      <c r="B14" s="465">
        <v>9448</v>
      </c>
      <c r="C14" s="461"/>
      <c r="D14" s="102">
        <v>5.5</v>
      </c>
      <c r="E14" s="49">
        <v>6.5</v>
      </c>
      <c r="F14" s="47">
        <v>6.3</v>
      </c>
      <c r="G14" s="47">
        <v>5.5</v>
      </c>
      <c r="H14" s="47">
        <v>7.8</v>
      </c>
      <c r="I14" s="47">
        <v>7</v>
      </c>
      <c r="J14" s="49">
        <v>7.5</v>
      </c>
      <c r="K14" s="47">
        <v>9.25</v>
      </c>
      <c r="L14" s="622">
        <v>8.15</v>
      </c>
      <c r="M14" s="27"/>
      <c r="N14" s="61">
        <v>7.5</v>
      </c>
      <c r="O14" s="45">
        <v>6.5</v>
      </c>
      <c r="P14" s="454">
        <v>7.9</v>
      </c>
      <c r="Q14" s="47">
        <v>7.3</v>
      </c>
      <c r="R14" s="47">
        <v>2.5</v>
      </c>
      <c r="S14" s="47">
        <v>8.1999999999999993</v>
      </c>
      <c r="T14" s="47">
        <v>7.3</v>
      </c>
      <c r="U14" s="62">
        <v>6.4</v>
      </c>
      <c r="V14" s="31"/>
      <c r="W14" s="417">
        <v>3.1</v>
      </c>
      <c r="X14" s="192">
        <v>8.5</v>
      </c>
      <c r="Y14" s="193">
        <v>7.3</v>
      </c>
      <c r="Z14" s="194">
        <v>8</v>
      </c>
      <c r="AA14" s="417">
        <v>5</v>
      </c>
      <c r="AB14" s="194">
        <v>6.3</v>
      </c>
      <c r="AC14" s="194">
        <v>5</v>
      </c>
      <c r="AD14" s="417">
        <v>7</v>
      </c>
      <c r="AE14" s="444">
        <v>43</v>
      </c>
      <c r="AF14" s="445"/>
    </row>
    <row r="15" spans="1:32" ht="13.5" customHeight="1">
      <c r="A15" s="19">
        <v>10</v>
      </c>
      <c r="B15" s="470">
        <v>9449</v>
      </c>
      <c r="C15" s="461"/>
      <c r="D15" s="102">
        <v>8.8000000000000007</v>
      </c>
      <c r="E15" s="49">
        <v>9.25</v>
      </c>
      <c r="F15" s="47">
        <v>7.4</v>
      </c>
      <c r="G15" s="47">
        <v>8.5</v>
      </c>
      <c r="H15" s="47">
        <v>8.5500000000000007</v>
      </c>
      <c r="I15" s="47">
        <v>8.5</v>
      </c>
      <c r="J15" s="49">
        <v>9.75</v>
      </c>
      <c r="K15" s="47">
        <v>9.75</v>
      </c>
      <c r="L15" s="622">
        <v>9.5</v>
      </c>
      <c r="M15" s="27"/>
      <c r="N15" s="61">
        <v>8</v>
      </c>
      <c r="O15" s="47">
        <v>8.8000000000000007</v>
      </c>
      <c r="P15" s="454">
        <v>8</v>
      </c>
      <c r="Q15" s="52">
        <v>9.3000000000000007</v>
      </c>
      <c r="R15" s="49">
        <v>7</v>
      </c>
      <c r="S15" s="47">
        <v>9.1999999999999993</v>
      </c>
      <c r="T15" s="52">
        <v>8.8000000000000007</v>
      </c>
      <c r="U15" s="62">
        <v>7.1</v>
      </c>
      <c r="V15" s="31"/>
      <c r="W15" s="417">
        <v>8.1999999999999993</v>
      </c>
      <c r="X15" s="192">
        <v>9.3000000000000007</v>
      </c>
      <c r="Y15" s="193">
        <v>9</v>
      </c>
      <c r="Z15" s="194">
        <v>10</v>
      </c>
      <c r="AA15" s="417">
        <v>7.3</v>
      </c>
      <c r="AB15" s="194">
        <v>9</v>
      </c>
      <c r="AC15" s="194">
        <v>9</v>
      </c>
      <c r="AD15" s="417">
        <v>10</v>
      </c>
      <c r="AE15" s="444">
        <v>30</v>
      </c>
      <c r="AF15" s="445"/>
    </row>
    <row r="16" spans="1:32" ht="13.5" customHeight="1">
      <c r="A16" s="19">
        <v>11</v>
      </c>
      <c r="B16" s="465">
        <v>9450</v>
      </c>
      <c r="C16" s="461"/>
      <c r="D16" s="102">
        <v>5</v>
      </c>
      <c r="E16" s="49">
        <v>5</v>
      </c>
      <c r="F16" s="47">
        <v>6.6</v>
      </c>
      <c r="G16" s="47">
        <v>5</v>
      </c>
      <c r="H16" s="47">
        <v>5.85</v>
      </c>
      <c r="I16" s="47">
        <v>7</v>
      </c>
      <c r="J16" s="49">
        <v>5.25</v>
      </c>
      <c r="K16" s="47">
        <v>7.75</v>
      </c>
      <c r="L16" s="622">
        <v>7.4</v>
      </c>
      <c r="M16" s="27"/>
      <c r="N16" s="61">
        <v>8</v>
      </c>
      <c r="O16" s="47">
        <v>2.8</v>
      </c>
      <c r="P16" s="47">
        <v>5</v>
      </c>
      <c r="Q16" s="52">
        <v>5.2</v>
      </c>
      <c r="R16" s="47" t="s">
        <v>55</v>
      </c>
      <c r="S16" s="47">
        <v>8.6999999999999993</v>
      </c>
      <c r="T16" s="52">
        <v>6.8</v>
      </c>
      <c r="U16" s="62">
        <v>6.1</v>
      </c>
      <c r="V16" s="32"/>
      <c r="W16" s="417">
        <v>3.4</v>
      </c>
      <c r="X16" s="192">
        <v>5</v>
      </c>
      <c r="Y16" s="193">
        <v>4</v>
      </c>
      <c r="Z16" s="194">
        <v>9.5</v>
      </c>
      <c r="AA16" s="417">
        <v>4.5</v>
      </c>
      <c r="AB16" s="194">
        <v>6</v>
      </c>
      <c r="AC16" s="194">
        <v>6.25</v>
      </c>
      <c r="AD16" s="417">
        <v>7.25</v>
      </c>
      <c r="AE16" s="444">
        <v>33</v>
      </c>
      <c r="AF16" s="445"/>
    </row>
    <row r="17" spans="1:32" ht="13.5" customHeight="1">
      <c r="A17" s="19">
        <v>12</v>
      </c>
      <c r="B17" s="465">
        <v>9451</v>
      </c>
      <c r="C17" s="461"/>
      <c r="D17" s="102">
        <v>5</v>
      </c>
      <c r="E17" s="49">
        <v>5</v>
      </c>
      <c r="F17" s="47" t="s">
        <v>55</v>
      </c>
      <c r="G17" s="47">
        <v>5</v>
      </c>
      <c r="H17" s="47">
        <v>6.5</v>
      </c>
      <c r="I17" s="47">
        <v>5.3</v>
      </c>
      <c r="J17" s="76">
        <v>7</v>
      </c>
      <c r="K17" s="47">
        <v>6.5</v>
      </c>
      <c r="L17" s="622">
        <v>8</v>
      </c>
      <c r="M17" s="27"/>
      <c r="N17" s="61">
        <v>7</v>
      </c>
      <c r="O17" s="47" t="s">
        <v>55</v>
      </c>
      <c r="P17" s="454">
        <v>5</v>
      </c>
      <c r="Q17" s="47" t="s">
        <v>55</v>
      </c>
      <c r="R17" s="47">
        <v>5</v>
      </c>
      <c r="S17" s="69">
        <v>6.9</v>
      </c>
      <c r="T17" s="52">
        <v>6.3</v>
      </c>
      <c r="U17" s="62">
        <v>5.4</v>
      </c>
      <c r="V17" s="32"/>
      <c r="W17" s="73">
        <v>1.9</v>
      </c>
      <c r="X17" s="47">
        <v>5.2</v>
      </c>
      <c r="Y17" s="47">
        <v>8.1999999999999993</v>
      </c>
      <c r="Z17" s="47" t="s">
        <v>55</v>
      </c>
      <c r="AA17" s="49">
        <v>3.9</v>
      </c>
      <c r="AB17" s="47">
        <v>5.5</v>
      </c>
      <c r="AC17" s="47">
        <v>5</v>
      </c>
      <c r="AD17" s="47">
        <v>7.5</v>
      </c>
      <c r="AE17" s="444">
        <v>85</v>
      </c>
      <c r="AF17" s="445"/>
    </row>
    <row r="18" spans="1:32" ht="13.5" customHeight="1">
      <c r="A18" s="19">
        <v>13</v>
      </c>
      <c r="B18" s="470">
        <v>9452</v>
      </c>
      <c r="C18" s="461"/>
      <c r="D18" s="102">
        <v>7.8</v>
      </c>
      <c r="E18" s="49">
        <v>8.25</v>
      </c>
      <c r="F18" s="47">
        <v>7.4</v>
      </c>
      <c r="G18" s="47">
        <v>6.5</v>
      </c>
      <c r="H18" s="47">
        <v>8.6</v>
      </c>
      <c r="I18" s="47">
        <v>8.5</v>
      </c>
      <c r="J18" s="49">
        <v>8.5</v>
      </c>
      <c r="K18" s="47">
        <v>9.5</v>
      </c>
      <c r="L18" s="622">
        <v>6.8</v>
      </c>
      <c r="M18" s="27"/>
      <c r="N18" s="61">
        <v>8.8000000000000007</v>
      </c>
      <c r="O18" s="47">
        <v>7.5</v>
      </c>
      <c r="P18" s="454">
        <v>6.6</v>
      </c>
      <c r="Q18" s="47">
        <v>7</v>
      </c>
      <c r="R18" s="47" t="s">
        <v>55</v>
      </c>
      <c r="S18" s="47">
        <v>7.7</v>
      </c>
      <c r="T18" s="47">
        <v>7.4</v>
      </c>
      <c r="U18" s="62">
        <v>5.9</v>
      </c>
      <c r="V18" s="32"/>
      <c r="W18" s="56">
        <v>5</v>
      </c>
      <c r="X18" s="306">
        <v>5.5</v>
      </c>
      <c r="Y18" s="418">
        <v>7.3</v>
      </c>
      <c r="Z18" s="79">
        <v>8</v>
      </c>
      <c r="AA18" s="419">
        <v>4.3</v>
      </c>
      <c r="AB18" s="79">
        <v>5.5</v>
      </c>
      <c r="AC18" s="79">
        <v>5</v>
      </c>
      <c r="AD18" s="56">
        <v>8.25</v>
      </c>
      <c r="AE18" s="444">
        <v>83</v>
      </c>
      <c r="AF18" s="445"/>
    </row>
    <row r="19" spans="1:32" ht="13.5" customHeight="1">
      <c r="A19" s="19">
        <v>14</v>
      </c>
      <c r="B19" s="465">
        <v>9453</v>
      </c>
      <c r="C19" s="461"/>
      <c r="D19" s="102">
        <v>5</v>
      </c>
      <c r="E19" s="49">
        <v>6.25</v>
      </c>
      <c r="F19" s="47">
        <v>7.4</v>
      </c>
      <c r="G19" s="47">
        <v>7.75</v>
      </c>
      <c r="H19" s="47">
        <v>9.1999999999999993</v>
      </c>
      <c r="I19" s="47">
        <v>8.3000000000000007</v>
      </c>
      <c r="J19" s="49">
        <v>7.25</v>
      </c>
      <c r="K19" s="47">
        <v>9.5</v>
      </c>
      <c r="L19" s="622">
        <v>8</v>
      </c>
      <c r="M19" s="27"/>
      <c r="N19" s="61">
        <v>7</v>
      </c>
      <c r="O19" s="47">
        <v>5.8</v>
      </c>
      <c r="P19" s="454">
        <v>7.3</v>
      </c>
      <c r="Q19" s="47">
        <v>8.5</v>
      </c>
      <c r="R19" s="49">
        <v>5</v>
      </c>
      <c r="S19" s="47">
        <v>7.4</v>
      </c>
      <c r="T19" s="47">
        <v>6.9</v>
      </c>
      <c r="U19" s="62">
        <v>6.7</v>
      </c>
      <c r="V19" s="32"/>
      <c r="W19" s="81">
        <v>5</v>
      </c>
      <c r="X19" s="84">
        <v>9.1</v>
      </c>
      <c r="Y19" s="117">
        <v>8.3000000000000007</v>
      </c>
      <c r="Z19" s="85">
        <v>8</v>
      </c>
      <c r="AA19" s="117">
        <v>5.7</v>
      </c>
      <c r="AB19" s="85">
        <v>8.9</v>
      </c>
      <c r="AC19" s="117">
        <v>7</v>
      </c>
      <c r="AD19" s="117">
        <v>9.25</v>
      </c>
      <c r="AE19" s="444">
        <v>50</v>
      </c>
      <c r="AF19" s="445"/>
    </row>
    <row r="20" spans="1:32" ht="13.5" customHeight="1">
      <c r="A20" s="19">
        <v>15</v>
      </c>
      <c r="B20" s="465">
        <v>8933</v>
      </c>
      <c r="C20" s="463"/>
      <c r="D20" s="102">
        <v>5</v>
      </c>
      <c r="E20" s="49">
        <v>5.25</v>
      </c>
      <c r="F20" s="47">
        <v>5.9</v>
      </c>
      <c r="G20" s="47">
        <v>5</v>
      </c>
      <c r="H20" s="47">
        <v>6.25</v>
      </c>
      <c r="I20" s="47">
        <v>7</v>
      </c>
      <c r="J20" s="49">
        <v>5.5</v>
      </c>
      <c r="K20" s="47">
        <v>7.25</v>
      </c>
      <c r="L20" s="49">
        <v>9</v>
      </c>
      <c r="M20" s="27"/>
      <c r="N20" s="61">
        <v>5</v>
      </c>
      <c r="O20" s="47" t="s">
        <v>55</v>
      </c>
      <c r="P20" s="454">
        <v>6.1</v>
      </c>
      <c r="Q20" s="47">
        <v>5.6</v>
      </c>
      <c r="R20" s="47" t="s">
        <v>55</v>
      </c>
      <c r="S20" s="47" t="s">
        <v>55</v>
      </c>
      <c r="T20" s="52">
        <v>6</v>
      </c>
      <c r="U20" s="62">
        <v>5</v>
      </c>
      <c r="V20" s="32"/>
      <c r="W20" s="420">
        <v>3.3</v>
      </c>
      <c r="X20" s="113">
        <v>7.9</v>
      </c>
      <c r="Y20" s="115">
        <v>6.8</v>
      </c>
      <c r="Z20" s="52">
        <v>7</v>
      </c>
      <c r="AA20" s="115">
        <v>4.3</v>
      </c>
      <c r="AB20" s="52">
        <v>2.8</v>
      </c>
      <c r="AC20" s="115">
        <v>3.5</v>
      </c>
      <c r="AD20" s="115">
        <v>5</v>
      </c>
      <c r="AE20" s="444">
        <v>87</v>
      </c>
      <c r="AF20" s="447"/>
    </row>
    <row r="21" spans="1:32" ht="13.5" customHeight="1">
      <c r="A21" s="19">
        <v>16</v>
      </c>
      <c r="B21" s="470">
        <v>8860</v>
      </c>
      <c r="C21" s="463"/>
      <c r="D21" s="61">
        <v>5.3</v>
      </c>
      <c r="E21" s="47">
        <v>7.3</v>
      </c>
      <c r="F21" s="47">
        <v>6</v>
      </c>
      <c r="G21" s="455">
        <v>6.5</v>
      </c>
      <c r="H21" s="407">
        <v>5.8</v>
      </c>
      <c r="I21" s="456">
        <v>5</v>
      </c>
      <c r="J21" s="457">
        <v>5</v>
      </c>
      <c r="K21" s="457">
        <v>7</v>
      </c>
      <c r="L21" s="38">
        <v>8.3000000000000007</v>
      </c>
      <c r="M21" s="27"/>
      <c r="N21" s="61">
        <v>5.5</v>
      </c>
      <c r="O21" s="52">
        <v>6.8</v>
      </c>
      <c r="P21" s="454">
        <v>6.5</v>
      </c>
      <c r="Q21" s="47">
        <v>5.6</v>
      </c>
      <c r="R21" s="47" t="s">
        <v>55</v>
      </c>
      <c r="S21" s="76">
        <v>10</v>
      </c>
      <c r="T21" s="52">
        <v>7.4</v>
      </c>
      <c r="U21" s="111">
        <v>6.7</v>
      </c>
      <c r="V21" s="32"/>
      <c r="W21" s="73">
        <v>3.8</v>
      </c>
      <c r="X21" s="47">
        <v>9.5</v>
      </c>
      <c r="Y21" s="81">
        <v>9.3000000000000007</v>
      </c>
      <c r="Z21" s="47">
        <v>7</v>
      </c>
      <c r="AA21" s="49">
        <v>5</v>
      </c>
      <c r="AB21" s="47">
        <v>7.3</v>
      </c>
      <c r="AC21" s="47">
        <v>3</v>
      </c>
      <c r="AD21" s="47">
        <v>6</v>
      </c>
      <c r="AE21" s="444">
        <v>74</v>
      </c>
      <c r="AF21" s="445"/>
    </row>
    <row r="22" spans="1:32" ht="13.5" customHeight="1">
      <c r="A22" s="19">
        <v>17</v>
      </c>
      <c r="B22" s="479">
        <v>9106</v>
      </c>
      <c r="C22" s="475"/>
      <c r="D22" s="47" t="s">
        <v>55</v>
      </c>
      <c r="E22" s="49">
        <v>5.25</v>
      </c>
      <c r="F22" s="115">
        <v>5</v>
      </c>
      <c r="G22" s="47" t="s">
        <v>55</v>
      </c>
      <c r="H22" s="115">
        <v>5</v>
      </c>
      <c r="I22" s="115">
        <v>5.75</v>
      </c>
      <c r="J22" s="115">
        <v>5</v>
      </c>
      <c r="K22" s="115">
        <v>6.3</v>
      </c>
      <c r="L22" s="115">
        <v>7.5</v>
      </c>
      <c r="M22" s="27"/>
      <c r="N22" s="61">
        <v>5.5</v>
      </c>
      <c r="O22" s="52">
        <v>7</v>
      </c>
      <c r="P22" s="454">
        <v>6.5</v>
      </c>
      <c r="Q22" s="52">
        <v>5</v>
      </c>
      <c r="R22" s="47" t="s">
        <v>55</v>
      </c>
      <c r="S22" s="47">
        <v>5</v>
      </c>
      <c r="T22" s="52">
        <v>5.5</v>
      </c>
      <c r="U22" s="62">
        <v>6.5</v>
      </c>
      <c r="V22" s="34"/>
      <c r="W22" s="73" t="s">
        <v>55</v>
      </c>
      <c r="X22" s="47">
        <v>5.4</v>
      </c>
      <c r="Y22" s="69">
        <v>5.9</v>
      </c>
      <c r="Z22" s="47">
        <v>7</v>
      </c>
      <c r="AA22" s="49" t="s">
        <v>55</v>
      </c>
      <c r="AB22" s="47">
        <v>4</v>
      </c>
      <c r="AC22" s="47">
        <v>2</v>
      </c>
      <c r="AD22" s="47">
        <v>3.25</v>
      </c>
      <c r="AE22" s="444">
        <v>90</v>
      </c>
      <c r="AF22" s="445"/>
    </row>
    <row r="23" spans="1:32" ht="13.5" customHeight="1">
      <c r="A23" s="19">
        <v>18</v>
      </c>
      <c r="B23" s="470">
        <v>9454</v>
      </c>
      <c r="C23" s="461"/>
      <c r="D23" s="102">
        <v>8.8000000000000007</v>
      </c>
      <c r="E23" s="49">
        <v>9.25</v>
      </c>
      <c r="F23" s="47">
        <v>7.4</v>
      </c>
      <c r="G23" s="47">
        <v>5.5</v>
      </c>
      <c r="H23" s="47">
        <v>8</v>
      </c>
      <c r="I23" s="47">
        <v>7.8</v>
      </c>
      <c r="J23" s="49">
        <v>8.25</v>
      </c>
      <c r="K23" s="47">
        <v>9.5</v>
      </c>
      <c r="L23" s="622">
        <v>8.9499999999999993</v>
      </c>
      <c r="M23" s="27"/>
      <c r="N23" s="61">
        <v>8</v>
      </c>
      <c r="O23" s="52">
        <v>9.3000000000000007</v>
      </c>
      <c r="P23" s="454">
        <v>7.2</v>
      </c>
      <c r="Q23" s="47">
        <v>8</v>
      </c>
      <c r="R23" s="47">
        <v>5</v>
      </c>
      <c r="S23" s="47">
        <v>8.4</v>
      </c>
      <c r="T23" s="47">
        <v>7.9</v>
      </c>
      <c r="U23" s="107">
        <v>6.7</v>
      </c>
      <c r="V23" s="32"/>
      <c r="W23" s="73" t="s">
        <v>55</v>
      </c>
      <c r="X23" s="47" t="s">
        <v>55</v>
      </c>
      <c r="Y23" s="47" t="s">
        <v>55</v>
      </c>
      <c r="Z23" s="47" t="s">
        <v>55</v>
      </c>
      <c r="AA23" s="49" t="s">
        <v>55</v>
      </c>
      <c r="AB23" s="47">
        <v>4.5</v>
      </c>
      <c r="AC23" s="47">
        <v>9.75</v>
      </c>
      <c r="AD23" s="47">
        <v>8.25</v>
      </c>
      <c r="AE23" s="444">
        <v>30</v>
      </c>
      <c r="AF23" s="445"/>
    </row>
    <row r="24" spans="1:32" ht="13.5" customHeight="1">
      <c r="A24" s="19">
        <v>19</v>
      </c>
      <c r="B24" s="465">
        <v>7877</v>
      </c>
      <c r="C24" s="461"/>
      <c r="D24" s="102">
        <v>6.5</v>
      </c>
      <c r="E24" s="49">
        <v>5</v>
      </c>
      <c r="F24" s="47">
        <v>6.7</v>
      </c>
      <c r="G24" s="47">
        <v>7</v>
      </c>
      <c r="H24" s="47">
        <v>7.54</v>
      </c>
      <c r="I24" s="47">
        <v>5.9</v>
      </c>
      <c r="J24" s="49">
        <v>8</v>
      </c>
      <c r="K24" s="47">
        <v>7.6</v>
      </c>
      <c r="L24" s="49">
        <v>8.8000000000000007</v>
      </c>
      <c r="M24" s="27"/>
      <c r="N24" s="61">
        <v>8</v>
      </c>
      <c r="O24" s="52">
        <v>6.5</v>
      </c>
      <c r="P24" s="454">
        <v>6.7</v>
      </c>
      <c r="Q24" s="47">
        <v>9.1999999999999993</v>
      </c>
      <c r="R24" s="47" t="s">
        <v>55</v>
      </c>
      <c r="S24" s="76">
        <v>7.6</v>
      </c>
      <c r="T24" s="52">
        <v>8</v>
      </c>
      <c r="U24" s="111">
        <v>7.4</v>
      </c>
      <c r="V24" s="32"/>
      <c r="W24" s="61">
        <v>5.5</v>
      </c>
      <c r="X24" s="47">
        <v>8.1999999999999993</v>
      </c>
      <c r="Y24" s="74">
        <v>8.5</v>
      </c>
      <c r="Z24" s="47">
        <v>10</v>
      </c>
      <c r="AA24" s="47">
        <v>5.2</v>
      </c>
      <c r="AB24" s="47">
        <v>7.5</v>
      </c>
      <c r="AC24" s="47">
        <v>7.75</v>
      </c>
      <c r="AD24" s="47">
        <v>9.75</v>
      </c>
      <c r="AE24" s="444">
        <v>85</v>
      </c>
      <c r="AF24" s="445"/>
    </row>
    <row r="25" spans="1:32" ht="13.5" customHeight="1">
      <c r="A25" s="19">
        <v>20</v>
      </c>
      <c r="B25" s="470">
        <v>9455</v>
      </c>
      <c r="C25" s="461"/>
      <c r="D25" s="102">
        <v>8</v>
      </c>
      <c r="E25" s="47">
        <v>7.25</v>
      </c>
      <c r="F25" s="47">
        <v>8.8000000000000007</v>
      </c>
      <c r="G25" s="47">
        <v>5.75</v>
      </c>
      <c r="H25" s="47">
        <v>9.3000000000000007</v>
      </c>
      <c r="I25" s="47">
        <v>8.5</v>
      </c>
      <c r="J25" s="49">
        <v>8.75</v>
      </c>
      <c r="K25" s="47">
        <v>9.5</v>
      </c>
      <c r="L25" s="622">
        <v>8.6</v>
      </c>
      <c r="M25" s="27"/>
      <c r="N25" s="61">
        <v>6</v>
      </c>
      <c r="O25" s="47">
        <v>7.5</v>
      </c>
      <c r="P25" s="454">
        <v>7.1</v>
      </c>
      <c r="Q25" s="52">
        <v>6.7</v>
      </c>
      <c r="R25" s="47" t="s">
        <v>55</v>
      </c>
      <c r="S25" s="47">
        <v>7.6</v>
      </c>
      <c r="T25" s="52">
        <v>7</v>
      </c>
      <c r="U25" s="62">
        <v>6.4</v>
      </c>
      <c r="V25" s="32"/>
      <c r="W25" s="73">
        <v>2.2000000000000002</v>
      </c>
      <c r="X25" s="47">
        <v>6.2</v>
      </c>
      <c r="Y25" s="69">
        <v>7.6</v>
      </c>
      <c r="Z25" s="47">
        <v>8</v>
      </c>
      <c r="AA25" s="49">
        <v>4.0999999999999996</v>
      </c>
      <c r="AB25" s="47">
        <v>4.3</v>
      </c>
      <c r="AC25" s="47">
        <v>6</v>
      </c>
      <c r="AD25" s="47">
        <v>9.5</v>
      </c>
      <c r="AE25" s="444">
        <v>81</v>
      </c>
      <c r="AF25" s="445"/>
    </row>
    <row r="26" spans="1:32" ht="13.5" customHeight="1">
      <c r="A26" s="19">
        <v>21</v>
      </c>
      <c r="B26" s="470">
        <v>9456</v>
      </c>
      <c r="C26" s="461"/>
      <c r="D26" s="102">
        <v>9</v>
      </c>
      <c r="E26" s="49">
        <v>7.25</v>
      </c>
      <c r="F26" s="47">
        <v>9.1</v>
      </c>
      <c r="G26" s="47">
        <v>9.25</v>
      </c>
      <c r="H26" s="47">
        <v>9.25</v>
      </c>
      <c r="I26" s="47">
        <v>7.5</v>
      </c>
      <c r="J26" s="49">
        <v>9.5</v>
      </c>
      <c r="K26" s="47">
        <v>9.25</v>
      </c>
      <c r="L26" s="622">
        <v>9.6</v>
      </c>
      <c r="M26" s="27"/>
      <c r="N26" s="61">
        <v>9.8000000000000007</v>
      </c>
      <c r="O26" s="47">
        <v>7.5</v>
      </c>
      <c r="P26" s="454">
        <v>8.6</v>
      </c>
      <c r="Q26" s="47">
        <v>8.5</v>
      </c>
      <c r="R26" s="47">
        <v>5.5</v>
      </c>
      <c r="S26" s="47">
        <v>9.6999999999999993</v>
      </c>
      <c r="T26" s="47">
        <v>8</v>
      </c>
      <c r="U26" s="62">
        <v>6.7</v>
      </c>
      <c r="V26" s="32"/>
      <c r="W26" s="436">
        <v>6</v>
      </c>
      <c r="X26" s="49">
        <v>8.3000000000000007</v>
      </c>
      <c r="Y26" s="47">
        <v>8.8000000000000007</v>
      </c>
      <c r="Z26" s="47">
        <v>10</v>
      </c>
      <c r="AA26" s="49">
        <v>6</v>
      </c>
      <c r="AB26" s="49">
        <v>7.3</v>
      </c>
      <c r="AC26" s="49">
        <v>8.25</v>
      </c>
      <c r="AD26" s="49">
        <v>9.6</v>
      </c>
      <c r="AE26" s="444">
        <v>60</v>
      </c>
      <c r="AF26" s="445"/>
    </row>
    <row r="27" spans="1:32" ht="13.5" customHeight="1">
      <c r="A27" s="19">
        <v>22</v>
      </c>
      <c r="B27" s="470">
        <v>9457</v>
      </c>
      <c r="C27" s="461"/>
      <c r="D27" s="102">
        <v>7.3</v>
      </c>
      <c r="E27" s="49">
        <v>7.75</v>
      </c>
      <c r="F27" s="47">
        <v>6</v>
      </c>
      <c r="G27" s="47">
        <v>6</v>
      </c>
      <c r="H27" s="47">
        <v>7.95</v>
      </c>
      <c r="I27" s="47">
        <v>7.8</v>
      </c>
      <c r="J27" s="49">
        <v>7.25</v>
      </c>
      <c r="K27" s="47">
        <v>7.75</v>
      </c>
      <c r="L27" s="622">
        <v>7.25</v>
      </c>
      <c r="M27" s="27"/>
      <c r="N27" s="61">
        <v>7.8</v>
      </c>
      <c r="O27" s="52">
        <v>8.1</v>
      </c>
      <c r="P27" s="454">
        <v>6.1</v>
      </c>
      <c r="Q27" s="47">
        <v>5.4</v>
      </c>
      <c r="R27" s="47" t="s">
        <v>55</v>
      </c>
      <c r="S27" s="47">
        <v>7.4</v>
      </c>
      <c r="T27" s="52">
        <v>7.3</v>
      </c>
      <c r="U27" s="62">
        <v>6.1</v>
      </c>
      <c r="V27" s="32"/>
      <c r="W27" s="73" t="s">
        <v>55</v>
      </c>
      <c r="X27" s="47">
        <v>5.5</v>
      </c>
      <c r="Y27" s="69">
        <v>8.9</v>
      </c>
      <c r="Z27" s="47">
        <v>6.5</v>
      </c>
      <c r="AA27" s="49">
        <v>4.2</v>
      </c>
      <c r="AB27" s="47">
        <v>5</v>
      </c>
      <c r="AC27" s="47">
        <v>5.25</v>
      </c>
      <c r="AD27" s="47">
        <v>7</v>
      </c>
      <c r="AE27" s="444">
        <v>64</v>
      </c>
      <c r="AF27" s="445"/>
    </row>
    <row r="28" spans="1:32" ht="13.5" customHeight="1">
      <c r="A28" s="19">
        <v>23</v>
      </c>
      <c r="B28" s="473">
        <v>9458</v>
      </c>
      <c r="C28" s="461"/>
      <c r="D28" s="102">
        <v>7.3</v>
      </c>
      <c r="E28" s="49">
        <v>9</v>
      </c>
      <c r="F28" s="47">
        <v>8.1</v>
      </c>
      <c r="G28" s="47">
        <v>7.5</v>
      </c>
      <c r="H28" s="47">
        <v>9.35</v>
      </c>
      <c r="I28" s="47">
        <v>8</v>
      </c>
      <c r="J28" s="49">
        <v>8.75</v>
      </c>
      <c r="K28" s="47">
        <v>9.75</v>
      </c>
      <c r="L28" s="622">
        <v>8.1</v>
      </c>
      <c r="M28" s="27"/>
      <c r="N28" s="68">
        <v>7.8</v>
      </c>
      <c r="O28" s="52">
        <v>7</v>
      </c>
      <c r="P28" s="454">
        <v>5.5</v>
      </c>
      <c r="Q28" s="52">
        <v>7.1</v>
      </c>
      <c r="R28" s="52">
        <v>6</v>
      </c>
      <c r="S28" s="52">
        <v>6.2</v>
      </c>
      <c r="T28" s="47">
        <v>6.3</v>
      </c>
      <c r="U28" s="62">
        <v>6.5</v>
      </c>
      <c r="V28" s="32"/>
      <c r="W28" s="73">
        <v>2.2999999999999998</v>
      </c>
      <c r="X28" s="47">
        <v>6</v>
      </c>
      <c r="Y28" s="69">
        <v>9.1999999999999993</v>
      </c>
      <c r="Z28" s="47">
        <v>9</v>
      </c>
      <c r="AA28" s="49">
        <v>3.6</v>
      </c>
      <c r="AB28" s="47">
        <v>5.8</v>
      </c>
      <c r="AC28" s="47">
        <v>2.75</v>
      </c>
      <c r="AD28" s="47">
        <v>5.5</v>
      </c>
      <c r="AE28" s="444">
        <v>60</v>
      </c>
      <c r="AF28" s="445"/>
    </row>
    <row r="29" spans="1:32" ht="13.5" customHeight="1">
      <c r="A29" s="19">
        <v>24</v>
      </c>
      <c r="B29" s="470">
        <v>9459</v>
      </c>
      <c r="C29" s="461"/>
      <c r="D29" s="102">
        <v>7.8</v>
      </c>
      <c r="E29" s="49">
        <v>7</v>
      </c>
      <c r="F29" s="47" t="s">
        <v>47</v>
      </c>
      <c r="G29" s="47" t="s">
        <v>55</v>
      </c>
      <c r="H29" s="47">
        <v>5.65</v>
      </c>
      <c r="I29" s="47">
        <v>6.7</v>
      </c>
      <c r="J29" s="623">
        <v>7.3</v>
      </c>
      <c r="K29" s="620">
        <v>5.8</v>
      </c>
      <c r="L29" s="622">
        <v>5.85</v>
      </c>
      <c r="M29" s="27"/>
      <c r="N29" s="61">
        <v>5</v>
      </c>
      <c r="O29" s="47">
        <v>7.8</v>
      </c>
      <c r="P29" s="454">
        <v>5</v>
      </c>
      <c r="Q29" s="47">
        <v>5.8</v>
      </c>
      <c r="R29" s="47" t="s">
        <v>55</v>
      </c>
      <c r="S29" s="52">
        <v>7.7</v>
      </c>
      <c r="T29" s="52">
        <v>6.5</v>
      </c>
      <c r="U29" s="62">
        <v>5.6</v>
      </c>
      <c r="V29" s="32"/>
      <c r="W29" s="73">
        <v>3.4</v>
      </c>
      <c r="X29" s="47">
        <v>5</v>
      </c>
      <c r="Y29" s="69">
        <v>7</v>
      </c>
      <c r="Z29" s="47">
        <v>8.5</v>
      </c>
      <c r="AA29" s="49">
        <v>3.6</v>
      </c>
      <c r="AB29" s="47">
        <v>5.3</v>
      </c>
      <c r="AC29" s="47">
        <v>5.5</v>
      </c>
      <c r="AD29" s="47">
        <v>4.25</v>
      </c>
      <c r="AE29" s="444">
        <v>50</v>
      </c>
      <c r="AF29" s="445"/>
    </row>
    <row r="30" spans="1:32" ht="13.5" customHeight="1">
      <c r="A30" s="19">
        <v>25</v>
      </c>
      <c r="B30" s="465">
        <v>9460</v>
      </c>
      <c r="C30" s="461"/>
      <c r="D30" s="102">
        <v>6.5</v>
      </c>
      <c r="E30" s="49">
        <v>6.5</v>
      </c>
      <c r="F30" s="47">
        <v>6.7</v>
      </c>
      <c r="G30" s="47">
        <v>8.75</v>
      </c>
      <c r="H30" s="47">
        <v>7.3</v>
      </c>
      <c r="I30" s="47">
        <v>7</v>
      </c>
      <c r="J30" s="49">
        <v>8</v>
      </c>
      <c r="K30" s="47">
        <v>8.5</v>
      </c>
      <c r="L30" s="622">
        <v>8.1999999999999993</v>
      </c>
      <c r="M30" s="27"/>
      <c r="N30" s="61">
        <v>8</v>
      </c>
      <c r="O30" s="52">
        <v>7.5</v>
      </c>
      <c r="P30" s="454">
        <v>6.1</v>
      </c>
      <c r="Q30" s="52">
        <v>8.1999999999999993</v>
      </c>
      <c r="R30" s="49">
        <v>5</v>
      </c>
      <c r="S30" s="47">
        <v>8.1999999999999993</v>
      </c>
      <c r="T30" s="52">
        <v>7.5</v>
      </c>
      <c r="U30" s="62">
        <v>8</v>
      </c>
      <c r="V30" s="32"/>
      <c r="W30" s="73">
        <v>5</v>
      </c>
      <c r="X30" s="47">
        <v>6.9</v>
      </c>
      <c r="Y30" s="69">
        <v>8.5</v>
      </c>
      <c r="Z30" s="47">
        <v>9</v>
      </c>
      <c r="AA30" s="49">
        <v>4.5</v>
      </c>
      <c r="AB30" s="47">
        <v>5.8</v>
      </c>
      <c r="AC30" s="47">
        <v>7.75</v>
      </c>
      <c r="AD30" s="47">
        <v>9.25</v>
      </c>
      <c r="AE30" s="444">
        <v>71</v>
      </c>
      <c r="AF30" s="445"/>
    </row>
    <row r="31" spans="1:32" ht="13.5" customHeight="1">
      <c r="A31" s="19">
        <v>26</v>
      </c>
      <c r="B31" s="470">
        <v>9461</v>
      </c>
      <c r="C31" s="461"/>
      <c r="D31" s="102">
        <v>7.8</v>
      </c>
      <c r="E31" s="47">
        <v>8.5</v>
      </c>
      <c r="F31" s="47">
        <v>6.3</v>
      </c>
      <c r="G31" s="47">
        <v>5</v>
      </c>
      <c r="H31" s="47">
        <v>8.6</v>
      </c>
      <c r="I31" s="47">
        <v>7</v>
      </c>
      <c r="J31" s="49">
        <v>7.25</v>
      </c>
      <c r="K31" s="47">
        <v>9</v>
      </c>
      <c r="L31" s="622">
        <v>8.6</v>
      </c>
      <c r="M31" s="27"/>
      <c r="N31" s="61">
        <v>8.5</v>
      </c>
      <c r="O31" s="52">
        <v>9</v>
      </c>
      <c r="P31" s="454">
        <v>5.9</v>
      </c>
      <c r="Q31" s="52">
        <v>6.4</v>
      </c>
      <c r="R31" s="47" t="s">
        <v>55</v>
      </c>
      <c r="S31" s="47">
        <v>6.9</v>
      </c>
      <c r="T31" s="52">
        <v>7.3</v>
      </c>
      <c r="U31" s="62">
        <v>6.2</v>
      </c>
      <c r="V31" s="32"/>
      <c r="W31" s="73">
        <v>4.0999999999999996</v>
      </c>
      <c r="X31" s="47">
        <v>5.5</v>
      </c>
      <c r="Y31" s="69">
        <v>7.9</v>
      </c>
      <c r="Z31" s="47" t="s">
        <v>55</v>
      </c>
      <c r="AA31" s="49" t="s">
        <v>55</v>
      </c>
      <c r="AB31" s="47">
        <v>5.8</v>
      </c>
      <c r="AC31" s="47">
        <v>6.25</v>
      </c>
      <c r="AD31" s="47">
        <v>6.75</v>
      </c>
      <c r="AE31" s="444">
        <v>74</v>
      </c>
      <c r="AF31" s="445"/>
    </row>
    <row r="32" spans="1:32" ht="13.5" customHeight="1">
      <c r="A32" s="19">
        <v>27</v>
      </c>
      <c r="B32" s="465">
        <v>9319</v>
      </c>
      <c r="C32" s="463"/>
      <c r="D32" s="102">
        <v>5.5</v>
      </c>
      <c r="E32" s="47">
        <v>6.5</v>
      </c>
      <c r="F32" s="47">
        <v>5.0999999999999996</v>
      </c>
      <c r="G32" s="47">
        <v>5</v>
      </c>
      <c r="H32" s="115">
        <v>5.5</v>
      </c>
      <c r="I32" s="115">
        <v>5</v>
      </c>
      <c r="J32" s="115">
        <v>5</v>
      </c>
      <c r="K32" s="47">
        <v>5.8</v>
      </c>
      <c r="L32" s="115">
        <v>6.5</v>
      </c>
      <c r="M32" s="27"/>
      <c r="N32" s="61">
        <v>6</v>
      </c>
      <c r="O32" s="47">
        <v>6.5</v>
      </c>
      <c r="P32" s="47" t="s">
        <v>55</v>
      </c>
      <c r="Q32" s="47">
        <v>5</v>
      </c>
      <c r="R32" s="47" t="s">
        <v>55</v>
      </c>
      <c r="S32" s="86">
        <v>7.7</v>
      </c>
      <c r="T32" s="47">
        <v>5</v>
      </c>
      <c r="U32" s="107">
        <v>5.6</v>
      </c>
      <c r="V32" s="32"/>
      <c r="W32" s="73" t="s">
        <v>55</v>
      </c>
      <c r="X32" s="47">
        <v>5</v>
      </c>
      <c r="Y32" s="69">
        <v>3.8</v>
      </c>
      <c r="Z32" s="47">
        <v>5</v>
      </c>
      <c r="AA32" s="49">
        <v>4.2</v>
      </c>
      <c r="AB32" s="47">
        <v>5</v>
      </c>
      <c r="AC32" s="47">
        <v>3</v>
      </c>
      <c r="AD32" s="47">
        <v>2</v>
      </c>
      <c r="AE32" s="444">
        <v>79</v>
      </c>
      <c r="AF32" s="445"/>
    </row>
    <row r="33" spans="1:32" ht="13.5" customHeight="1">
      <c r="A33" s="19">
        <v>28</v>
      </c>
      <c r="B33" s="470">
        <v>9462</v>
      </c>
      <c r="C33" s="461"/>
      <c r="D33" s="102">
        <v>7.8</v>
      </c>
      <c r="E33" s="47">
        <v>8.5</v>
      </c>
      <c r="F33" s="47">
        <v>7.5</v>
      </c>
      <c r="G33" s="47">
        <v>8.25</v>
      </c>
      <c r="H33" s="47">
        <v>9.15</v>
      </c>
      <c r="I33" s="47">
        <v>7.5</v>
      </c>
      <c r="J33" s="47">
        <v>7.75</v>
      </c>
      <c r="K33" s="47">
        <v>9.5</v>
      </c>
      <c r="L33" s="622">
        <v>8.4499999999999993</v>
      </c>
      <c r="M33" s="27"/>
      <c r="N33" s="61">
        <v>9.5</v>
      </c>
      <c r="O33" s="52">
        <v>9.3000000000000007</v>
      </c>
      <c r="P33" s="454">
        <v>7.1</v>
      </c>
      <c r="Q33" s="47">
        <v>6.7</v>
      </c>
      <c r="R33" s="52">
        <v>5.5</v>
      </c>
      <c r="S33" s="47">
        <v>8.1999999999999993</v>
      </c>
      <c r="T33" s="52">
        <v>7.7</v>
      </c>
      <c r="U33" s="108">
        <v>5.8</v>
      </c>
      <c r="V33" s="32"/>
      <c r="W33" s="73">
        <v>6.6</v>
      </c>
      <c r="X33" s="47">
        <v>7</v>
      </c>
      <c r="Y33" s="69">
        <v>8.9</v>
      </c>
      <c r="Z33" s="47">
        <v>9</v>
      </c>
      <c r="AA33" s="49">
        <v>5</v>
      </c>
      <c r="AB33" s="47">
        <v>8.9</v>
      </c>
      <c r="AC33" s="47">
        <v>8.5</v>
      </c>
      <c r="AD33" s="47">
        <v>7.5</v>
      </c>
      <c r="AE33" s="444">
        <v>70</v>
      </c>
      <c r="AF33" s="445"/>
    </row>
    <row r="34" spans="1:32" ht="13.5" customHeight="1">
      <c r="A34" s="19">
        <v>29</v>
      </c>
      <c r="B34" s="470">
        <v>9347</v>
      </c>
      <c r="C34" s="466"/>
      <c r="D34" s="102">
        <v>7.8</v>
      </c>
      <c r="E34" s="47">
        <v>9</v>
      </c>
      <c r="F34" s="47">
        <v>8.6</v>
      </c>
      <c r="G34" s="47">
        <v>6.5</v>
      </c>
      <c r="H34" s="47">
        <v>8.8000000000000007</v>
      </c>
      <c r="I34" s="47">
        <v>7.5</v>
      </c>
      <c r="J34" s="49">
        <v>8</v>
      </c>
      <c r="K34" s="47">
        <v>9.75</v>
      </c>
      <c r="L34" s="622">
        <v>8.9</v>
      </c>
      <c r="M34" s="27"/>
      <c r="N34" s="61">
        <v>7</v>
      </c>
      <c r="O34" s="52">
        <v>7.8</v>
      </c>
      <c r="P34" s="454">
        <v>7</v>
      </c>
      <c r="Q34" s="52">
        <v>7.2</v>
      </c>
      <c r="R34" s="49">
        <v>5</v>
      </c>
      <c r="S34" s="51">
        <v>8.6999999999999993</v>
      </c>
      <c r="T34" s="52">
        <v>8</v>
      </c>
      <c r="U34" s="109">
        <v>6.6</v>
      </c>
      <c r="V34" s="32"/>
      <c r="W34" s="73">
        <v>6.3</v>
      </c>
      <c r="X34" s="47">
        <v>8.8000000000000007</v>
      </c>
      <c r="Y34" s="69">
        <v>9.3000000000000007</v>
      </c>
      <c r="Z34" s="47">
        <v>10</v>
      </c>
      <c r="AA34" s="49">
        <v>5.7</v>
      </c>
      <c r="AB34" s="47">
        <v>9.4</v>
      </c>
      <c r="AC34" s="47">
        <v>9.5</v>
      </c>
      <c r="AD34" s="47">
        <v>9.75</v>
      </c>
      <c r="AE34" s="444">
        <v>41</v>
      </c>
      <c r="AF34" s="445"/>
    </row>
    <row r="35" spans="1:32" ht="13.5" customHeight="1">
      <c r="A35" s="19">
        <v>30</v>
      </c>
      <c r="B35" s="569">
        <v>9264</v>
      </c>
      <c r="C35" s="571"/>
      <c r="D35" s="486">
        <v>5</v>
      </c>
      <c r="E35" s="49">
        <v>7.3</v>
      </c>
      <c r="F35" s="47">
        <v>5.5</v>
      </c>
      <c r="G35" s="47">
        <v>5</v>
      </c>
      <c r="H35" s="47">
        <v>6.3</v>
      </c>
      <c r="I35" s="47">
        <v>7</v>
      </c>
      <c r="J35" s="49">
        <v>5</v>
      </c>
      <c r="K35" s="47">
        <v>5</v>
      </c>
      <c r="L35" s="50">
        <v>6.1</v>
      </c>
      <c r="M35" s="27"/>
      <c r="N35" s="47" t="s">
        <v>55</v>
      </c>
      <c r="O35" s="52">
        <v>6</v>
      </c>
      <c r="P35" s="49">
        <v>7.5</v>
      </c>
      <c r="Q35" s="52">
        <v>5</v>
      </c>
      <c r="R35" s="47" t="s">
        <v>55</v>
      </c>
      <c r="S35" s="47">
        <v>5</v>
      </c>
      <c r="T35" s="52">
        <v>5.5</v>
      </c>
      <c r="U35" s="62">
        <v>5</v>
      </c>
      <c r="V35" s="32"/>
      <c r="W35" s="73" t="s">
        <v>55</v>
      </c>
      <c r="X35" s="47">
        <v>5</v>
      </c>
      <c r="Y35" s="69">
        <v>6.3</v>
      </c>
      <c r="Z35" s="47">
        <v>5</v>
      </c>
      <c r="AA35" s="49" t="s">
        <v>55</v>
      </c>
      <c r="AB35" s="47">
        <v>1.5</v>
      </c>
      <c r="AC35" s="47">
        <v>3</v>
      </c>
      <c r="AD35" s="47">
        <v>6.75</v>
      </c>
      <c r="AE35" s="444">
        <v>82</v>
      </c>
      <c r="AF35" s="445"/>
    </row>
    <row r="36" spans="1:32" ht="13.5" customHeight="1">
      <c r="A36" s="19">
        <v>31</v>
      </c>
      <c r="B36" s="470">
        <v>9463</v>
      </c>
      <c r="C36" s="461"/>
      <c r="D36" s="102">
        <v>8.8000000000000007</v>
      </c>
      <c r="E36" s="49">
        <v>6.25</v>
      </c>
      <c r="F36" s="47">
        <v>7.8</v>
      </c>
      <c r="G36" s="47">
        <v>5.5</v>
      </c>
      <c r="H36" s="47">
        <v>9.75</v>
      </c>
      <c r="I36" s="47">
        <v>7</v>
      </c>
      <c r="J36" s="49">
        <v>7</v>
      </c>
      <c r="K36" s="47">
        <v>9.5</v>
      </c>
      <c r="L36" s="622">
        <v>9.35</v>
      </c>
      <c r="M36" s="27"/>
      <c r="N36" s="61">
        <v>8</v>
      </c>
      <c r="O36" s="47">
        <v>9.3000000000000007</v>
      </c>
      <c r="P36" s="454">
        <v>6.7</v>
      </c>
      <c r="Q36" s="52">
        <v>7.1</v>
      </c>
      <c r="R36" s="47">
        <v>2.5</v>
      </c>
      <c r="S36" s="52">
        <v>8.6999999999999993</v>
      </c>
      <c r="T36" s="52">
        <v>7.9</v>
      </c>
      <c r="U36" s="62">
        <v>5.9</v>
      </c>
      <c r="V36" s="32"/>
      <c r="W36" s="73">
        <v>2.2000000000000002</v>
      </c>
      <c r="X36" s="47">
        <v>8.4</v>
      </c>
      <c r="Y36" s="69">
        <v>8.1999999999999993</v>
      </c>
      <c r="Z36" s="47">
        <v>8.5</v>
      </c>
      <c r="AA36" s="49">
        <v>5.3</v>
      </c>
      <c r="AB36" s="47">
        <v>6.7</v>
      </c>
      <c r="AC36" s="47">
        <v>5.75</v>
      </c>
      <c r="AD36" s="47">
        <v>8.5</v>
      </c>
      <c r="AE36" s="444">
        <v>80</v>
      </c>
      <c r="AF36" s="445"/>
    </row>
    <row r="37" spans="1:32" ht="13.5" customHeight="1">
      <c r="A37" s="19">
        <v>32</v>
      </c>
      <c r="B37" s="565">
        <v>9464</v>
      </c>
      <c r="C37" s="461"/>
      <c r="D37" s="102">
        <v>5.8</v>
      </c>
      <c r="E37" s="49">
        <v>6.8</v>
      </c>
      <c r="F37" s="47">
        <v>5</v>
      </c>
      <c r="G37" s="47">
        <v>5</v>
      </c>
      <c r="H37" s="47">
        <v>5.95</v>
      </c>
      <c r="I37" s="47">
        <v>7</v>
      </c>
      <c r="J37" s="49">
        <v>6.5</v>
      </c>
      <c r="K37" s="47">
        <v>7.25</v>
      </c>
      <c r="L37" s="622">
        <v>6.1</v>
      </c>
      <c r="M37" s="27"/>
      <c r="N37" s="60">
        <v>7</v>
      </c>
      <c r="O37" s="52">
        <v>7</v>
      </c>
      <c r="P37" s="454">
        <v>5</v>
      </c>
      <c r="Q37" s="47" t="s">
        <v>55</v>
      </c>
      <c r="R37" s="47" t="s">
        <v>55</v>
      </c>
      <c r="S37" s="47">
        <v>7.2</v>
      </c>
      <c r="T37" s="49">
        <v>5.5</v>
      </c>
      <c r="U37" s="62">
        <v>5.4</v>
      </c>
      <c r="V37" s="32"/>
      <c r="W37" s="73" t="s">
        <v>55</v>
      </c>
      <c r="X37" s="47">
        <v>5</v>
      </c>
      <c r="Y37" s="69">
        <v>3.2</v>
      </c>
      <c r="Z37" s="47" t="s">
        <v>55</v>
      </c>
      <c r="AA37" s="49" t="s">
        <v>55</v>
      </c>
      <c r="AB37" s="47">
        <v>3</v>
      </c>
      <c r="AC37" s="47">
        <v>3</v>
      </c>
      <c r="AD37" s="47">
        <v>3.75</v>
      </c>
      <c r="AE37" s="444">
        <v>90</v>
      </c>
      <c r="AF37" s="445"/>
    </row>
    <row r="38" spans="1:32" ht="13.5" customHeight="1">
      <c r="A38" s="19">
        <v>33</v>
      </c>
      <c r="B38" s="470">
        <v>9465</v>
      </c>
      <c r="C38" s="576"/>
      <c r="D38" s="102">
        <v>6.5</v>
      </c>
      <c r="E38" s="49">
        <v>7.25</v>
      </c>
      <c r="F38" s="47">
        <v>6.7</v>
      </c>
      <c r="G38" s="47">
        <v>5</v>
      </c>
      <c r="H38" s="47">
        <v>7.45</v>
      </c>
      <c r="I38" s="47" t="s">
        <v>107</v>
      </c>
      <c r="J38" s="49">
        <v>8.25</v>
      </c>
      <c r="K38" s="47">
        <v>8.75</v>
      </c>
      <c r="L38" s="622">
        <v>7.95</v>
      </c>
      <c r="M38" s="27"/>
      <c r="N38" s="60">
        <v>6.5</v>
      </c>
      <c r="O38" s="49">
        <v>6</v>
      </c>
      <c r="P38" s="454">
        <v>6.9</v>
      </c>
      <c r="Q38" s="52">
        <v>5.8</v>
      </c>
      <c r="R38" s="47">
        <v>2.5</v>
      </c>
      <c r="S38" s="47">
        <v>7.1</v>
      </c>
      <c r="T38" s="52">
        <v>7.7</v>
      </c>
      <c r="U38" s="62">
        <v>5.8</v>
      </c>
      <c r="V38" s="32"/>
      <c r="W38" s="73">
        <v>2.5</v>
      </c>
      <c r="X38" s="47">
        <v>8.3000000000000007</v>
      </c>
      <c r="Y38" s="69">
        <v>8.8000000000000007</v>
      </c>
      <c r="Z38" s="47">
        <v>7</v>
      </c>
      <c r="AA38" s="49">
        <v>5</v>
      </c>
      <c r="AB38" s="47">
        <v>7.4</v>
      </c>
      <c r="AC38" s="47">
        <v>6.25</v>
      </c>
      <c r="AD38" s="47">
        <v>8.5</v>
      </c>
      <c r="AE38" s="605">
        <v>81</v>
      </c>
      <c r="AF38" s="445"/>
    </row>
    <row r="39" spans="1:32" ht="13.5" customHeight="1">
      <c r="A39" s="19">
        <v>34</v>
      </c>
      <c r="B39" s="465">
        <v>9466</v>
      </c>
      <c r="C39" s="576"/>
      <c r="D39" s="102">
        <v>5.5</v>
      </c>
      <c r="E39" s="49">
        <v>8</v>
      </c>
      <c r="F39" s="47">
        <v>6.8</v>
      </c>
      <c r="G39" s="47">
        <v>5</v>
      </c>
      <c r="H39" s="47">
        <v>7.8</v>
      </c>
      <c r="I39" s="47">
        <v>7.5</v>
      </c>
      <c r="J39" s="49">
        <v>8.25</v>
      </c>
      <c r="K39" s="47">
        <v>8.25</v>
      </c>
      <c r="L39" s="622">
        <v>8.3000000000000007</v>
      </c>
      <c r="M39" s="27"/>
      <c r="N39" s="61">
        <v>6.8</v>
      </c>
      <c r="O39" s="52">
        <v>7</v>
      </c>
      <c r="P39" s="454">
        <v>5.9</v>
      </c>
      <c r="Q39" s="47">
        <v>5.3</v>
      </c>
      <c r="R39" s="49">
        <v>5</v>
      </c>
      <c r="S39" s="47">
        <v>5.9</v>
      </c>
      <c r="T39" s="52">
        <v>7.3</v>
      </c>
      <c r="U39" s="110">
        <v>5.4</v>
      </c>
      <c r="V39" s="32"/>
      <c r="W39" s="73" t="s">
        <v>55</v>
      </c>
      <c r="X39" s="47">
        <v>8.9</v>
      </c>
      <c r="Y39" s="81">
        <v>8.1999999999999993</v>
      </c>
      <c r="Z39" s="47">
        <v>6</v>
      </c>
      <c r="AA39" s="49">
        <v>4.3</v>
      </c>
      <c r="AB39" s="47">
        <v>6</v>
      </c>
      <c r="AC39" s="47">
        <v>6.5</v>
      </c>
      <c r="AD39" s="47">
        <v>7.5</v>
      </c>
      <c r="AE39" s="605">
        <v>61</v>
      </c>
      <c r="AF39" s="445"/>
    </row>
    <row r="40" spans="1:32" ht="13.5" customHeight="1">
      <c r="A40" s="19">
        <v>35</v>
      </c>
      <c r="B40" s="577">
        <v>9302</v>
      </c>
      <c r="C40" s="461"/>
      <c r="D40" s="102">
        <v>6</v>
      </c>
      <c r="E40" s="49">
        <v>7.25</v>
      </c>
      <c r="F40" s="47" t="s">
        <v>55</v>
      </c>
      <c r="G40" s="47">
        <v>5</v>
      </c>
      <c r="H40" s="115">
        <v>5.5</v>
      </c>
      <c r="I40" s="115">
        <v>6</v>
      </c>
      <c r="J40" s="47">
        <v>5</v>
      </c>
      <c r="K40" s="115">
        <v>5.5</v>
      </c>
      <c r="L40" s="115">
        <v>6.7</v>
      </c>
      <c r="M40" s="27"/>
      <c r="N40" s="47" t="s">
        <v>55</v>
      </c>
      <c r="O40" s="47">
        <v>7.3</v>
      </c>
      <c r="P40" s="47" t="s">
        <v>55</v>
      </c>
      <c r="Q40" s="67">
        <v>6</v>
      </c>
      <c r="R40" s="67">
        <v>5</v>
      </c>
      <c r="S40" s="47">
        <v>6.6</v>
      </c>
      <c r="T40" s="47">
        <v>6.8</v>
      </c>
      <c r="U40" s="62">
        <v>8.5</v>
      </c>
      <c r="V40" s="32"/>
      <c r="W40" s="73">
        <v>2.2000000000000002</v>
      </c>
      <c r="X40" s="47">
        <v>3</v>
      </c>
      <c r="Y40" s="81">
        <v>5.3</v>
      </c>
      <c r="Z40" s="47">
        <v>6</v>
      </c>
      <c r="AA40" s="49">
        <v>5</v>
      </c>
      <c r="AB40" s="47">
        <v>4.5</v>
      </c>
      <c r="AC40" s="47">
        <v>5</v>
      </c>
      <c r="AD40" s="47">
        <v>5</v>
      </c>
      <c r="AE40" s="605">
        <v>73</v>
      </c>
      <c r="AF40" s="445"/>
    </row>
    <row r="41" spans="1:32" ht="13.5" customHeight="1" thickBot="1">
      <c r="A41" s="261">
        <v>36</v>
      </c>
      <c r="B41" s="719">
        <v>9495</v>
      </c>
      <c r="C41" s="720"/>
      <c r="D41" s="721">
        <v>7.3</v>
      </c>
      <c r="E41" s="155">
        <v>7.5</v>
      </c>
      <c r="F41" s="144">
        <v>7.1</v>
      </c>
      <c r="G41" s="144">
        <v>5</v>
      </c>
      <c r="H41" s="144">
        <v>8.1999999999999993</v>
      </c>
      <c r="I41" s="144">
        <v>6.5</v>
      </c>
      <c r="J41" s="155">
        <v>7.75</v>
      </c>
      <c r="K41" s="144">
        <v>9</v>
      </c>
      <c r="L41" s="722">
        <v>8.1999999999999993</v>
      </c>
      <c r="M41" s="149"/>
      <c r="N41" s="147">
        <v>8</v>
      </c>
      <c r="O41" s="151">
        <v>7</v>
      </c>
      <c r="P41" s="723">
        <v>6.6</v>
      </c>
      <c r="Q41" s="144">
        <v>5.5</v>
      </c>
      <c r="R41" s="144" t="s">
        <v>55</v>
      </c>
      <c r="S41" s="450">
        <v>7.6</v>
      </c>
      <c r="T41" s="151">
        <v>6.8</v>
      </c>
      <c r="U41" s="451">
        <v>6.4</v>
      </c>
      <c r="V41" s="452"/>
      <c r="W41" s="142">
        <v>5.5</v>
      </c>
      <c r="X41" s="144">
        <v>9</v>
      </c>
      <c r="Y41" s="182">
        <v>7.5</v>
      </c>
      <c r="Z41" s="144">
        <v>8.5</v>
      </c>
      <c r="AA41" s="155">
        <v>5.5</v>
      </c>
      <c r="AB41" s="144">
        <v>5.3</v>
      </c>
      <c r="AC41" s="144">
        <v>5.75</v>
      </c>
      <c r="AD41" s="144">
        <v>6.75</v>
      </c>
      <c r="AE41" s="724">
        <v>84</v>
      </c>
      <c r="AF41" s="715"/>
    </row>
    <row r="42" spans="1:32" ht="12" customHeight="1">
      <c r="A42" s="7"/>
      <c r="B42" s="7"/>
      <c r="C42" s="164" t="s">
        <v>18</v>
      </c>
      <c r="D42" s="164"/>
      <c r="E42" s="164"/>
      <c r="F42" s="164"/>
      <c r="G42" s="164"/>
      <c r="H42" s="774" t="s">
        <v>137</v>
      </c>
      <c r="I42" s="774"/>
      <c r="J42" s="774"/>
      <c r="K42" s="774"/>
      <c r="L42" s="774"/>
      <c r="M42" s="774"/>
      <c r="N42" s="774"/>
      <c r="O42" s="774"/>
      <c r="P42" s="774"/>
      <c r="Q42" s="164"/>
      <c r="R42" s="316"/>
      <c r="S42" s="378"/>
      <c r="T42" s="741" t="s">
        <v>100</v>
      </c>
      <c r="U42" s="742"/>
      <c r="V42" s="742"/>
      <c r="W42" s="742"/>
      <c r="X42" s="742"/>
      <c r="Y42" s="742"/>
      <c r="Z42" s="742"/>
      <c r="AA42" s="742"/>
      <c r="AB42" s="741"/>
      <c r="AC42" s="742"/>
      <c r="AD42" s="164"/>
      <c r="AE42" s="711"/>
    </row>
    <row r="43" spans="1:32" ht="12" customHeight="1">
      <c r="A43" s="7"/>
      <c r="B43" s="7"/>
      <c r="C43" s="9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"/>
      <c r="S43" s="16"/>
      <c r="T43" s="16"/>
      <c r="U43" s="16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2" ht="12" customHeight="1">
      <c r="A44" s="7"/>
      <c r="B44" s="7"/>
      <c r="C44" s="9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350"/>
    </row>
    <row r="45" spans="1:32" ht="12" customHeight="1">
      <c r="A45" s="7"/>
      <c r="B45" s="7"/>
      <c r="C45" s="16" t="s">
        <v>53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"/>
      <c r="S45" s="16"/>
      <c r="T45" s="16"/>
      <c r="U45" s="16"/>
      <c r="V45" s="344"/>
      <c r="W45" s="759" t="s">
        <v>101</v>
      </c>
      <c r="X45" s="759"/>
      <c r="Y45" s="759"/>
      <c r="Z45" s="759"/>
      <c r="AA45" s="767"/>
      <c r="AB45" s="767"/>
      <c r="AC45" s="767"/>
      <c r="AD45" s="767"/>
      <c r="AE45" s="350"/>
    </row>
    <row r="46" spans="1:32" ht="12" customHeight="1">
      <c r="A46" s="7"/>
      <c r="B46" s="7"/>
      <c r="C46" s="16" t="s">
        <v>12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"/>
      <c r="S46" s="16"/>
      <c r="T46" s="16"/>
      <c r="U46" s="16"/>
      <c r="V46" s="344"/>
      <c r="W46" s="759" t="s">
        <v>102</v>
      </c>
      <c r="X46" s="759"/>
      <c r="Y46" s="759"/>
      <c r="Z46" s="759"/>
      <c r="AA46" s="767"/>
      <c r="AB46" s="767"/>
      <c r="AC46" s="767"/>
      <c r="AD46" s="767"/>
      <c r="AE46" s="200"/>
    </row>
  </sheetData>
  <mergeCells count="14">
    <mergeCell ref="W45:AD45"/>
    <mergeCell ref="D4:L4"/>
    <mergeCell ref="N4:U4"/>
    <mergeCell ref="W4:AD4"/>
    <mergeCell ref="W46:AD46"/>
    <mergeCell ref="A4:A5"/>
    <mergeCell ref="AA1:AF1"/>
    <mergeCell ref="D2:U2"/>
    <mergeCell ref="AA2:AF2"/>
    <mergeCell ref="D3:U3"/>
    <mergeCell ref="AA3:AF3"/>
    <mergeCell ref="AF4:AF5"/>
    <mergeCell ref="H42:P42"/>
    <mergeCell ref="T42:AC42"/>
  </mergeCells>
  <phoneticPr fontId="0" type="noConversion"/>
  <conditionalFormatting sqref="R35:R38 V13:V15 G29 N9 I9 P40 R31:R32 R18 N40 O10 F40 Q37 E10 F17 D22 G22 R9 Q17 R41 R14 O16:O17 S20 O20 R24:R25 R27 P32 R20:R22 R29 M9:M41 R16 F11:G11 P11 R11 U11 N35 X6:AD41 W6:W8 W10:W41">
    <cfRule type="cellIs" dxfId="106" priority="1" stopIfTrue="1" operator="greaterThanOrEqual">
      <formula>5</formula>
    </cfRule>
    <cfRule type="cellIs" dxfId="105" priority="2" stopIfTrue="1" operator="lessThan">
      <formula>5</formula>
    </cfRule>
  </conditionalFormatting>
  <conditionalFormatting sqref="D41:L41 N41:Q41 S41:U41 Q40:U40 R10 Q38:Q39 N36:P39 R39 F10:L10 D10 R12:R13 Q18:Q34 O40 D40:E40 P9:Q10 G40:L40 O9 H25:L34 J9:L9 G30:G34 O21:O34 E14:F15 D12:G13 E18:F20 D21:L21 H22:L23 D23 E22:F23 D24:L24 F16 E16:E17 G14:G20 G23 D14:D20 G25:G28 Q36 R33:R34 O12:P15 S21:S34 R15 R19 O18:O19 R23 R26 R28 R30 T12:U34 R17 P33:P34 S12:S19 D25:F34 D9:H9 N10 N12:N34 H11:L20 D11:E11 U9:U10 D35:L39 P16:P31 N11:O11 Q11:Q16 S9:T11 O35:Q35 S35:U39 W9">
    <cfRule type="cellIs" dxfId="104" priority="3" stopIfTrue="1" operator="greaterThanOrEqual">
      <formula>5</formula>
    </cfRule>
    <cfRule type="cellIs" dxfId="103" priority="4" stopIfTrue="1" operator="lessThan">
      <formula>5</formula>
    </cfRule>
  </conditionalFormatting>
  <conditionalFormatting sqref="M20 M23 M11">
    <cfRule type="cellIs" dxfId="102" priority="5" stopIfTrue="1" operator="lessThan">
      <formula>5</formula>
    </cfRule>
  </conditionalFormatting>
  <conditionalFormatting sqref="V6:V12 V16:V41 AE42">
    <cfRule type="cellIs" dxfId="101" priority="6" stopIfTrue="1" operator="greaterThanOrEqual">
      <formula>5</formula>
    </cfRule>
    <cfRule type="cellIs" dxfId="100" priority="7" stopIfTrue="1" operator="lessThan">
      <formula>5</formula>
    </cfRule>
  </conditionalFormatting>
  <conditionalFormatting sqref="AE6:AE37">
    <cfRule type="cellIs" dxfId="99" priority="8" stopIfTrue="1" operator="greaterThanOrEqual">
      <formula>90</formula>
    </cfRule>
    <cfRule type="cellIs" dxfId="98" priority="9" stopIfTrue="1" operator="lessThan">
      <formula>90</formula>
    </cfRule>
  </conditionalFormatting>
  <conditionalFormatting sqref="D6:U8">
    <cfRule type="cellIs" dxfId="97" priority="10" stopIfTrue="1" operator="greaterThanOrEqual">
      <formula>5</formula>
    </cfRule>
    <cfRule type="cellIs" dxfId="96" priority="11" stopIfTrue="1" operator="lessThan">
      <formula>5</formula>
    </cfRule>
  </conditionalFormatting>
  <pageMargins left="0.51181102362204722" right="0" top="0.51181102362204722" bottom="0.19685039370078741" header="0.27559055118110237" footer="0.11811023622047245"/>
  <pageSetup paperSize="9" scale="75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6"/>
  <sheetViews>
    <sheetView topLeftCell="B6" zoomScale="98" workbookViewId="0">
      <selection activeCell="C6" sqref="C6:C35"/>
    </sheetView>
  </sheetViews>
  <sheetFormatPr defaultColWidth="9.42578125" defaultRowHeight="15"/>
  <cols>
    <col min="1" max="1" width="3.42578125" style="5" customWidth="1"/>
    <col min="2" max="2" width="5.5703125" style="5" customWidth="1"/>
    <col min="3" max="3" width="31" style="5" customWidth="1"/>
    <col min="4" max="12" width="4.5703125" style="5" customWidth="1"/>
    <col min="13" max="13" width="2.42578125" style="5" customWidth="1"/>
    <col min="14" max="16" width="4.5703125" style="5" customWidth="1"/>
    <col min="17" max="17" width="4.5703125" style="6" customWidth="1"/>
    <col min="18" max="21" width="4.5703125" style="5" customWidth="1"/>
    <col min="22" max="22" width="2.42578125" style="5" customWidth="1"/>
    <col min="23" max="30" width="4.5703125" style="5" customWidth="1"/>
    <col min="31" max="31" width="3.42578125" style="6" customWidth="1"/>
    <col min="32" max="32" width="14.42578125" style="5" customWidth="1"/>
    <col min="33" max="16384" width="9.42578125" style="5"/>
  </cols>
  <sheetData>
    <row r="1" spans="1:32" ht="16.5" customHeight="1">
      <c r="A1" s="8" t="s">
        <v>20</v>
      </c>
      <c r="B1" s="8"/>
      <c r="C1" s="8"/>
      <c r="D1" s="5" t="s">
        <v>93</v>
      </c>
      <c r="N1" s="5" t="s">
        <v>78</v>
      </c>
      <c r="R1" s="6"/>
      <c r="V1" s="213"/>
      <c r="W1" s="213"/>
      <c r="X1" s="213"/>
      <c r="Y1" s="213"/>
      <c r="Z1" s="213"/>
      <c r="AA1" s="759" t="s">
        <v>59</v>
      </c>
      <c r="AB1" s="763"/>
      <c r="AC1" s="763"/>
      <c r="AD1" s="763"/>
      <c r="AE1" s="763"/>
      <c r="AF1" s="763"/>
    </row>
    <row r="2" spans="1:32" ht="16.5" customHeight="1">
      <c r="A2" s="8" t="s">
        <v>21</v>
      </c>
      <c r="B2" s="8"/>
      <c r="C2" s="8"/>
      <c r="D2" s="769" t="s">
        <v>94</v>
      </c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13"/>
      <c r="W2" s="213"/>
      <c r="X2" s="213"/>
      <c r="Y2" s="213"/>
      <c r="Z2" s="213"/>
      <c r="AA2" s="759" t="s">
        <v>95</v>
      </c>
      <c r="AB2" s="763"/>
      <c r="AC2" s="763"/>
      <c r="AD2" s="763"/>
      <c r="AE2" s="763"/>
      <c r="AF2" s="763"/>
    </row>
    <row r="3" spans="1:32" ht="17.100000000000001" customHeight="1">
      <c r="D3" s="749" t="s">
        <v>103</v>
      </c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439"/>
      <c r="W3" s="439"/>
      <c r="X3" s="439"/>
      <c r="Y3" s="439"/>
      <c r="Z3" s="439"/>
      <c r="AA3" s="762" t="s">
        <v>128</v>
      </c>
      <c r="AB3" s="763"/>
      <c r="AC3" s="763"/>
      <c r="AD3" s="763"/>
      <c r="AE3" s="763"/>
      <c r="AF3" s="763"/>
    </row>
    <row r="4" spans="1:32" ht="14.85" customHeight="1">
      <c r="A4" s="740" t="s">
        <v>13</v>
      </c>
      <c r="B4" s="245"/>
      <c r="C4" s="245"/>
      <c r="D4" s="775" t="s">
        <v>30</v>
      </c>
      <c r="E4" s="775"/>
      <c r="F4" s="775"/>
      <c r="G4" s="776"/>
      <c r="H4" s="776"/>
      <c r="I4" s="776"/>
      <c r="J4" s="776"/>
      <c r="K4" s="776"/>
      <c r="L4" s="776"/>
      <c r="M4" s="440"/>
      <c r="N4" s="777" t="s">
        <v>97</v>
      </c>
      <c r="O4" s="777"/>
      <c r="P4" s="777"/>
      <c r="Q4" s="777"/>
      <c r="R4" s="777"/>
      <c r="S4" s="777"/>
      <c r="T4" s="777"/>
      <c r="U4" s="777"/>
      <c r="V4" s="441"/>
      <c r="W4" s="777" t="s">
        <v>98</v>
      </c>
      <c r="X4" s="777"/>
      <c r="Y4" s="777"/>
      <c r="Z4" s="777"/>
      <c r="AA4" s="777"/>
      <c r="AB4" s="777"/>
      <c r="AC4" s="777"/>
      <c r="AD4" s="777"/>
      <c r="AE4" s="440"/>
      <c r="AF4" s="772" t="s">
        <v>16</v>
      </c>
    </row>
    <row r="5" spans="1:32" ht="72" customHeight="1">
      <c r="A5" s="768"/>
      <c r="B5" s="442" t="s">
        <v>14</v>
      </c>
      <c r="C5" s="443" t="s">
        <v>15</v>
      </c>
      <c r="D5" s="2" t="s">
        <v>35</v>
      </c>
      <c r="E5" s="2" t="s">
        <v>19</v>
      </c>
      <c r="F5" s="2" t="s">
        <v>31</v>
      </c>
      <c r="G5" s="10" t="s">
        <v>22</v>
      </c>
      <c r="H5" s="13" t="s">
        <v>6</v>
      </c>
      <c r="I5" s="2" t="s">
        <v>32</v>
      </c>
      <c r="J5" s="2" t="s">
        <v>33</v>
      </c>
      <c r="K5" s="3" t="s">
        <v>99</v>
      </c>
      <c r="L5" s="2" t="s">
        <v>23</v>
      </c>
      <c r="M5" s="343"/>
      <c r="N5" s="23" t="s">
        <v>38</v>
      </c>
      <c r="O5" s="23" t="s">
        <v>39</v>
      </c>
      <c r="P5" s="23" t="s">
        <v>40</v>
      </c>
      <c r="Q5" s="23" t="s">
        <v>41</v>
      </c>
      <c r="R5" s="23" t="s">
        <v>42</v>
      </c>
      <c r="S5" s="23" t="s">
        <v>25</v>
      </c>
      <c r="T5" s="23" t="s">
        <v>43</v>
      </c>
      <c r="U5" s="23" t="s">
        <v>44</v>
      </c>
      <c r="V5" s="18"/>
      <c r="W5" s="23" t="s">
        <v>60</v>
      </c>
      <c r="X5" s="23" t="s">
        <v>61</v>
      </c>
      <c r="Y5" s="240" t="s">
        <v>62</v>
      </c>
      <c r="Z5" s="33" t="s">
        <v>63</v>
      </c>
      <c r="AA5" s="23" t="s">
        <v>26</v>
      </c>
      <c r="AB5" s="23" t="s">
        <v>64</v>
      </c>
      <c r="AC5" s="33" t="s">
        <v>65</v>
      </c>
      <c r="AD5" s="33" t="s">
        <v>66</v>
      </c>
      <c r="AE5" s="29" t="s">
        <v>0</v>
      </c>
      <c r="AF5" s="773"/>
    </row>
    <row r="6" spans="1:32" ht="13.5" customHeight="1" thickBot="1">
      <c r="A6" s="19">
        <v>1</v>
      </c>
      <c r="B6" s="470">
        <v>9519</v>
      </c>
      <c r="C6" s="474"/>
      <c r="D6" s="616">
        <v>5</v>
      </c>
      <c r="E6" s="412">
        <v>6.75</v>
      </c>
      <c r="F6" s="123">
        <v>5.9</v>
      </c>
      <c r="G6" s="47" t="s">
        <v>55</v>
      </c>
      <c r="H6" s="412">
        <v>7.5</v>
      </c>
      <c r="I6" s="123">
        <v>8</v>
      </c>
      <c r="J6" s="412">
        <v>6.75</v>
      </c>
      <c r="K6" s="123">
        <v>8</v>
      </c>
      <c r="L6" s="424">
        <v>5.4</v>
      </c>
      <c r="M6" s="27"/>
      <c r="N6" s="425">
        <v>8.5</v>
      </c>
      <c r="O6" s="89">
        <v>9</v>
      </c>
      <c r="P6" s="47" t="s">
        <v>55</v>
      </c>
      <c r="Q6" s="47" t="s">
        <v>55</v>
      </c>
      <c r="R6" s="47" t="s">
        <v>55</v>
      </c>
      <c r="S6" s="105">
        <v>7.23</v>
      </c>
      <c r="T6" s="89">
        <v>7.8</v>
      </c>
      <c r="U6" s="90">
        <v>5</v>
      </c>
      <c r="V6" s="32"/>
      <c r="W6" s="410" t="s">
        <v>55</v>
      </c>
      <c r="X6" s="78">
        <v>5</v>
      </c>
      <c r="Y6" s="78">
        <v>5.8</v>
      </c>
      <c r="Z6" s="411">
        <v>8</v>
      </c>
      <c r="AA6" s="412" t="s">
        <v>55</v>
      </c>
      <c r="AB6" s="78">
        <v>3.5</v>
      </c>
      <c r="AC6" s="79">
        <v>5.5</v>
      </c>
      <c r="AD6" s="78" t="s">
        <v>55</v>
      </c>
      <c r="AE6" s="444">
        <v>84</v>
      </c>
      <c r="AF6" s="445"/>
    </row>
    <row r="7" spans="1:32" ht="13.5" customHeight="1">
      <c r="A7" s="19">
        <v>2</v>
      </c>
      <c r="B7" s="558">
        <v>9816</v>
      </c>
      <c r="C7" s="466"/>
      <c r="D7" s="613">
        <v>6.7</v>
      </c>
      <c r="E7" s="614">
        <v>5.3</v>
      </c>
      <c r="F7" s="614">
        <v>9.5</v>
      </c>
      <c r="G7" s="614">
        <v>6.3</v>
      </c>
      <c r="H7" s="614">
        <v>6.9</v>
      </c>
      <c r="I7" s="614">
        <v>7.2</v>
      </c>
      <c r="J7" s="614">
        <v>6.5</v>
      </c>
      <c r="K7" s="614">
        <v>6.8</v>
      </c>
      <c r="L7" s="614">
        <v>5.6</v>
      </c>
      <c r="M7" s="100"/>
      <c r="N7" s="614">
        <v>5</v>
      </c>
      <c r="O7" s="614">
        <v>5.9</v>
      </c>
      <c r="P7" s="614">
        <v>9.5</v>
      </c>
      <c r="Q7" s="614">
        <v>5.4</v>
      </c>
      <c r="R7" s="614">
        <v>6.9</v>
      </c>
      <c r="S7" s="614">
        <v>8.1999999999999993</v>
      </c>
      <c r="T7" s="47" t="s">
        <v>55</v>
      </c>
      <c r="U7" s="614">
        <v>6.4</v>
      </c>
      <c r="V7" s="125"/>
      <c r="W7" s="56" t="s">
        <v>55</v>
      </c>
      <c r="X7" s="56">
        <v>7.8</v>
      </c>
      <c r="Y7" s="56">
        <v>7.8</v>
      </c>
      <c r="Z7" s="413">
        <v>9</v>
      </c>
      <c r="AA7" s="56">
        <v>5</v>
      </c>
      <c r="AB7" s="126">
        <v>5</v>
      </c>
      <c r="AC7" s="56">
        <v>6</v>
      </c>
      <c r="AD7" s="56">
        <v>7.25</v>
      </c>
      <c r="AE7" s="444">
        <v>88</v>
      </c>
      <c r="AF7" s="445"/>
    </row>
    <row r="8" spans="1:32" ht="13.5" customHeight="1">
      <c r="A8" s="19">
        <v>3</v>
      </c>
      <c r="B8" s="470">
        <v>9523</v>
      </c>
      <c r="C8" s="475"/>
      <c r="D8" s="611">
        <v>6.8</v>
      </c>
      <c r="E8" s="49">
        <v>6</v>
      </c>
      <c r="F8" s="47">
        <v>5.7</v>
      </c>
      <c r="G8" s="49">
        <v>5</v>
      </c>
      <c r="H8" s="47">
        <v>8.5</v>
      </c>
      <c r="I8" s="47">
        <v>6.5</v>
      </c>
      <c r="J8" s="49">
        <v>6.75</v>
      </c>
      <c r="K8" s="47">
        <v>9.25</v>
      </c>
      <c r="L8" s="50">
        <v>7.1</v>
      </c>
      <c r="M8" s="27"/>
      <c r="N8" s="61">
        <v>6.5</v>
      </c>
      <c r="O8" s="52">
        <v>8.3000000000000007</v>
      </c>
      <c r="P8" s="47" t="s">
        <v>55</v>
      </c>
      <c r="Q8" s="47">
        <v>5.0999999999999996</v>
      </c>
      <c r="R8" s="47" t="s">
        <v>55</v>
      </c>
      <c r="S8" s="76">
        <v>7.2</v>
      </c>
      <c r="T8" s="52">
        <v>6.5</v>
      </c>
      <c r="U8" s="111">
        <v>6.1</v>
      </c>
      <c r="V8" s="32"/>
      <c r="W8" s="120">
        <v>2</v>
      </c>
      <c r="X8" s="121">
        <v>5.4</v>
      </c>
      <c r="Y8" s="121">
        <v>8.1</v>
      </c>
      <c r="Z8" s="122">
        <v>7</v>
      </c>
      <c r="AA8" s="122">
        <v>5</v>
      </c>
      <c r="AB8" s="121">
        <v>5</v>
      </c>
      <c r="AC8" s="121">
        <v>4.25</v>
      </c>
      <c r="AD8" s="121">
        <v>5.5</v>
      </c>
      <c r="AE8" s="444">
        <v>72</v>
      </c>
      <c r="AF8" s="445"/>
    </row>
    <row r="9" spans="1:32" ht="13.5" customHeight="1">
      <c r="A9" s="19">
        <v>4</v>
      </c>
      <c r="B9" s="470">
        <v>9561</v>
      </c>
      <c r="C9" s="463"/>
      <c r="D9" s="611">
        <v>7.5</v>
      </c>
      <c r="E9" s="49">
        <v>7</v>
      </c>
      <c r="F9" s="47">
        <v>9.1</v>
      </c>
      <c r="G9" s="47">
        <v>5</v>
      </c>
      <c r="H9" s="47">
        <v>6.55</v>
      </c>
      <c r="I9" s="49">
        <v>7.5</v>
      </c>
      <c r="J9" s="49">
        <v>7</v>
      </c>
      <c r="K9" s="49">
        <v>9.5</v>
      </c>
      <c r="L9" s="50">
        <v>8.85</v>
      </c>
      <c r="M9" s="27"/>
      <c r="N9" s="47" t="s">
        <v>55</v>
      </c>
      <c r="O9" s="39">
        <v>9.5</v>
      </c>
      <c r="P9" s="37">
        <v>7.8</v>
      </c>
      <c r="Q9" s="37">
        <v>7.5</v>
      </c>
      <c r="R9" s="47" t="s">
        <v>55</v>
      </c>
      <c r="S9" s="37">
        <v>7.2</v>
      </c>
      <c r="T9" s="39">
        <v>7.4</v>
      </c>
      <c r="U9" s="41">
        <v>6.3</v>
      </c>
      <c r="V9" s="32"/>
      <c r="W9" s="80">
        <v>3.9</v>
      </c>
      <c r="X9" s="414">
        <v>6.4</v>
      </c>
      <c r="Y9" s="415">
        <v>8</v>
      </c>
      <c r="Z9" s="414">
        <v>6</v>
      </c>
      <c r="AA9" s="99">
        <v>4.0999999999999996</v>
      </c>
      <c r="AB9" s="127">
        <v>5.9</v>
      </c>
      <c r="AC9" s="99">
        <v>5.75</v>
      </c>
      <c r="AD9" s="99">
        <v>4.25</v>
      </c>
      <c r="AE9" s="444">
        <v>65</v>
      </c>
      <c r="AF9" s="445"/>
    </row>
    <row r="10" spans="1:32" ht="13.5" customHeight="1">
      <c r="A10" s="19">
        <v>5</v>
      </c>
      <c r="B10" s="465">
        <v>8720</v>
      </c>
      <c r="C10" s="463"/>
      <c r="D10" s="611">
        <v>9.8000000000000007</v>
      </c>
      <c r="E10" s="49">
        <v>7.5</v>
      </c>
      <c r="F10" s="47">
        <v>6.9</v>
      </c>
      <c r="G10" s="49">
        <v>5</v>
      </c>
      <c r="H10" s="47">
        <v>8.6999999999999993</v>
      </c>
      <c r="I10" s="47">
        <v>7.8</v>
      </c>
      <c r="J10" s="49">
        <v>8.5</v>
      </c>
      <c r="K10" s="47">
        <v>9.25</v>
      </c>
      <c r="L10" s="50">
        <v>7.55</v>
      </c>
      <c r="M10" s="27"/>
      <c r="N10" s="97">
        <v>9.3000000000000007</v>
      </c>
      <c r="O10" s="45">
        <v>8.8000000000000007</v>
      </c>
      <c r="P10" s="45">
        <v>6.1</v>
      </c>
      <c r="Q10" s="47">
        <v>7.2</v>
      </c>
      <c r="R10" s="47" t="s">
        <v>55</v>
      </c>
      <c r="S10" s="47">
        <v>8.1999999999999993</v>
      </c>
      <c r="T10" s="47">
        <v>9</v>
      </c>
      <c r="U10" s="62">
        <v>6.3</v>
      </c>
      <c r="V10" s="32"/>
      <c r="W10" s="73">
        <v>3</v>
      </c>
      <c r="X10" s="47">
        <v>5.2</v>
      </c>
      <c r="Y10" s="81">
        <v>4.5999999999999996</v>
      </c>
      <c r="Z10" s="47">
        <v>5</v>
      </c>
      <c r="AA10" s="49">
        <v>4.0999999999999996</v>
      </c>
      <c r="AB10" s="47">
        <v>4.4000000000000004</v>
      </c>
      <c r="AC10" s="47">
        <v>2.5</v>
      </c>
      <c r="AD10" s="47">
        <v>3</v>
      </c>
      <c r="AE10" s="444">
        <v>82</v>
      </c>
      <c r="AF10" s="445"/>
    </row>
    <row r="11" spans="1:32" ht="13.5" customHeight="1">
      <c r="A11" s="19">
        <v>6</v>
      </c>
      <c r="B11" s="465">
        <v>9562</v>
      </c>
      <c r="C11" s="463"/>
      <c r="D11" s="611">
        <v>7</v>
      </c>
      <c r="E11" s="49">
        <v>5.25</v>
      </c>
      <c r="F11" s="47">
        <v>5</v>
      </c>
      <c r="G11" s="47">
        <v>5</v>
      </c>
      <c r="H11" s="47">
        <v>8.1999999999999993</v>
      </c>
      <c r="I11" s="47">
        <v>7.5</v>
      </c>
      <c r="J11" s="47">
        <v>6.75</v>
      </c>
      <c r="K11" s="47">
        <v>8</v>
      </c>
      <c r="L11" s="50">
        <v>5.25</v>
      </c>
      <c r="M11" s="27"/>
      <c r="N11" s="106">
        <v>7</v>
      </c>
      <c r="O11" s="45">
        <v>7.5</v>
      </c>
      <c r="P11" s="47" t="s">
        <v>55</v>
      </c>
      <c r="Q11" s="47">
        <v>5.7</v>
      </c>
      <c r="R11" s="47" t="s">
        <v>55</v>
      </c>
      <c r="S11" s="47">
        <v>7.7</v>
      </c>
      <c r="T11" s="47">
        <v>7</v>
      </c>
      <c r="U11" s="62">
        <v>5.2</v>
      </c>
      <c r="V11" s="32"/>
      <c r="W11" s="73" t="s">
        <v>55</v>
      </c>
      <c r="X11" s="47" t="s">
        <v>55</v>
      </c>
      <c r="Y11" s="69" t="s">
        <v>55</v>
      </c>
      <c r="Z11" s="47" t="s">
        <v>55</v>
      </c>
      <c r="AA11" s="49" t="s">
        <v>55</v>
      </c>
      <c r="AB11" s="47">
        <v>2</v>
      </c>
      <c r="AC11" s="47" t="s">
        <v>55</v>
      </c>
      <c r="AD11" s="47" t="s">
        <v>55</v>
      </c>
      <c r="AE11" s="444">
        <v>90</v>
      </c>
      <c r="AF11" s="445"/>
    </row>
    <row r="12" spans="1:32" ht="13.5" customHeight="1">
      <c r="A12" s="19">
        <v>7</v>
      </c>
      <c r="B12" s="465">
        <v>9597</v>
      </c>
      <c r="C12" s="463"/>
      <c r="D12" s="42">
        <v>7.5</v>
      </c>
      <c r="E12" s="38">
        <v>6.9</v>
      </c>
      <c r="F12" s="38">
        <v>6.3</v>
      </c>
      <c r="G12" s="38">
        <v>9</v>
      </c>
      <c r="H12" s="38">
        <v>5.0999999999999996</v>
      </c>
      <c r="I12" s="38">
        <v>6.5</v>
      </c>
      <c r="J12" s="38">
        <v>6.5</v>
      </c>
      <c r="K12" s="235">
        <v>7</v>
      </c>
      <c r="L12" s="38">
        <v>6.3</v>
      </c>
      <c r="M12" s="27"/>
      <c r="N12" s="61">
        <v>7.5</v>
      </c>
      <c r="O12" s="52">
        <v>8.5</v>
      </c>
      <c r="P12" s="49">
        <v>6.5</v>
      </c>
      <c r="Q12" s="47">
        <v>7.6</v>
      </c>
      <c r="R12" s="47" t="s">
        <v>55</v>
      </c>
      <c r="S12" s="76">
        <v>7.2</v>
      </c>
      <c r="T12" s="52">
        <v>8</v>
      </c>
      <c r="U12" s="111">
        <v>5</v>
      </c>
      <c r="V12" s="32"/>
      <c r="W12" s="73" t="s">
        <v>55</v>
      </c>
      <c r="X12" s="47">
        <v>5</v>
      </c>
      <c r="Y12" s="47" t="s">
        <v>55</v>
      </c>
      <c r="Z12" s="77">
        <v>5</v>
      </c>
      <c r="AA12" s="76">
        <v>4.3</v>
      </c>
      <c r="AB12" s="47">
        <v>2.8</v>
      </c>
      <c r="AC12" s="47">
        <v>2.5</v>
      </c>
      <c r="AD12" s="47">
        <v>3.75</v>
      </c>
      <c r="AE12" s="444">
        <v>87</v>
      </c>
      <c r="AF12" s="445"/>
    </row>
    <row r="13" spans="1:32" ht="13.5" customHeight="1">
      <c r="A13" s="19">
        <v>8</v>
      </c>
      <c r="B13" s="470">
        <v>9563</v>
      </c>
      <c r="C13" s="463"/>
      <c r="D13" s="47" t="s">
        <v>55</v>
      </c>
      <c r="E13" s="49">
        <v>6</v>
      </c>
      <c r="F13" s="47">
        <v>5.5</v>
      </c>
      <c r="G13" s="47">
        <v>5</v>
      </c>
      <c r="H13" s="47">
        <v>7.6</v>
      </c>
      <c r="I13" s="47">
        <v>5</v>
      </c>
      <c r="J13" s="49">
        <v>7.25</v>
      </c>
      <c r="K13" s="47">
        <v>8</v>
      </c>
      <c r="L13" s="50">
        <v>7.05</v>
      </c>
      <c r="M13" s="27"/>
      <c r="N13" s="106">
        <v>7</v>
      </c>
      <c r="O13" s="45">
        <v>7.3</v>
      </c>
      <c r="P13" s="47" t="s">
        <v>55</v>
      </c>
      <c r="Q13" s="47">
        <v>6.1</v>
      </c>
      <c r="R13" s="47" t="s">
        <v>55</v>
      </c>
      <c r="S13" s="47">
        <v>8.1999999999999993</v>
      </c>
      <c r="T13" s="47">
        <v>5.3</v>
      </c>
      <c r="U13" s="47" t="s">
        <v>55</v>
      </c>
      <c r="V13" s="34"/>
      <c r="W13" s="113" t="s">
        <v>55</v>
      </c>
      <c r="X13" s="52" t="s">
        <v>55</v>
      </c>
      <c r="Y13" s="74" t="s">
        <v>55</v>
      </c>
      <c r="Z13" s="52" t="s">
        <v>55</v>
      </c>
      <c r="AA13" s="49" t="s">
        <v>55</v>
      </c>
      <c r="AB13" s="52">
        <v>2.5</v>
      </c>
      <c r="AC13" s="52">
        <v>5</v>
      </c>
      <c r="AD13" s="52">
        <v>3.9</v>
      </c>
      <c r="AE13" s="444">
        <v>87</v>
      </c>
      <c r="AF13" s="446"/>
    </row>
    <row r="14" spans="1:32" ht="13.5" customHeight="1">
      <c r="A14" s="19">
        <v>9</v>
      </c>
      <c r="B14" s="470">
        <v>9374</v>
      </c>
      <c r="C14" s="463"/>
      <c r="D14" s="612">
        <v>7.75</v>
      </c>
      <c r="E14" s="47">
        <v>10</v>
      </c>
      <c r="F14" s="47">
        <v>5.4</v>
      </c>
      <c r="G14" s="47">
        <v>5</v>
      </c>
      <c r="H14" s="47">
        <v>8.75</v>
      </c>
      <c r="I14" s="47">
        <v>8</v>
      </c>
      <c r="J14" s="76">
        <v>8.5</v>
      </c>
      <c r="K14" s="47">
        <v>8.5</v>
      </c>
      <c r="L14" s="50">
        <v>7.1</v>
      </c>
      <c r="M14" s="27"/>
      <c r="N14" s="61">
        <v>9.3000000000000007</v>
      </c>
      <c r="O14" s="47">
        <v>9.3000000000000007</v>
      </c>
      <c r="P14" s="49">
        <v>6.2</v>
      </c>
      <c r="Q14" s="52">
        <v>7.5</v>
      </c>
      <c r="R14" s="47" t="s">
        <v>55</v>
      </c>
      <c r="S14" s="47">
        <v>7.2</v>
      </c>
      <c r="T14" s="52">
        <v>9.5</v>
      </c>
      <c r="U14" s="62">
        <v>6.4</v>
      </c>
      <c r="V14" s="31"/>
      <c r="W14" s="417">
        <v>5.5</v>
      </c>
      <c r="X14" s="192">
        <v>5.3</v>
      </c>
      <c r="Y14" s="193">
        <v>6</v>
      </c>
      <c r="Z14" s="194">
        <v>7</v>
      </c>
      <c r="AA14" s="417">
        <v>5</v>
      </c>
      <c r="AB14" s="194">
        <v>5.3</v>
      </c>
      <c r="AC14" s="194">
        <v>6</v>
      </c>
      <c r="AD14" s="417">
        <v>5.75</v>
      </c>
      <c r="AE14" s="444">
        <v>49</v>
      </c>
      <c r="AF14" s="445"/>
    </row>
    <row r="15" spans="1:32" ht="13.5" customHeight="1">
      <c r="A15" s="19">
        <v>10</v>
      </c>
      <c r="B15" s="317">
        <v>9467</v>
      </c>
      <c r="C15" s="461"/>
      <c r="D15" s="611">
        <v>9.5</v>
      </c>
      <c r="E15" s="49">
        <v>10</v>
      </c>
      <c r="F15" s="47">
        <v>8.1999999999999993</v>
      </c>
      <c r="G15" s="47">
        <v>8.75</v>
      </c>
      <c r="H15" s="47">
        <v>9.35</v>
      </c>
      <c r="I15" s="47">
        <v>8.5</v>
      </c>
      <c r="J15" s="49">
        <v>9</v>
      </c>
      <c r="K15" s="47">
        <v>10</v>
      </c>
      <c r="L15" s="50">
        <v>8.4499999999999993</v>
      </c>
      <c r="M15" s="27"/>
      <c r="N15" s="61">
        <v>9.3000000000000007</v>
      </c>
      <c r="O15" s="52">
        <v>10</v>
      </c>
      <c r="P15" s="49">
        <v>7.7</v>
      </c>
      <c r="Q15" s="52">
        <v>8.6</v>
      </c>
      <c r="R15" s="47" t="s">
        <v>55</v>
      </c>
      <c r="S15" s="69">
        <v>8.6999999999999993</v>
      </c>
      <c r="T15" s="52">
        <v>7.5</v>
      </c>
      <c r="U15" s="62">
        <v>7.3</v>
      </c>
      <c r="V15" s="31"/>
      <c r="W15" s="417">
        <v>8.8000000000000007</v>
      </c>
      <c r="X15" s="192">
        <v>8.6999999999999993</v>
      </c>
      <c r="Y15" s="193">
        <v>9.3000000000000007</v>
      </c>
      <c r="Z15" s="194">
        <v>9</v>
      </c>
      <c r="AA15" s="417">
        <v>5.3</v>
      </c>
      <c r="AB15" s="194">
        <v>8.3000000000000007</v>
      </c>
      <c r="AC15" s="194">
        <v>7.5</v>
      </c>
      <c r="AD15" s="417">
        <v>9</v>
      </c>
      <c r="AE15" s="444">
        <v>44</v>
      </c>
      <c r="AF15" s="445"/>
    </row>
    <row r="16" spans="1:32" ht="13.5" customHeight="1">
      <c r="A16" s="19">
        <v>11</v>
      </c>
      <c r="B16" s="470">
        <v>9468</v>
      </c>
      <c r="C16" s="461"/>
      <c r="D16" s="611">
        <v>9</v>
      </c>
      <c r="E16" s="49">
        <v>9.75</v>
      </c>
      <c r="F16" s="47">
        <v>8</v>
      </c>
      <c r="G16" s="47">
        <v>7.25</v>
      </c>
      <c r="H16" s="47">
        <v>9</v>
      </c>
      <c r="I16" s="47">
        <v>8.5</v>
      </c>
      <c r="J16" s="49">
        <v>8.75</v>
      </c>
      <c r="K16" s="47">
        <v>9.5</v>
      </c>
      <c r="L16" s="50">
        <v>9.5500000000000007</v>
      </c>
      <c r="M16" s="27"/>
      <c r="N16" s="47">
        <v>9.5</v>
      </c>
      <c r="O16" s="47">
        <v>9.5</v>
      </c>
      <c r="P16" s="47">
        <v>7.1</v>
      </c>
      <c r="Q16" s="47">
        <v>7.7</v>
      </c>
      <c r="R16" s="47">
        <v>5</v>
      </c>
      <c r="S16" s="47">
        <v>7.7</v>
      </c>
      <c r="T16" s="47">
        <v>8.3000000000000007</v>
      </c>
      <c r="U16" s="47">
        <v>7.3</v>
      </c>
      <c r="V16" s="32"/>
      <c r="W16" s="417">
        <v>5.9</v>
      </c>
      <c r="X16" s="192">
        <v>6.4</v>
      </c>
      <c r="Y16" s="193">
        <v>8.1999999999999993</v>
      </c>
      <c r="Z16" s="194">
        <v>9</v>
      </c>
      <c r="AA16" s="417">
        <v>4.4000000000000004</v>
      </c>
      <c r="AB16" s="194">
        <v>6.5</v>
      </c>
      <c r="AC16" s="194">
        <v>6</v>
      </c>
      <c r="AD16" s="417">
        <v>8.5</v>
      </c>
      <c r="AE16" s="444">
        <v>42</v>
      </c>
      <c r="AF16" s="445"/>
    </row>
    <row r="17" spans="1:32" ht="13.5" customHeight="1">
      <c r="A17" s="19">
        <v>12</v>
      </c>
      <c r="B17" s="470">
        <v>9470</v>
      </c>
      <c r="C17" s="461"/>
      <c r="D17" s="611">
        <v>8.5</v>
      </c>
      <c r="E17" s="49">
        <v>8</v>
      </c>
      <c r="F17" s="47">
        <v>7</v>
      </c>
      <c r="G17" s="47">
        <v>6.5</v>
      </c>
      <c r="H17" s="47">
        <v>7.5</v>
      </c>
      <c r="I17" s="47">
        <v>7.5</v>
      </c>
      <c r="J17" s="49">
        <v>9.75</v>
      </c>
      <c r="K17" s="47">
        <v>9.25</v>
      </c>
      <c r="L17" s="50">
        <v>9.1999999999999993</v>
      </c>
      <c r="M17" s="27"/>
      <c r="N17" s="47">
        <v>7.5</v>
      </c>
      <c r="O17" s="47">
        <v>9.3000000000000007</v>
      </c>
      <c r="P17" s="49">
        <v>5.6</v>
      </c>
      <c r="Q17" s="47">
        <v>7.4</v>
      </c>
      <c r="R17" s="47" t="s">
        <v>55</v>
      </c>
      <c r="S17" s="47">
        <v>8.1999999999999993</v>
      </c>
      <c r="T17" s="47">
        <v>9.8000000000000007</v>
      </c>
      <c r="U17" s="47">
        <v>5.9</v>
      </c>
      <c r="V17" s="32"/>
      <c r="W17" s="73">
        <v>5.5</v>
      </c>
      <c r="X17" s="47">
        <v>7.8</v>
      </c>
      <c r="Y17" s="47">
        <v>8.4</v>
      </c>
      <c r="Z17" s="47">
        <v>7</v>
      </c>
      <c r="AA17" s="49">
        <v>5.0999999999999996</v>
      </c>
      <c r="AB17" s="47">
        <v>8.5</v>
      </c>
      <c r="AC17" s="47">
        <v>5.75</v>
      </c>
      <c r="AD17" s="47">
        <v>6.75</v>
      </c>
      <c r="AE17" s="444">
        <v>87</v>
      </c>
      <c r="AF17" s="445"/>
    </row>
    <row r="18" spans="1:32" ht="13.5" customHeight="1">
      <c r="A18" s="19">
        <v>13</v>
      </c>
      <c r="B18" s="470">
        <v>9471</v>
      </c>
      <c r="C18" s="461"/>
      <c r="D18" s="612">
        <v>5.75</v>
      </c>
      <c r="E18" s="49">
        <v>8</v>
      </c>
      <c r="F18" s="47">
        <v>8.6999999999999993</v>
      </c>
      <c r="G18" s="47">
        <v>5.25</v>
      </c>
      <c r="H18" s="47">
        <v>9.4</v>
      </c>
      <c r="I18" s="47">
        <v>8.5</v>
      </c>
      <c r="J18" s="76">
        <v>9.75</v>
      </c>
      <c r="K18" s="47">
        <v>10</v>
      </c>
      <c r="L18" s="50">
        <v>6.2</v>
      </c>
      <c r="M18" s="27"/>
      <c r="N18" s="73">
        <v>8</v>
      </c>
      <c r="O18" s="47">
        <v>7.8</v>
      </c>
      <c r="P18" s="49">
        <v>7.2</v>
      </c>
      <c r="Q18" s="47">
        <v>6.4</v>
      </c>
      <c r="R18" s="52">
        <v>5</v>
      </c>
      <c r="S18" s="47">
        <v>7.2</v>
      </c>
      <c r="T18" s="52">
        <v>7</v>
      </c>
      <c r="U18" s="62">
        <v>6.3</v>
      </c>
      <c r="V18" s="32"/>
      <c r="W18" s="56">
        <v>3.2</v>
      </c>
      <c r="X18" s="306">
        <v>9.3000000000000007</v>
      </c>
      <c r="Y18" s="418">
        <v>8.8000000000000007</v>
      </c>
      <c r="Z18" s="79">
        <v>10</v>
      </c>
      <c r="AA18" s="419">
        <v>6</v>
      </c>
      <c r="AB18" s="79">
        <v>7</v>
      </c>
      <c r="AC18" s="79">
        <v>7.5</v>
      </c>
      <c r="AD18" s="56">
        <v>8.5</v>
      </c>
      <c r="AE18" s="444">
        <v>53</v>
      </c>
      <c r="AF18" s="445"/>
    </row>
    <row r="19" spans="1:32" ht="13.5" customHeight="1">
      <c r="A19" s="19">
        <v>14</v>
      </c>
      <c r="B19" s="566">
        <v>9273</v>
      </c>
      <c r="C19" s="476"/>
      <c r="D19" s="486">
        <v>6.7</v>
      </c>
      <c r="E19" s="47">
        <v>6</v>
      </c>
      <c r="F19" s="47">
        <v>10</v>
      </c>
      <c r="G19" s="47">
        <v>5</v>
      </c>
      <c r="H19" s="47">
        <v>5.5</v>
      </c>
      <c r="I19" s="47">
        <v>6</v>
      </c>
      <c r="J19" s="49">
        <v>5.5</v>
      </c>
      <c r="K19" s="47">
        <v>6.8</v>
      </c>
      <c r="L19" s="50">
        <v>8.6999999999999993</v>
      </c>
      <c r="M19" s="27"/>
      <c r="N19" s="61">
        <v>5</v>
      </c>
      <c r="O19" s="47">
        <v>5</v>
      </c>
      <c r="P19" s="47">
        <v>7.8</v>
      </c>
      <c r="Q19" s="52">
        <v>5.5</v>
      </c>
      <c r="R19" s="47">
        <v>5</v>
      </c>
      <c r="S19" s="47">
        <v>5</v>
      </c>
      <c r="T19" s="52">
        <v>7</v>
      </c>
      <c r="U19" s="62">
        <v>6.5</v>
      </c>
      <c r="V19" s="32"/>
      <c r="W19" s="81">
        <v>2.9</v>
      </c>
      <c r="X19" s="84">
        <v>5</v>
      </c>
      <c r="Y19" s="117">
        <v>8.9</v>
      </c>
      <c r="Z19" s="85">
        <v>7</v>
      </c>
      <c r="AA19" s="117">
        <v>5.5</v>
      </c>
      <c r="AB19" s="85">
        <v>6</v>
      </c>
      <c r="AC19" s="117">
        <v>7</v>
      </c>
      <c r="AD19" s="117">
        <v>6.5</v>
      </c>
      <c r="AE19" s="444">
        <v>84</v>
      </c>
      <c r="AF19" s="445"/>
    </row>
    <row r="20" spans="1:32" ht="13.5" customHeight="1">
      <c r="A20" s="19">
        <v>15</v>
      </c>
      <c r="B20" s="470">
        <v>9473</v>
      </c>
      <c r="C20" s="461"/>
      <c r="D20" s="611">
        <v>5.25</v>
      </c>
      <c r="E20" s="47">
        <v>9.5</v>
      </c>
      <c r="F20" s="47">
        <v>7.1</v>
      </c>
      <c r="G20" s="47">
        <v>5</v>
      </c>
      <c r="H20" s="47">
        <v>7.05</v>
      </c>
      <c r="I20" s="47">
        <v>7</v>
      </c>
      <c r="J20" s="49">
        <v>8.75</v>
      </c>
      <c r="K20" s="47">
        <v>9.5</v>
      </c>
      <c r="L20" s="50">
        <v>8.85</v>
      </c>
      <c r="M20" s="27"/>
      <c r="N20" s="47">
        <v>8.3000000000000007</v>
      </c>
      <c r="O20" s="47">
        <v>9</v>
      </c>
      <c r="P20" s="49">
        <v>8.1999999999999993</v>
      </c>
      <c r="Q20" s="52">
        <v>6.6</v>
      </c>
      <c r="R20" s="52">
        <v>5</v>
      </c>
      <c r="S20" s="47">
        <v>7.2</v>
      </c>
      <c r="T20" s="52">
        <v>7</v>
      </c>
      <c r="U20" s="62">
        <v>6.3</v>
      </c>
      <c r="V20" s="32"/>
      <c r="W20" s="420">
        <v>7.3</v>
      </c>
      <c r="X20" s="113">
        <v>8.1999999999999993</v>
      </c>
      <c r="Y20" s="115">
        <v>7.4</v>
      </c>
      <c r="Z20" s="52">
        <v>7.5</v>
      </c>
      <c r="AA20" s="115">
        <v>5.2</v>
      </c>
      <c r="AB20" s="52">
        <v>6.5</v>
      </c>
      <c r="AC20" s="115">
        <v>6.75</v>
      </c>
      <c r="AD20" s="115">
        <v>6.25</v>
      </c>
      <c r="AE20" s="444">
        <v>83</v>
      </c>
      <c r="AF20" s="447"/>
    </row>
    <row r="21" spans="1:32" ht="13.5" customHeight="1">
      <c r="A21" s="19">
        <v>16</v>
      </c>
      <c r="B21" s="465">
        <v>9350</v>
      </c>
      <c r="C21" s="466"/>
      <c r="D21" s="60">
        <v>6.3</v>
      </c>
      <c r="E21" s="47">
        <v>9.75</v>
      </c>
      <c r="F21" s="47">
        <v>5.2</v>
      </c>
      <c r="G21" s="47" t="s">
        <v>46</v>
      </c>
      <c r="H21" s="47">
        <v>8.1999999999999993</v>
      </c>
      <c r="I21" s="47">
        <v>8.5</v>
      </c>
      <c r="J21" s="49">
        <v>6.5</v>
      </c>
      <c r="K21" s="47">
        <v>9</v>
      </c>
      <c r="L21" s="50">
        <v>7.35</v>
      </c>
      <c r="M21" s="27"/>
      <c r="N21" s="61">
        <v>9</v>
      </c>
      <c r="O21" s="52">
        <v>9.5</v>
      </c>
      <c r="P21" s="49">
        <v>5</v>
      </c>
      <c r="Q21" s="47">
        <v>5.6</v>
      </c>
      <c r="R21" s="47" t="s">
        <v>55</v>
      </c>
      <c r="S21" s="47">
        <v>8.1999999999999993</v>
      </c>
      <c r="T21" s="52">
        <v>9.3000000000000007</v>
      </c>
      <c r="U21" s="62">
        <v>6</v>
      </c>
      <c r="V21" s="32"/>
      <c r="W21" s="73">
        <v>4.7</v>
      </c>
      <c r="X21" s="47">
        <v>7.5</v>
      </c>
      <c r="Y21" s="81">
        <v>6.8</v>
      </c>
      <c r="Z21" s="47">
        <v>9</v>
      </c>
      <c r="AA21" s="49">
        <v>5.4</v>
      </c>
      <c r="AB21" s="47">
        <v>7.3</v>
      </c>
      <c r="AC21" s="47">
        <v>9</v>
      </c>
      <c r="AD21" s="47">
        <v>8.75</v>
      </c>
      <c r="AE21" s="444">
        <v>84</v>
      </c>
      <c r="AF21" s="445"/>
    </row>
    <row r="22" spans="1:32" ht="13.5" customHeight="1">
      <c r="A22" s="19">
        <v>17</v>
      </c>
      <c r="B22" s="470">
        <v>9476</v>
      </c>
      <c r="C22" s="461"/>
      <c r="D22" s="611">
        <v>9.25</v>
      </c>
      <c r="E22" s="49">
        <v>6.5</v>
      </c>
      <c r="F22" s="47">
        <v>6.2</v>
      </c>
      <c r="G22" s="47">
        <v>5.75</v>
      </c>
      <c r="H22" s="47">
        <v>8.3000000000000007</v>
      </c>
      <c r="I22" s="47">
        <v>5.5</v>
      </c>
      <c r="J22" s="49">
        <v>7.25</v>
      </c>
      <c r="K22" s="47">
        <v>8.5</v>
      </c>
      <c r="L22" s="50">
        <v>7.65</v>
      </c>
      <c r="M22" s="27"/>
      <c r="N22" s="61">
        <v>8.5</v>
      </c>
      <c r="O22" s="47">
        <v>8.3000000000000007</v>
      </c>
      <c r="P22" s="52">
        <v>6</v>
      </c>
      <c r="Q22" s="47">
        <v>5.9</v>
      </c>
      <c r="R22" s="47" t="s">
        <v>55</v>
      </c>
      <c r="S22" s="52">
        <v>8.1999999999999993</v>
      </c>
      <c r="T22" s="52">
        <v>7.5</v>
      </c>
      <c r="U22" s="62">
        <v>6.4</v>
      </c>
      <c r="V22" s="34"/>
      <c r="W22" s="73">
        <v>3.4</v>
      </c>
      <c r="X22" s="47">
        <v>6</v>
      </c>
      <c r="Y22" s="69">
        <v>7.7</v>
      </c>
      <c r="Z22" s="47">
        <v>7</v>
      </c>
      <c r="AA22" s="49">
        <v>4</v>
      </c>
      <c r="AB22" s="47">
        <v>6</v>
      </c>
      <c r="AC22" s="47">
        <v>4</v>
      </c>
      <c r="AD22" s="47">
        <v>5</v>
      </c>
      <c r="AE22" s="444">
        <v>52</v>
      </c>
      <c r="AF22" s="445"/>
    </row>
    <row r="23" spans="1:32" ht="13.5" customHeight="1">
      <c r="A23" s="19">
        <v>18</v>
      </c>
      <c r="B23" s="465">
        <v>9352</v>
      </c>
      <c r="C23" s="466"/>
      <c r="D23" s="611">
        <v>6.75</v>
      </c>
      <c r="E23" s="49">
        <v>6.5</v>
      </c>
      <c r="F23" s="47">
        <v>5</v>
      </c>
      <c r="G23" s="620">
        <v>5.5</v>
      </c>
      <c r="H23" s="115">
        <v>5.0999999999999996</v>
      </c>
      <c r="I23" s="115">
        <v>5.5</v>
      </c>
      <c r="J23" s="49">
        <v>7.5</v>
      </c>
      <c r="K23" s="47">
        <v>5.4</v>
      </c>
      <c r="L23" s="115">
        <v>6.7</v>
      </c>
      <c r="M23" s="27"/>
      <c r="N23" s="61">
        <v>7.5</v>
      </c>
      <c r="O23" s="52">
        <v>8.8000000000000007</v>
      </c>
      <c r="P23" s="115">
        <v>5</v>
      </c>
      <c r="Q23" s="52">
        <v>6</v>
      </c>
      <c r="R23" s="47" t="s">
        <v>55</v>
      </c>
      <c r="S23" s="115">
        <v>7.5</v>
      </c>
      <c r="T23" s="115">
        <v>5.8</v>
      </c>
      <c r="U23" s="47" t="s">
        <v>55</v>
      </c>
      <c r="V23" s="32"/>
      <c r="W23" s="73">
        <v>2</v>
      </c>
      <c r="X23" s="47">
        <v>5</v>
      </c>
      <c r="Y23" s="47">
        <v>6.7</v>
      </c>
      <c r="Z23" s="47">
        <v>7</v>
      </c>
      <c r="AA23" s="49">
        <v>3.2</v>
      </c>
      <c r="AB23" s="47">
        <v>3.5</v>
      </c>
      <c r="AC23" s="47">
        <v>6</v>
      </c>
      <c r="AD23" s="47">
        <v>6.25</v>
      </c>
      <c r="AE23" s="444">
        <v>85</v>
      </c>
      <c r="AF23" s="445"/>
    </row>
    <row r="24" spans="1:32" ht="13.5" customHeight="1">
      <c r="A24" s="19">
        <v>19</v>
      </c>
      <c r="B24" s="477">
        <v>9825</v>
      </c>
      <c r="C24" s="463"/>
      <c r="D24" s="613">
        <v>5.5</v>
      </c>
      <c r="E24" s="47" t="s">
        <v>55</v>
      </c>
      <c r="F24" s="614">
        <v>8</v>
      </c>
      <c r="G24" s="614">
        <v>7.3</v>
      </c>
      <c r="H24" s="614">
        <v>5.9</v>
      </c>
      <c r="I24" s="614">
        <v>5.8</v>
      </c>
      <c r="J24" s="614">
        <v>7</v>
      </c>
      <c r="K24" s="614">
        <v>7.3</v>
      </c>
      <c r="L24" s="614">
        <v>5.0999999999999996</v>
      </c>
      <c r="M24" s="100"/>
      <c r="N24" s="614">
        <v>7.1</v>
      </c>
      <c r="O24" s="614">
        <v>5</v>
      </c>
      <c r="P24" s="614">
        <v>6</v>
      </c>
      <c r="Q24" s="47" t="s">
        <v>55</v>
      </c>
      <c r="R24" s="614">
        <v>5.4</v>
      </c>
      <c r="S24" s="47" t="s">
        <v>55</v>
      </c>
      <c r="T24" s="614">
        <v>5.9</v>
      </c>
      <c r="U24" s="47" t="s">
        <v>55</v>
      </c>
      <c r="V24" s="32"/>
      <c r="W24" s="61" t="s">
        <v>55</v>
      </c>
      <c r="X24" s="47" t="s">
        <v>55</v>
      </c>
      <c r="Y24" s="74" t="s">
        <v>55</v>
      </c>
      <c r="Z24" s="47" t="s">
        <v>55</v>
      </c>
      <c r="AA24" s="47" t="s">
        <v>55</v>
      </c>
      <c r="AB24" s="47">
        <v>4.3</v>
      </c>
      <c r="AC24" s="47">
        <v>5</v>
      </c>
      <c r="AD24" s="47">
        <v>5</v>
      </c>
      <c r="AE24" s="444">
        <v>88</v>
      </c>
      <c r="AF24" s="445"/>
    </row>
    <row r="25" spans="1:32" ht="13.5" customHeight="1">
      <c r="A25" s="19">
        <v>20</v>
      </c>
      <c r="B25" s="468">
        <v>9826</v>
      </c>
      <c r="C25" s="463"/>
      <c r="D25" s="613">
        <v>7</v>
      </c>
      <c r="E25" s="614">
        <v>6</v>
      </c>
      <c r="F25" s="614">
        <v>7.5</v>
      </c>
      <c r="G25" s="614">
        <v>6.2</v>
      </c>
      <c r="H25" s="614">
        <v>5.2</v>
      </c>
      <c r="I25" s="614">
        <v>5.2</v>
      </c>
      <c r="J25" s="614">
        <v>7.5</v>
      </c>
      <c r="K25" s="614">
        <v>7.6</v>
      </c>
      <c r="L25" s="614">
        <v>7</v>
      </c>
      <c r="M25" s="100"/>
      <c r="N25" s="614">
        <v>8</v>
      </c>
      <c r="O25" s="614">
        <v>6.9</v>
      </c>
      <c r="P25" s="614">
        <v>7.4</v>
      </c>
      <c r="Q25" s="614">
        <v>6.5</v>
      </c>
      <c r="R25" s="614">
        <v>7.3</v>
      </c>
      <c r="S25" s="614">
        <v>7.2</v>
      </c>
      <c r="T25" s="614">
        <v>6.4</v>
      </c>
      <c r="U25" s="614">
        <v>7</v>
      </c>
      <c r="V25" s="32"/>
      <c r="W25" s="73">
        <v>3</v>
      </c>
      <c r="X25" s="47">
        <v>5</v>
      </c>
      <c r="Y25" s="69">
        <v>5.9</v>
      </c>
      <c r="Z25" s="47">
        <v>5.5</v>
      </c>
      <c r="AA25" s="49">
        <v>4.0999999999999996</v>
      </c>
      <c r="AB25" s="47">
        <v>6.4</v>
      </c>
      <c r="AC25" s="47">
        <v>5</v>
      </c>
      <c r="AD25" s="47">
        <v>5.65</v>
      </c>
      <c r="AE25" s="444">
        <v>79</v>
      </c>
      <c r="AF25" s="445"/>
    </row>
    <row r="26" spans="1:32" ht="13.5" customHeight="1">
      <c r="A26" s="19">
        <v>21</v>
      </c>
      <c r="B26" s="470">
        <v>9478</v>
      </c>
      <c r="C26" s="461"/>
      <c r="D26" s="611">
        <v>5.25</v>
      </c>
      <c r="E26" s="49">
        <v>7.75</v>
      </c>
      <c r="F26" s="47">
        <v>5.4</v>
      </c>
      <c r="G26" s="47" t="s">
        <v>55</v>
      </c>
      <c r="H26" s="47">
        <v>7.55</v>
      </c>
      <c r="I26" s="47">
        <v>8</v>
      </c>
      <c r="J26" s="49">
        <v>8</v>
      </c>
      <c r="K26" s="47">
        <v>8.5</v>
      </c>
      <c r="L26" s="50">
        <v>7.9</v>
      </c>
      <c r="M26" s="27"/>
      <c r="N26" s="61">
        <v>7</v>
      </c>
      <c r="O26" s="52">
        <v>7.8</v>
      </c>
      <c r="P26" s="47" t="s">
        <v>55</v>
      </c>
      <c r="Q26" s="47" t="s">
        <v>55</v>
      </c>
      <c r="R26" s="47" t="s">
        <v>55</v>
      </c>
      <c r="S26" s="51">
        <v>7.2</v>
      </c>
      <c r="T26" s="52">
        <v>6.5</v>
      </c>
      <c r="U26" s="109">
        <v>5.6</v>
      </c>
      <c r="V26" s="32"/>
      <c r="W26" s="436" t="s">
        <v>55</v>
      </c>
      <c r="X26" s="49">
        <v>5.4</v>
      </c>
      <c r="Y26" s="47">
        <v>8.4</v>
      </c>
      <c r="Z26" s="47">
        <v>8</v>
      </c>
      <c r="AA26" s="49">
        <v>3.7</v>
      </c>
      <c r="AB26" s="49">
        <v>6.8</v>
      </c>
      <c r="AC26" s="49">
        <v>6.25</v>
      </c>
      <c r="AD26" s="49">
        <v>7</v>
      </c>
      <c r="AE26" s="444">
        <v>86</v>
      </c>
      <c r="AF26" s="445"/>
    </row>
    <row r="27" spans="1:32" ht="13.5" customHeight="1">
      <c r="A27" s="19">
        <v>22</v>
      </c>
      <c r="B27" s="470">
        <v>9479</v>
      </c>
      <c r="C27" s="461"/>
      <c r="D27" s="611">
        <v>10</v>
      </c>
      <c r="E27" s="49">
        <v>7.75</v>
      </c>
      <c r="F27" s="47">
        <v>6.8</v>
      </c>
      <c r="G27" s="47">
        <v>5</v>
      </c>
      <c r="H27" s="47">
        <v>8.5500000000000007</v>
      </c>
      <c r="I27" s="47">
        <v>8.5</v>
      </c>
      <c r="J27" s="49">
        <v>9.75</v>
      </c>
      <c r="K27" s="47">
        <v>9.5</v>
      </c>
      <c r="L27" s="50">
        <v>9.35</v>
      </c>
      <c r="M27" s="27"/>
      <c r="N27" s="47">
        <v>8.3000000000000007</v>
      </c>
      <c r="O27" s="47">
        <v>9.8000000000000007</v>
      </c>
      <c r="P27" s="52">
        <v>6.5</v>
      </c>
      <c r="Q27" s="52">
        <v>8.3000000000000007</v>
      </c>
      <c r="R27" s="47" t="s">
        <v>55</v>
      </c>
      <c r="S27" s="52">
        <v>8.4</v>
      </c>
      <c r="T27" s="47">
        <v>9</v>
      </c>
      <c r="U27" s="47">
        <v>6.4</v>
      </c>
      <c r="V27" s="32"/>
      <c r="W27" s="73">
        <v>7.1</v>
      </c>
      <c r="X27" s="47">
        <v>7</v>
      </c>
      <c r="Y27" s="69">
        <v>8.9</v>
      </c>
      <c r="Z27" s="47">
        <v>9</v>
      </c>
      <c r="AA27" s="49">
        <v>5</v>
      </c>
      <c r="AB27" s="47">
        <v>5.8</v>
      </c>
      <c r="AC27" s="47">
        <v>8</v>
      </c>
      <c r="AD27" s="47">
        <v>7.5</v>
      </c>
      <c r="AE27" s="444">
        <v>65</v>
      </c>
      <c r="AF27" s="445"/>
    </row>
    <row r="28" spans="1:32" ht="13.5" customHeight="1">
      <c r="A28" s="19">
        <v>23</v>
      </c>
      <c r="B28" s="470">
        <v>9480</v>
      </c>
      <c r="C28" s="461"/>
      <c r="D28" s="611">
        <v>8.8000000000000007</v>
      </c>
      <c r="E28" s="49">
        <v>8.25</v>
      </c>
      <c r="F28" s="47">
        <v>7</v>
      </c>
      <c r="G28" s="47" t="s">
        <v>55</v>
      </c>
      <c r="H28" s="47">
        <v>8</v>
      </c>
      <c r="I28" s="47">
        <v>7.5</v>
      </c>
      <c r="J28" s="49">
        <v>9.75</v>
      </c>
      <c r="K28" s="47">
        <v>8.5</v>
      </c>
      <c r="L28" s="50">
        <v>8.5</v>
      </c>
      <c r="M28" s="27"/>
      <c r="N28" s="60">
        <v>7</v>
      </c>
      <c r="O28" s="52">
        <v>9.8000000000000007</v>
      </c>
      <c r="P28" s="49">
        <v>5.7</v>
      </c>
      <c r="Q28" s="47">
        <v>6.5</v>
      </c>
      <c r="R28" s="47" t="s">
        <v>55</v>
      </c>
      <c r="S28" s="47">
        <v>7.2</v>
      </c>
      <c r="T28" s="49">
        <v>6.5</v>
      </c>
      <c r="U28" s="62">
        <v>5.5</v>
      </c>
      <c r="V28" s="32"/>
      <c r="W28" s="73">
        <v>4.2</v>
      </c>
      <c r="X28" s="47">
        <v>5</v>
      </c>
      <c r="Y28" s="69">
        <v>7.4</v>
      </c>
      <c r="Z28" s="47" t="s">
        <v>55</v>
      </c>
      <c r="AA28" s="49">
        <v>4.4000000000000004</v>
      </c>
      <c r="AB28" s="47">
        <v>4.9000000000000004</v>
      </c>
      <c r="AC28" s="47">
        <v>5.25</v>
      </c>
      <c r="AD28" s="47">
        <v>5</v>
      </c>
      <c r="AE28" s="444">
        <v>90</v>
      </c>
      <c r="AF28" s="445"/>
    </row>
    <row r="29" spans="1:32" ht="13.5" customHeight="1">
      <c r="A29" s="19">
        <v>24</v>
      </c>
      <c r="B29" s="470">
        <v>9481</v>
      </c>
      <c r="C29" s="461"/>
      <c r="D29" s="611">
        <v>10</v>
      </c>
      <c r="E29" s="47">
        <v>6.5</v>
      </c>
      <c r="F29" s="47">
        <v>9.8000000000000007</v>
      </c>
      <c r="G29" s="47">
        <v>7.25</v>
      </c>
      <c r="H29" s="47">
        <v>9.4499999999999993</v>
      </c>
      <c r="I29" s="47">
        <v>8</v>
      </c>
      <c r="J29" s="49">
        <v>10</v>
      </c>
      <c r="K29" s="47">
        <v>9.75</v>
      </c>
      <c r="L29" s="50">
        <v>8.9499999999999993</v>
      </c>
      <c r="M29" s="27"/>
      <c r="N29" s="60">
        <v>8.5</v>
      </c>
      <c r="O29" s="49">
        <v>9.5</v>
      </c>
      <c r="P29" s="47">
        <v>9</v>
      </c>
      <c r="Q29" s="52">
        <v>8.4</v>
      </c>
      <c r="R29" s="52">
        <v>5</v>
      </c>
      <c r="S29" s="47">
        <v>8.1999999999999993</v>
      </c>
      <c r="T29" s="52">
        <v>9.3000000000000007</v>
      </c>
      <c r="U29" s="62">
        <v>7.4</v>
      </c>
      <c r="V29" s="32"/>
      <c r="W29" s="73" t="s">
        <v>55</v>
      </c>
      <c r="X29" s="47">
        <v>9.3000000000000007</v>
      </c>
      <c r="Y29" s="69">
        <v>8.1999999999999993</v>
      </c>
      <c r="Z29" s="47">
        <v>8</v>
      </c>
      <c r="AA29" s="49">
        <v>5</v>
      </c>
      <c r="AB29" s="47">
        <v>5.8</v>
      </c>
      <c r="AC29" s="47">
        <v>6</v>
      </c>
      <c r="AD29" s="47">
        <v>6.75</v>
      </c>
      <c r="AE29" s="444">
        <v>35</v>
      </c>
      <c r="AF29" s="445"/>
    </row>
    <row r="30" spans="1:32" ht="13.5" customHeight="1">
      <c r="A30" s="19">
        <v>25</v>
      </c>
      <c r="B30" s="470">
        <v>9482</v>
      </c>
      <c r="C30" s="461"/>
      <c r="D30" s="611">
        <v>9</v>
      </c>
      <c r="E30" s="49">
        <v>6.5</v>
      </c>
      <c r="F30" s="47">
        <v>8.3000000000000007</v>
      </c>
      <c r="G30" s="47">
        <v>6.5</v>
      </c>
      <c r="H30" s="47">
        <v>8.9499999999999993</v>
      </c>
      <c r="I30" s="47">
        <v>7.3</v>
      </c>
      <c r="J30" s="49">
        <v>8.75</v>
      </c>
      <c r="K30" s="47">
        <v>9.5</v>
      </c>
      <c r="L30" s="50">
        <v>7.75</v>
      </c>
      <c r="M30" s="27"/>
      <c r="N30" s="61">
        <v>9</v>
      </c>
      <c r="O30" s="52">
        <v>8.3000000000000007</v>
      </c>
      <c r="P30" s="49">
        <v>6.6</v>
      </c>
      <c r="Q30" s="47">
        <v>8.4</v>
      </c>
      <c r="R30" s="47" t="s">
        <v>55</v>
      </c>
      <c r="S30" s="45">
        <v>8.1999999999999993</v>
      </c>
      <c r="T30" s="52">
        <v>7</v>
      </c>
      <c r="U30" s="110">
        <v>7.3</v>
      </c>
      <c r="V30" s="32"/>
      <c r="W30" s="73">
        <v>4.2</v>
      </c>
      <c r="X30" s="47">
        <v>8.1999999999999993</v>
      </c>
      <c r="Y30" s="69">
        <v>7.9</v>
      </c>
      <c r="Z30" s="47">
        <v>10</v>
      </c>
      <c r="AA30" s="49">
        <v>5</v>
      </c>
      <c r="AB30" s="47">
        <v>7</v>
      </c>
      <c r="AC30" s="47">
        <v>6.25</v>
      </c>
      <c r="AD30" s="47">
        <v>7</v>
      </c>
      <c r="AE30" s="444">
        <v>51</v>
      </c>
      <c r="AF30" s="445"/>
    </row>
    <row r="31" spans="1:32" ht="13.5" customHeight="1">
      <c r="A31" s="19">
        <v>26</v>
      </c>
      <c r="B31" s="470">
        <v>9483</v>
      </c>
      <c r="C31" s="461"/>
      <c r="D31" s="611">
        <v>8.5</v>
      </c>
      <c r="E31" s="49">
        <v>9</v>
      </c>
      <c r="F31" s="47">
        <v>8.4</v>
      </c>
      <c r="G31" s="47">
        <v>5.5</v>
      </c>
      <c r="H31" s="47">
        <v>9.1999999999999993</v>
      </c>
      <c r="I31" s="47">
        <v>8.5</v>
      </c>
      <c r="J31" s="49">
        <v>9.75</v>
      </c>
      <c r="K31" s="47">
        <v>9.75</v>
      </c>
      <c r="L31" s="50">
        <v>9.35</v>
      </c>
      <c r="M31" s="27"/>
      <c r="N31" s="66">
        <v>9.5</v>
      </c>
      <c r="O31" s="47">
        <v>9</v>
      </c>
      <c r="P31" s="67">
        <v>7.2</v>
      </c>
      <c r="Q31" s="67">
        <v>7.9</v>
      </c>
      <c r="R31" s="45">
        <v>7.8</v>
      </c>
      <c r="S31" s="67">
        <v>7.2</v>
      </c>
      <c r="T31" s="67">
        <v>9.8000000000000007</v>
      </c>
      <c r="U31" s="62">
        <v>7.2</v>
      </c>
      <c r="V31" s="32"/>
      <c r="W31" s="73">
        <v>10</v>
      </c>
      <c r="X31" s="47">
        <v>9.3000000000000007</v>
      </c>
      <c r="Y31" s="69">
        <v>8.1999999999999993</v>
      </c>
      <c r="Z31" s="47">
        <v>10</v>
      </c>
      <c r="AA31" s="49">
        <v>6.5</v>
      </c>
      <c r="AB31" s="47">
        <v>9.8000000000000007</v>
      </c>
      <c r="AC31" s="47">
        <v>9.5</v>
      </c>
      <c r="AD31" s="47">
        <v>10</v>
      </c>
      <c r="AE31" s="444">
        <v>85</v>
      </c>
      <c r="AF31" s="445"/>
    </row>
    <row r="32" spans="1:32" ht="13.5" customHeight="1">
      <c r="A32" s="19">
        <v>27</v>
      </c>
      <c r="B32" s="470">
        <v>9484</v>
      </c>
      <c r="C32" s="461"/>
      <c r="D32" s="611">
        <v>10</v>
      </c>
      <c r="E32" s="49">
        <v>8.5</v>
      </c>
      <c r="F32" s="47">
        <v>8.1999999999999993</v>
      </c>
      <c r="G32" s="47" t="s">
        <v>55</v>
      </c>
      <c r="H32" s="47">
        <v>9.1999999999999993</v>
      </c>
      <c r="I32" s="47">
        <v>7.5</v>
      </c>
      <c r="J32" s="49">
        <v>9.75</v>
      </c>
      <c r="K32" s="47">
        <v>9.75</v>
      </c>
      <c r="L32" s="50">
        <v>9.6</v>
      </c>
      <c r="M32" s="27"/>
      <c r="N32" s="61">
        <v>8.3000000000000007</v>
      </c>
      <c r="O32" s="52">
        <v>9.5</v>
      </c>
      <c r="P32" s="49">
        <v>6.1</v>
      </c>
      <c r="Q32" s="52">
        <v>7.9</v>
      </c>
      <c r="R32" s="47" t="s">
        <v>55</v>
      </c>
      <c r="S32" s="47">
        <v>8.4</v>
      </c>
      <c r="T32" s="52">
        <v>8</v>
      </c>
      <c r="U32" s="62">
        <v>6.4</v>
      </c>
      <c r="V32" s="32"/>
      <c r="W32" s="73">
        <v>8.6</v>
      </c>
      <c r="X32" s="47">
        <v>9</v>
      </c>
      <c r="Y32" s="69">
        <v>7.9</v>
      </c>
      <c r="Z32" s="47">
        <v>6</v>
      </c>
      <c r="AA32" s="49">
        <v>5.2</v>
      </c>
      <c r="AB32" s="47">
        <v>5.3</v>
      </c>
      <c r="AC32" s="47">
        <v>7</v>
      </c>
      <c r="AD32" s="47">
        <v>8.75</v>
      </c>
      <c r="AE32" s="444">
        <v>78</v>
      </c>
      <c r="AF32" s="445"/>
    </row>
    <row r="33" spans="1:32" ht="13.5" customHeight="1">
      <c r="A33" s="19">
        <v>28</v>
      </c>
      <c r="B33" s="470">
        <v>9485</v>
      </c>
      <c r="C33" s="461"/>
      <c r="D33" s="611">
        <v>9.75</v>
      </c>
      <c r="E33" s="47">
        <v>8</v>
      </c>
      <c r="F33" s="47">
        <v>7.5</v>
      </c>
      <c r="G33" s="47">
        <v>6.25</v>
      </c>
      <c r="H33" s="47">
        <v>8.4499999999999993</v>
      </c>
      <c r="I33" s="47">
        <v>8.5</v>
      </c>
      <c r="J33" s="49">
        <v>9.25</v>
      </c>
      <c r="K33" s="47">
        <v>9.25</v>
      </c>
      <c r="L33" s="50">
        <v>8.85</v>
      </c>
      <c r="M33" s="27"/>
      <c r="N33" s="61">
        <v>7</v>
      </c>
      <c r="O33" s="52">
        <v>9.5</v>
      </c>
      <c r="P33" s="49">
        <v>5.9</v>
      </c>
      <c r="Q33" s="52">
        <v>7.9</v>
      </c>
      <c r="R33" s="47" t="s">
        <v>55</v>
      </c>
      <c r="S33" s="76">
        <v>7.2</v>
      </c>
      <c r="T33" s="52">
        <v>8</v>
      </c>
      <c r="U33" s="111">
        <v>5.4</v>
      </c>
      <c r="V33" s="32"/>
      <c r="W33" s="73">
        <v>2.6</v>
      </c>
      <c r="X33" s="47">
        <v>8</v>
      </c>
      <c r="Y33" s="69">
        <v>7.5</v>
      </c>
      <c r="Z33" s="47">
        <v>7</v>
      </c>
      <c r="AA33" s="49">
        <v>4.4000000000000004</v>
      </c>
      <c r="AB33" s="47">
        <v>5.3</v>
      </c>
      <c r="AC33" s="47">
        <v>5</v>
      </c>
      <c r="AD33" s="47">
        <v>5.5</v>
      </c>
      <c r="AE33" s="444">
        <v>86</v>
      </c>
      <c r="AF33" s="445"/>
    </row>
    <row r="34" spans="1:32" ht="13.5" customHeight="1">
      <c r="A34" s="19">
        <v>29</v>
      </c>
      <c r="B34" s="569">
        <v>9486</v>
      </c>
      <c r="C34" s="570"/>
      <c r="D34" s="611">
        <v>7.75</v>
      </c>
      <c r="E34" s="47">
        <v>6.5</v>
      </c>
      <c r="F34" s="47">
        <v>8.4</v>
      </c>
      <c r="G34" s="47">
        <v>5</v>
      </c>
      <c r="H34" s="47">
        <v>6.85</v>
      </c>
      <c r="I34" s="47">
        <v>8</v>
      </c>
      <c r="J34" s="49">
        <v>5</v>
      </c>
      <c r="K34" s="47">
        <v>9.25</v>
      </c>
      <c r="L34" s="50">
        <v>7.55</v>
      </c>
      <c r="M34" s="27"/>
      <c r="N34" s="61">
        <v>6.5</v>
      </c>
      <c r="O34" s="52">
        <v>8</v>
      </c>
      <c r="P34" s="49">
        <v>6.3</v>
      </c>
      <c r="Q34" s="47">
        <v>7.1</v>
      </c>
      <c r="R34" s="47">
        <v>5.3</v>
      </c>
      <c r="S34" s="76">
        <v>7.4</v>
      </c>
      <c r="T34" s="52">
        <v>7.5</v>
      </c>
      <c r="U34" s="111">
        <v>7.3</v>
      </c>
      <c r="V34" s="32"/>
      <c r="W34" s="73">
        <v>4.5999999999999996</v>
      </c>
      <c r="X34" s="47">
        <v>8.4</v>
      </c>
      <c r="Y34" s="69">
        <v>7.8</v>
      </c>
      <c r="Z34" s="47">
        <v>10</v>
      </c>
      <c r="AA34" s="49">
        <v>5.7</v>
      </c>
      <c r="AB34" s="47">
        <v>9</v>
      </c>
      <c r="AC34" s="47">
        <v>6.75</v>
      </c>
      <c r="AD34" s="47">
        <v>8</v>
      </c>
      <c r="AE34" s="444">
        <v>40</v>
      </c>
      <c r="AF34" s="445"/>
    </row>
    <row r="35" spans="1:32" ht="13.5" customHeight="1">
      <c r="A35" s="19">
        <v>30</v>
      </c>
      <c r="B35" s="470">
        <v>9487</v>
      </c>
      <c r="C35" s="461"/>
      <c r="D35" s="611">
        <v>7.25</v>
      </c>
      <c r="E35" s="47">
        <v>6.5</v>
      </c>
      <c r="F35" s="47">
        <v>6.7</v>
      </c>
      <c r="G35" s="47">
        <v>5</v>
      </c>
      <c r="H35" s="47">
        <v>7.75</v>
      </c>
      <c r="I35" s="47">
        <v>7</v>
      </c>
      <c r="J35" s="49">
        <v>8</v>
      </c>
      <c r="K35" s="47">
        <v>7.5</v>
      </c>
      <c r="L35" s="50">
        <v>8.15</v>
      </c>
      <c r="M35" s="27"/>
      <c r="N35" s="61">
        <v>9</v>
      </c>
      <c r="O35" s="52">
        <v>7.3</v>
      </c>
      <c r="P35" s="49">
        <v>5.4</v>
      </c>
      <c r="Q35" s="47">
        <v>7.4</v>
      </c>
      <c r="R35" s="47" t="s">
        <v>55</v>
      </c>
      <c r="S35" s="76">
        <v>5.6</v>
      </c>
      <c r="T35" s="52">
        <v>8</v>
      </c>
      <c r="U35" s="111">
        <v>6.1</v>
      </c>
      <c r="V35" s="32"/>
      <c r="W35" s="73">
        <v>6.9</v>
      </c>
      <c r="X35" s="47">
        <v>6.4</v>
      </c>
      <c r="Y35" s="69">
        <v>7.2</v>
      </c>
      <c r="Z35" s="47">
        <v>9</v>
      </c>
      <c r="AA35" s="49" t="s">
        <v>55</v>
      </c>
      <c r="AB35" s="47">
        <v>7</v>
      </c>
      <c r="AC35" s="47" t="s">
        <v>55</v>
      </c>
      <c r="AD35" s="47" t="s">
        <v>55</v>
      </c>
      <c r="AE35" s="444">
        <v>54</v>
      </c>
      <c r="AF35" s="445"/>
    </row>
    <row r="36" spans="1:32" ht="13.5" customHeight="1">
      <c r="A36" s="19">
        <v>31</v>
      </c>
      <c r="B36" s="470"/>
      <c r="C36" s="463"/>
      <c r="D36" s="611"/>
      <c r="E36" s="47"/>
      <c r="F36" s="47"/>
      <c r="G36" s="47"/>
      <c r="H36" s="47"/>
      <c r="I36" s="47"/>
      <c r="J36" s="49"/>
      <c r="K36" s="47"/>
      <c r="L36" s="50"/>
      <c r="M36" s="27"/>
      <c r="N36" s="61"/>
      <c r="O36" s="52"/>
      <c r="P36" s="52"/>
      <c r="Q36" s="52"/>
      <c r="R36" s="52"/>
      <c r="S36" s="76"/>
      <c r="T36" s="52"/>
      <c r="U36" s="111"/>
      <c r="V36" s="32"/>
      <c r="W36" s="73"/>
      <c r="X36" s="47"/>
      <c r="Y36" s="69"/>
      <c r="Z36" s="47"/>
      <c r="AA36" s="49"/>
      <c r="AB36" s="47"/>
      <c r="AC36" s="47"/>
      <c r="AD36" s="47"/>
      <c r="AE36" s="444"/>
      <c r="AF36" s="445"/>
    </row>
    <row r="37" spans="1:32" ht="13.5" customHeight="1">
      <c r="A37" s="19">
        <v>32</v>
      </c>
      <c r="B37" s="470"/>
      <c r="C37" s="463"/>
      <c r="D37" s="611"/>
      <c r="E37" s="47"/>
      <c r="F37" s="47"/>
      <c r="G37" s="47"/>
      <c r="H37" s="47"/>
      <c r="I37" s="47"/>
      <c r="J37" s="49"/>
      <c r="K37" s="47"/>
      <c r="L37" s="50"/>
      <c r="M37" s="27"/>
      <c r="N37" s="61"/>
      <c r="O37" s="52"/>
      <c r="P37" s="52"/>
      <c r="Q37" s="52"/>
      <c r="R37" s="52"/>
      <c r="S37" s="76"/>
      <c r="T37" s="52"/>
      <c r="U37" s="111"/>
      <c r="V37" s="32"/>
      <c r="W37" s="73"/>
      <c r="X37" s="47"/>
      <c r="Y37" s="69"/>
      <c r="Z37" s="47"/>
      <c r="AA37" s="49"/>
      <c r="AB37" s="47"/>
      <c r="AC37" s="47"/>
      <c r="AD37" s="47"/>
      <c r="AE37" s="444"/>
      <c r="AF37" s="445"/>
    </row>
    <row r="38" spans="1:32" ht="13.5" customHeight="1">
      <c r="A38" s="19">
        <v>33</v>
      </c>
      <c r="B38" s="470"/>
      <c r="C38" s="463"/>
      <c r="D38" s="611"/>
      <c r="E38" s="47"/>
      <c r="F38" s="47"/>
      <c r="G38" s="47"/>
      <c r="H38" s="47"/>
      <c r="I38" s="47"/>
      <c r="J38" s="49"/>
      <c r="K38" s="47"/>
      <c r="L38" s="50"/>
      <c r="M38" s="27"/>
      <c r="N38" s="61"/>
      <c r="O38" s="52"/>
      <c r="P38" s="49"/>
      <c r="Q38" s="47"/>
      <c r="R38" s="47"/>
      <c r="S38" s="76"/>
      <c r="T38" s="52"/>
      <c r="U38" s="111"/>
      <c r="V38" s="32"/>
      <c r="W38" s="73"/>
      <c r="X38" s="47"/>
      <c r="Y38" s="69"/>
      <c r="Z38" s="47"/>
      <c r="AA38" s="49"/>
      <c r="AB38" s="47"/>
      <c r="AC38" s="47"/>
      <c r="AD38" s="47"/>
      <c r="AE38" s="444"/>
      <c r="AF38" s="445"/>
    </row>
    <row r="39" spans="1:32" ht="13.5" customHeight="1">
      <c r="A39" s="19">
        <v>34</v>
      </c>
      <c r="B39" s="470"/>
      <c r="C39" s="461"/>
      <c r="D39" s="611"/>
      <c r="E39" s="47"/>
      <c r="F39" s="47"/>
      <c r="G39" s="47"/>
      <c r="H39" s="47"/>
      <c r="I39" s="47"/>
      <c r="J39" s="49"/>
      <c r="K39" s="47"/>
      <c r="L39" s="50"/>
      <c r="M39" s="27"/>
      <c r="N39" s="61"/>
      <c r="O39" s="52"/>
      <c r="P39" s="49"/>
      <c r="Q39" s="47"/>
      <c r="R39" s="47"/>
      <c r="S39" s="76"/>
      <c r="T39" s="52"/>
      <c r="U39" s="111"/>
      <c r="V39" s="32"/>
      <c r="W39" s="73"/>
      <c r="X39" s="47"/>
      <c r="Y39" s="81"/>
      <c r="Z39" s="47"/>
      <c r="AA39" s="49"/>
      <c r="AB39" s="47"/>
      <c r="AC39" s="47"/>
      <c r="AD39" s="47"/>
      <c r="AE39" s="448"/>
      <c r="AF39" s="445"/>
    </row>
    <row r="40" spans="1:32" ht="13.5" customHeight="1">
      <c r="A40" s="19">
        <v>35</v>
      </c>
      <c r="B40" s="470"/>
      <c r="C40" s="466"/>
      <c r="D40" s="611"/>
      <c r="E40" s="47"/>
      <c r="F40" s="47"/>
      <c r="G40" s="47"/>
      <c r="H40" s="47"/>
      <c r="I40" s="47"/>
      <c r="J40" s="49"/>
      <c r="K40" s="47"/>
      <c r="L40" s="50"/>
      <c r="M40" s="27"/>
      <c r="N40" s="61"/>
      <c r="O40" s="52"/>
      <c r="P40" s="52"/>
      <c r="Q40" s="52"/>
      <c r="R40" s="52"/>
      <c r="S40" s="76"/>
      <c r="T40" s="52"/>
      <c r="U40" s="111"/>
      <c r="V40" s="32"/>
      <c r="W40" s="73"/>
      <c r="X40" s="47"/>
      <c r="Y40" s="81"/>
      <c r="Z40" s="47"/>
      <c r="AA40" s="49"/>
      <c r="AB40" s="47"/>
      <c r="AC40" s="47"/>
      <c r="AD40" s="47"/>
      <c r="AE40" s="448"/>
      <c r="AF40" s="445"/>
    </row>
    <row r="41" spans="1:32" ht="13.5" customHeight="1" thickBot="1">
      <c r="A41" s="261">
        <v>36</v>
      </c>
      <c r="B41" s="712"/>
      <c r="C41" s="713"/>
      <c r="D41" s="718"/>
      <c r="E41" s="144"/>
      <c r="F41" s="144"/>
      <c r="G41" s="144"/>
      <c r="H41" s="144"/>
      <c r="I41" s="144"/>
      <c r="J41" s="155"/>
      <c r="K41" s="144"/>
      <c r="L41" s="180"/>
      <c r="M41" s="149"/>
      <c r="N41" s="147"/>
      <c r="O41" s="151"/>
      <c r="P41" s="151"/>
      <c r="Q41" s="151"/>
      <c r="R41" s="151"/>
      <c r="S41" s="450"/>
      <c r="T41" s="151"/>
      <c r="U41" s="451"/>
      <c r="V41" s="452"/>
      <c r="W41" s="142"/>
      <c r="X41" s="144"/>
      <c r="Y41" s="182"/>
      <c r="Z41" s="144"/>
      <c r="AA41" s="155"/>
      <c r="AB41" s="144"/>
      <c r="AC41" s="144"/>
      <c r="AD41" s="144"/>
      <c r="AE41" s="714"/>
      <c r="AF41" s="715"/>
    </row>
    <row r="42" spans="1:32" ht="12" customHeight="1">
      <c r="A42" s="7"/>
      <c r="B42" s="7"/>
      <c r="C42" s="164" t="s">
        <v>18</v>
      </c>
      <c r="D42" s="164"/>
      <c r="E42" s="164"/>
      <c r="F42" s="164"/>
      <c r="G42" s="164"/>
      <c r="H42" s="774" t="s">
        <v>137</v>
      </c>
      <c r="I42" s="774"/>
      <c r="J42" s="774"/>
      <c r="K42" s="774"/>
      <c r="L42" s="774"/>
      <c r="M42" s="774"/>
      <c r="N42" s="774"/>
      <c r="O42" s="774"/>
      <c r="P42" s="774"/>
      <c r="Q42" s="164"/>
      <c r="R42" s="316"/>
      <c r="S42" s="378"/>
      <c r="T42" s="741" t="s">
        <v>100</v>
      </c>
      <c r="U42" s="742"/>
      <c r="V42" s="742"/>
      <c r="W42" s="742"/>
      <c r="X42" s="742"/>
      <c r="Y42" s="742"/>
      <c r="Z42" s="742"/>
      <c r="AA42" s="742"/>
      <c r="AB42" s="741"/>
      <c r="AC42" s="742"/>
      <c r="AD42" s="164"/>
      <c r="AE42" s="711"/>
    </row>
    <row r="43" spans="1:32" ht="12" customHeight="1">
      <c r="A43" s="7"/>
      <c r="B43" s="7"/>
      <c r="C43" s="9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"/>
      <c r="S43" s="16"/>
      <c r="T43" s="16"/>
      <c r="U43" s="16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2" ht="12" customHeight="1">
      <c r="A44" s="7"/>
      <c r="B44" s="7"/>
      <c r="C44" s="9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350"/>
    </row>
    <row r="45" spans="1:32" ht="12" customHeight="1">
      <c r="A45" s="7"/>
      <c r="B45" s="7"/>
      <c r="C45" s="16" t="s">
        <v>53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"/>
      <c r="S45" s="16"/>
      <c r="T45" s="16"/>
      <c r="U45" s="16"/>
      <c r="V45" s="344"/>
      <c r="W45" s="759" t="s">
        <v>101</v>
      </c>
      <c r="X45" s="759"/>
      <c r="Y45" s="759"/>
      <c r="Z45" s="759"/>
      <c r="AA45" s="767"/>
      <c r="AB45" s="767"/>
      <c r="AC45" s="767"/>
      <c r="AD45" s="767"/>
      <c r="AE45" s="350"/>
    </row>
    <row r="46" spans="1:32" ht="12" customHeight="1">
      <c r="A46" s="7"/>
      <c r="B46" s="7"/>
      <c r="C46" s="16" t="s">
        <v>12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"/>
      <c r="S46" s="16"/>
      <c r="T46" s="16"/>
      <c r="U46" s="16"/>
      <c r="V46" s="344"/>
      <c r="W46" s="759" t="s">
        <v>102</v>
      </c>
      <c r="X46" s="759"/>
      <c r="Y46" s="759"/>
      <c r="Z46" s="759"/>
      <c r="AA46" s="767"/>
      <c r="AB46" s="767"/>
      <c r="AC46" s="767"/>
      <c r="AD46" s="767"/>
      <c r="AE46" s="200"/>
    </row>
  </sheetData>
  <mergeCells count="14">
    <mergeCell ref="AA1:AF1"/>
    <mergeCell ref="D2:U2"/>
    <mergeCell ref="AA2:AF2"/>
    <mergeCell ref="D3:U3"/>
    <mergeCell ref="AA3:AF3"/>
    <mergeCell ref="AF4:AF5"/>
    <mergeCell ref="W45:AD45"/>
    <mergeCell ref="D4:L4"/>
    <mergeCell ref="N4:U4"/>
    <mergeCell ref="W4:AD4"/>
    <mergeCell ref="W46:AD46"/>
    <mergeCell ref="A4:A5"/>
    <mergeCell ref="H42:P42"/>
    <mergeCell ref="T42:AC42"/>
  </mergeCells>
  <phoneticPr fontId="0" type="noConversion"/>
  <conditionalFormatting sqref="W6:AD41 V13:V15 P8 R21:R23 D13 M8:M23 G6 O40:P41 M6 U13 P11 R8:R15 N9 P13 P6:R6 R17 T40:U41 O36:P37 R30 T36:U37 G32 G26 G28 R32:R41 R27:R28 P26:R26 M26:M41 T7 E24 Q24 S24 U23:U24">
    <cfRule type="cellIs" dxfId="95" priority="1" stopIfTrue="1" operator="greaterThanOrEqual">
      <formula>5</formula>
    </cfRule>
    <cfRule type="cellIs" dxfId="94" priority="2" stopIfTrue="1" operator="lessThan">
      <formula>5</formula>
    </cfRule>
  </conditionalFormatting>
  <conditionalFormatting sqref="N19:U20 S22:T23 N21:Q23 H6:L6 D6:F6 P9:P10 R16 P12 U8:U12 R18 D14:D18 N38:Q39 N8 D8:L12 N6:O6 S6:U6 N10:N18 S21:U21 U22 E13:L18 S38:U39 Q8:Q18 U14:U18 S8:T18 O8:O18 P14:P18 D19:L23 N26:O26 D26:F35 G29:G31 G33:G35 G27 R31 N27:Q35 R29 D36:G41 H26:L41 S26:U35">
    <cfRule type="cellIs" dxfId="93" priority="3" stopIfTrue="1" operator="greaterThanOrEqual">
      <formula>5</formula>
    </cfRule>
    <cfRule type="cellIs" dxfId="92" priority="4" stopIfTrue="1" operator="lessThan">
      <formula>5</formula>
    </cfRule>
  </conditionalFormatting>
  <conditionalFormatting sqref="M18">
    <cfRule type="cellIs" dxfId="91" priority="5" stopIfTrue="1" operator="lessThan">
      <formula>5</formula>
    </cfRule>
  </conditionalFormatting>
  <conditionalFormatting sqref="V6:V12 AE39:AE42 V16:V41">
    <cfRule type="cellIs" dxfId="90" priority="6" stopIfTrue="1" operator="greaterThanOrEqual">
      <formula>5</formula>
    </cfRule>
    <cfRule type="cellIs" dxfId="89" priority="7" stopIfTrue="1" operator="lessThan">
      <formula>5</formula>
    </cfRule>
  </conditionalFormatting>
  <conditionalFormatting sqref="N40:N41 S40:S41 Q40:Q41 N36:N37 S36:S37 Q36:Q37">
    <cfRule type="cellIs" dxfId="88" priority="8" stopIfTrue="1" operator="greaterThanOrEqual">
      <formula>5</formula>
    </cfRule>
    <cfRule type="cellIs" dxfId="87" priority="9" stopIfTrue="1" operator="lessThan">
      <formula>5</formula>
    </cfRule>
  </conditionalFormatting>
  <conditionalFormatting sqref="AE6:AE38">
    <cfRule type="cellIs" dxfId="86" priority="10" stopIfTrue="1" operator="greaterThanOrEqual">
      <formula>90</formula>
    </cfRule>
    <cfRule type="cellIs" dxfId="85" priority="11" stopIfTrue="1" operator="lessThan">
      <formula>90</formula>
    </cfRule>
  </conditionalFormatting>
  <conditionalFormatting sqref="U7 D7:S7 D24:D25 E25 F24:P25 Q25 R24:R25 S25 T24:T25 U25">
    <cfRule type="cellIs" dxfId="84" priority="12" stopIfTrue="1" operator="greaterThanOrEqual">
      <formula>5</formula>
    </cfRule>
    <cfRule type="cellIs" dxfId="83" priority="13" stopIfTrue="1" operator="lessThan">
      <formula>5</formula>
    </cfRule>
  </conditionalFormatting>
  <pageMargins left="0.51181102362204722" right="0" top="0.51181102362204722" bottom="0.19685039370078741" header="0.27559055118110237" footer="0.11811023622047245"/>
  <pageSetup paperSize="9" scale="75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15</vt:i4>
      </vt:variant>
      <vt:variant>
        <vt:lpstr>Περιοχές με ονόματα</vt:lpstr>
      </vt:variant>
      <vt:variant>
        <vt:i4>15</vt:i4>
      </vt:variant>
    </vt:vector>
  </HeadingPairs>
  <TitlesOfParts>
    <vt:vector size="30" baseType="lpstr">
      <vt:lpstr> Β 1</vt:lpstr>
      <vt:lpstr>Β 2</vt:lpstr>
      <vt:lpstr>Β 3</vt:lpstr>
      <vt:lpstr>Β 4</vt:lpstr>
      <vt:lpstr>Β 5</vt:lpstr>
      <vt:lpstr>Γ 1</vt:lpstr>
      <vt:lpstr>Γ 2</vt:lpstr>
      <vt:lpstr>Γ 3</vt:lpstr>
      <vt:lpstr>Γ 4</vt:lpstr>
      <vt:lpstr>Γ 5</vt:lpstr>
      <vt:lpstr>Ε 1</vt:lpstr>
      <vt:lpstr>Ε 2</vt:lpstr>
      <vt:lpstr>Ε 3</vt:lpstr>
      <vt:lpstr>Ε 4</vt:lpstr>
      <vt:lpstr>Ε 5</vt:lpstr>
      <vt:lpstr>' Β 1'!Print_Titles</vt:lpstr>
      <vt:lpstr>'Β 2'!Print_Titles</vt:lpstr>
      <vt:lpstr>'Β 3'!Print_Titles</vt:lpstr>
      <vt:lpstr>'Β 4'!Print_Titles</vt:lpstr>
      <vt:lpstr>'Β 5'!Print_Titles</vt:lpstr>
      <vt:lpstr>'Γ 1'!Print_Titles</vt:lpstr>
      <vt:lpstr>'Γ 2'!Print_Titles</vt:lpstr>
      <vt:lpstr>'Γ 3'!Print_Titles</vt:lpstr>
      <vt:lpstr>'Γ 4'!Print_Titles</vt:lpstr>
      <vt:lpstr>'Γ 5'!Print_Titles</vt:lpstr>
      <vt:lpstr>'Ε 1'!Print_Titles</vt:lpstr>
      <vt:lpstr>'Ε 2'!Print_Titles</vt:lpstr>
      <vt:lpstr>'Ε 3'!Print_Titles</vt:lpstr>
      <vt:lpstr>'Ε 4'!Print_Titles</vt:lpstr>
      <vt:lpstr>'Ε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2022-06-30T07:26:31Z</cp:lastPrinted>
  <dcterms:created xsi:type="dcterms:W3CDTF">2003-01-22T08:09:57Z</dcterms:created>
  <dcterms:modified xsi:type="dcterms:W3CDTF">2022-06-30T08:32:26Z</dcterms:modified>
</cp:coreProperties>
</file>