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0" windowWidth="14625" windowHeight="8625" activeTab="6"/>
  </bookViews>
  <sheets>
    <sheet name=" Β 1" sheetId="26" r:id="rId1"/>
    <sheet name="Β 2" sheetId="27" r:id="rId2"/>
    <sheet name="Β 3" sheetId="28" r:id="rId3"/>
    <sheet name="Β 4" sheetId="29" r:id="rId4"/>
    <sheet name="Β 5" sheetId="66" r:id="rId5"/>
    <sheet name="Β 6" sheetId="85" r:id="rId6"/>
    <sheet name="Β 7" sheetId="86" r:id="rId7"/>
  </sheets>
  <definedNames>
    <definedName name="_xlnm.Print_Titles" localSheetId="0">' Β 1'!$1:$5</definedName>
    <definedName name="_xlnm.Print_Titles" localSheetId="1">'Β 2'!$1:$5</definedName>
    <definedName name="_xlnm.Print_Titles" localSheetId="2">'Β 3'!$1:$5</definedName>
    <definedName name="_xlnm.Print_Titles" localSheetId="3">'Β 4'!$1:$5</definedName>
    <definedName name="_xlnm.Print_Titles" localSheetId="4">'Β 5'!$1:$5</definedName>
    <definedName name="_xlnm.Print_Titles" localSheetId="5">'Β 6'!$1:$5</definedName>
    <definedName name="_xlnm.Print_Titles" localSheetId="6">'Β 7'!$1:$5</definedName>
  </definedNames>
  <calcPr calcId="125725" fullCalcOnLoad="1"/>
</workbook>
</file>

<file path=xl/sharedStrings.xml><?xml version="1.0" encoding="utf-8"?>
<sst xmlns="http://schemas.openxmlformats.org/spreadsheetml/2006/main" count="851" uniqueCount="60">
  <si>
    <r>
      <t xml:space="preserve">ΣΧΟΛΗ ΠΛΟΙΑΡΧΩΝ                                           </t>
    </r>
    <r>
      <rPr>
        <b/>
        <sz val="14"/>
        <rFont val="Calibri"/>
        <family val="2"/>
        <charset val="161"/>
      </rPr>
      <t xml:space="preserve">ΠΙΝΑΚΑΣ      </t>
    </r>
    <r>
      <rPr>
        <b/>
        <sz val="14"/>
        <color indexed="12"/>
        <rFont val="Calibri"/>
        <family val="2"/>
        <charset val="161"/>
      </rPr>
      <t xml:space="preserve">Τ Ε Λ Ι Κ Η Σ </t>
    </r>
    <r>
      <rPr>
        <b/>
        <sz val="14"/>
        <rFont val="Calibri"/>
        <family val="2"/>
        <charset val="161"/>
      </rPr>
      <t xml:space="preserve">    ΕΞΕΤΑΣΗΣ </t>
    </r>
  </si>
  <si>
    <t xml:space="preserve">Ο Διοικητής  </t>
  </si>
  <si>
    <t>Πλοίαρχος Α' Ε.Ν.</t>
  </si>
  <si>
    <t>Θεωρήθηκε</t>
  </si>
  <si>
    <t>Αύξων Αριθμός</t>
  </si>
  <si>
    <t>Αριθμός Μητρώου</t>
  </si>
  <si>
    <t>Επώνυμο - Όνομα Σπουδαστού</t>
  </si>
  <si>
    <t>Παρατηρήσεις</t>
  </si>
  <si>
    <t>Μαθήματα</t>
  </si>
  <si>
    <t>Ο Διευθυντής</t>
  </si>
  <si>
    <t xml:space="preserve">Α.Ε.Ν. ΑΣΠΡΟΠΥΡΓΟΥ </t>
  </si>
  <si>
    <t>Σύνολο Απουσιών</t>
  </si>
  <si>
    <t>Επικοινω-νίες Ι</t>
  </si>
  <si>
    <t>Ναυτικά Αγγλικά Ι</t>
  </si>
  <si>
    <t>Μαθηματικά Ι</t>
  </si>
  <si>
    <t>Φυσική  Ι</t>
  </si>
  <si>
    <t>Φυσική ΙΙ</t>
  </si>
  <si>
    <t>Ν  Αγγλικά  ΙΙ</t>
  </si>
  <si>
    <t xml:space="preserve">Ν. Τέχνη  ΙΙ        </t>
  </si>
  <si>
    <t>Ναυτιλία ΙΙ</t>
  </si>
  <si>
    <t>Ναυπηγία-Σχέδιο</t>
  </si>
  <si>
    <t>ΑΡΣΕΝΟΠΟΥΛΟΣ  Δημήτριος</t>
  </si>
  <si>
    <t>Α</t>
  </si>
  <si>
    <t xml:space="preserve">Διαχείρηση Πόρων  Γέφυρας </t>
  </si>
  <si>
    <t>ΕΞΕΤΑΣΗ  ΚΟΛΥΜΒΗΣΗΣ</t>
  </si>
  <si>
    <t xml:space="preserve">  </t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</si>
  <si>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5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</si>
  <si>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1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</si>
  <si>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2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</si>
  <si>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3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</si>
  <si>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4</t>
    </r>
  </si>
  <si>
    <t>Προάγεται</t>
  </si>
  <si>
    <t>Επανεξεταζεται</t>
  </si>
  <si>
    <r>
      <t xml:space="preserve">      </t>
    </r>
    <r>
      <rPr>
        <b/>
        <sz val="12"/>
        <rFont val="Calibri"/>
        <family val="2"/>
        <charset val="161"/>
      </rPr>
      <t xml:space="preserve">  Β ΄ Εξάμηνο </t>
    </r>
  </si>
  <si>
    <t>Ναυτικό Δίκαιο I</t>
  </si>
  <si>
    <r>
      <t xml:space="preserve">Ναυτ Τέχνη Ι </t>
    </r>
    <r>
      <rPr>
        <b/>
        <sz val="9"/>
        <rFont val="Calibri"/>
        <family val="2"/>
        <charset val="161"/>
      </rPr>
      <t>Φανοί Κ΄σχήματα</t>
    </r>
  </si>
  <si>
    <r>
      <t xml:space="preserve">Ναυτιλία Ι              </t>
    </r>
    <r>
      <rPr>
        <b/>
        <sz val="9"/>
        <rFont val="Calibri"/>
        <family val="2"/>
        <charset val="161"/>
      </rPr>
      <t>N Γεωγραφία</t>
    </r>
  </si>
  <si>
    <t>Ελλην Ναυτιλιακή Ιστορία</t>
  </si>
  <si>
    <t>Πληροφ/ή   Ι</t>
  </si>
  <si>
    <t>Μαθηματικά ΙΙ</t>
  </si>
  <si>
    <t>Μετεωρολο-γία  Ι</t>
  </si>
  <si>
    <t>Ακαδ. Έτος 2023-24</t>
  </si>
  <si>
    <t>Δ Π</t>
  </si>
  <si>
    <t>Επέτυχε</t>
  </si>
  <si>
    <t>Επέτυχε  2022</t>
  </si>
  <si>
    <t>Επέτυχε  20-11-2023</t>
  </si>
  <si>
    <t>Επέτυχε  31-1-2024</t>
  </si>
  <si>
    <t>Επέτυε  22-11-2022</t>
  </si>
  <si>
    <t>Επέτυχε  31-1-2023</t>
  </si>
  <si>
    <t>Επέτυχε  2023</t>
  </si>
  <si>
    <r>
      <t xml:space="preserve">                                                Εξεταστικη Περίοδος           </t>
    </r>
    <r>
      <rPr>
        <b/>
        <sz val="12"/>
        <color indexed="12"/>
        <rFont val="Calibri"/>
        <family val="2"/>
        <charset val="161"/>
      </rPr>
      <t xml:space="preserve">Ι Ο Υ Ν Ι Ο Σ     </t>
    </r>
    <r>
      <rPr>
        <b/>
        <sz val="14"/>
        <color indexed="12"/>
        <rFont val="Calibri"/>
        <family val="2"/>
        <charset val="161"/>
      </rPr>
      <t>2 0 2 4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</si>
  <si>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6</t>
    </r>
  </si>
  <si>
    <r>
      <t>Τμήμα</t>
    </r>
    <r>
      <rPr>
        <b/>
        <sz val="18"/>
        <rFont val="Calibri"/>
        <family val="2"/>
        <charset val="161"/>
      </rPr>
      <t xml:space="preserve"> :  </t>
    </r>
    <r>
      <rPr>
        <b/>
        <sz val="20"/>
        <rFont val="Calibri"/>
        <family val="2"/>
        <charset val="161"/>
      </rPr>
      <t xml:space="preserve"> </t>
    </r>
    <r>
      <rPr>
        <b/>
        <sz val="24"/>
        <color indexed="12"/>
        <rFont val="Calibri"/>
        <family val="2"/>
        <charset val="161"/>
      </rPr>
      <t>Β 7</t>
    </r>
  </si>
  <si>
    <t>Προαγωγικοί βαθμοι εξεταστικής Ιουνίου 2024</t>
  </si>
  <si>
    <r>
      <t xml:space="preserve">Επέτυχε </t>
    </r>
    <r>
      <rPr>
        <b/>
        <sz val="8"/>
        <color indexed="16"/>
        <rFont val="Calibri"/>
        <family val="2"/>
        <charset val="161"/>
      </rPr>
      <t xml:space="preserve"> 31-1-2024</t>
    </r>
  </si>
  <si>
    <t>Επέτυχε  16-4-2024</t>
  </si>
  <si>
    <t>A</t>
  </si>
  <si>
    <t xml:space="preserve">         Ασπρόπυργος               09-07-2024</t>
  </si>
  <si>
    <t>ΜΥΤΙΛΗΝΑΙΟΣ  Ιωάννης</t>
  </si>
  <si>
    <t xml:space="preserve">      Αρχιπλοίαρχος  Λ.Σ.  (εοθ) </t>
  </si>
</sst>
</file>

<file path=xl/styles.xml><?xml version="1.0" encoding="utf-8"?>
<styleSheet xmlns="http://schemas.openxmlformats.org/spreadsheetml/2006/main">
  <numFmts count="1">
    <numFmt numFmtId="172" formatCode="0.0"/>
  </numFmts>
  <fonts count="35">
    <font>
      <sz val="10"/>
      <name val="Arial Greek"/>
      <charset val="161"/>
    </font>
    <font>
      <sz val="10"/>
      <name val="Arial Greek"/>
      <charset val="161"/>
    </font>
    <font>
      <b/>
      <sz val="12"/>
      <name val="Calibri"/>
      <family val="2"/>
      <charset val="161"/>
    </font>
    <font>
      <b/>
      <sz val="9"/>
      <name val="Calibri"/>
      <family val="2"/>
      <charset val="161"/>
    </font>
    <font>
      <b/>
      <sz val="12"/>
      <color indexed="14"/>
      <name val="Calibri"/>
      <family val="2"/>
      <charset val="161"/>
    </font>
    <font>
      <sz val="11"/>
      <name val="Calibri"/>
      <family val="2"/>
      <charset val="161"/>
    </font>
    <font>
      <b/>
      <sz val="11"/>
      <name val="Calibri"/>
      <family val="2"/>
      <charset val="161"/>
    </font>
    <font>
      <sz val="10"/>
      <name val="Calibri"/>
      <family val="2"/>
      <charset val="161"/>
    </font>
    <font>
      <b/>
      <sz val="14"/>
      <name val="Calibri"/>
      <family val="2"/>
      <charset val="161"/>
    </font>
    <font>
      <b/>
      <sz val="14"/>
      <color indexed="12"/>
      <name val="Calibri"/>
      <family val="2"/>
      <charset val="161"/>
    </font>
    <font>
      <b/>
      <sz val="12"/>
      <color indexed="12"/>
      <name val="Calibri"/>
      <family val="2"/>
      <charset val="161"/>
    </font>
    <font>
      <b/>
      <sz val="18"/>
      <name val="Calibri"/>
      <family val="2"/>
      <charset val="161"/>
    </font>
    <font>
      <b/>
      <sz val="20"/>
      <name val="Calibri"/>
      <family val="2"/>
      <charset val="161"/>
    </font>
    <font>
      <b/>
      <sz val="11"/>
      <color indexed="12"/>
      <name val="Calibri"/>
      <family val="2"/>
      <charset val="161"/>
    </font>
    <font>
      <b/>
      <sz val="10"/>
      <name val="Calibri"/>
      <family val="2"/>
      <charset val="161"/>
    </font>
    <font>
      <b/>
      <sz val="9"/>
      <color indexed="12"/>
      <name val="Calibri"/>
      <family val="2"/>
      <charset val="161"/>
    </font>
    <font>
      <b/>
      <sz val="8"/>
      <color indexed="12"/>
      <name val="Calibri"/>
      <family val="2"/>
      <charset val="161"/>
    </font>
    <font>
      <b/>
      <sz val="9"/>
      <color indexed="10"/>
      <name val="Calibri"/>
      <family val="2"/>
      <charset val="161"/>
    </font>
    <font>
      <b/>
      <sz val="10"/>
      <color indexed="12"/>
      <name val="Calibri"/>
      <family val="2"/>
      <charset val="161"/>
    </font>
    <font>
      <b/>
      <sz val="10"/>
      <color indexed="10"/>
      <name val="Calibri"/>
      <family val="2"/>
      <charset val="161"/>
    </font>
    <font>
      <b/>
      <sz val="8"/>
      <name val="Calibri"/>
      <family val="2"/>
      <charset val="161"/>
    </font>
    <font>
      <sz val="9"/>
      <name val="Calibri"/>
      <family val="2"/>
      <charset val="161"/>
    </font>
    <font>
      <b/>
      <sz val="24"/>
      <color indexed="12"/>
      <name val="Calibri"/>
      <family val="2"/>
      <charset val="161"/>
    </font>
    <font>
      <b/>
      <sz val="10"/>
      <color indexed="17"/>
      <name val="Calibri"/>
      <family val="2"/>
      <charset val="161"/>
    </font>
    <font>
      <b/>
      <sz val="10"/>
      <color indexed="16"/>
      <name val="Calibri"/>
      <family val="2"/>
      <charset val="161"/>
    </font>
    <font>
      <b/>
      <sz val="10"/>
      <color indexed="20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0"/>
      <color indexed="14"/>
      <name val="Calibri"/>
      <family val="2"/>
      <charset val="161"/>
    </font>
    <font>
      <sz val="10"/>
      <name val="Arial Greek"/>
      <charset val="161"/>
    </font>
    <font>
      <b/>
      <sz val="10"/>
      <color indexed="56"/>
      <name val="Calibri"/>
      <family val="2"/>
      <charset val="161"/>
    </font>
    <font>
      <b/>
      <sz val="9.5"/>
      <name val="Calibri"/>
      <family val="2"/>
      <charset val="161"/>
    </font>
    <font>
      <b/>
      <sz val="9"/>
      <color indexed="16"/>
      <name val="Calibri"/>
      <family val="2"/>
      <charset val="161"/>
    </font>
    <font>
      <b/>
      <sz val="9"/>
      <color indexed="17"/>
      <name val="Calibri"/>
      <family val="2"/>
      <charset val="161"/>
    </font>
    <font>
      <b/>
      <sz val="8"/>
      <color indexed="16"/>
      <name val="Calibri"/>
      <family val="2"/>
      <charset val="161"/>
    </font>
    <font>
      <b/>
      <sz val="9"/>
      <color indexed="20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ashed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5"/>
      </left>
      <right/>
      <top style="thin">
        <color indexed="8"/>
      </top>
      <bottom style="thin">
        <color indexed="55"/>
      </bottom>
      <diagonal/>
    </border>
    <border>
      <left style="dashed">
        <color indexed="55"/>
      </left>
      <right/>
      <top style="dashed">
        <color indexed="55"/>
      </top>
      <bottom style="dashed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dashed">
        <color indexed="55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medium">
        <color indexed="64"/>
      </right>
      <top style="dashed">
        <color indexed="55"/>
      </top>
      <bottom style="thin">
        <color indexed="23"/>
      </bottom>
      <diagonal/>
    </border>
    <border>
      <left style="dashed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23"/>
      </top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dashed">
        <color indexed="64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55"/>
      </top>
      <bottom style="thin">
        <color indexed="23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8"/>
      </left>
      <right/>
      <top style="thin">
        <color indexed="8"/>
      </top>
      <bottom style="thin">
        <color indexed="23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55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6" fillId="0" borderId="0"/>
    <xf numFmtId="0" fontId="1" fillId="0" borderId="0"/>
    <xf numFmtId="0" fontId="1" fillId="0" borderId="0"/>
  </cellStyleXfs>
  <cellXfs count="243">
    <xf numFmtId="0" fontId="0" fillId="0" borderId="0" xfId="0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textRotation="90" wrapText="1"/>
    </xf>
    <xf numFmtId="172" fontId="6" fillId="3" borderId="4" xfId="0" applyNumberFormat="1" applyFont="1" applyFill="1" applyBorder="1" applyAlignment="1">
      <alignment horizontal="center" vertical="center"/>
    </xf>
    <xf numFmtId="172" fontId="6" fillId="3" borderId="4" xfId="0" applyNumberFormat="1" applyFont="1" applyFill="1" applyBorder="1" applyAlignment="1">
      <alignment horizontal="center"/>
    </xf>
    <xf numFmtId="172" fontId="14" fillId="3" borderId="4" xfId="0" applyNumberFormat="1" applyFont="1" applyFill="1" applyBorder="1" applyAlignment="1">
      <alignment horizontal="center"/>
    </xf>
    <xf numFmtId="172" fontId="14" fillId="2" borderId="5" xfId="0" applyNumberFormat="1" applyFont="1" applyFill="1" applyBorder="1" applyAlignment="1">
      <alignment horizontal="center" vertical="center"/>
    </xf>
    <xf numFmtId="172" fontId="18" fillId="2" borderId="6" xfId="0" applyNumberFormat="1" applyFont="1" applyFill="1" applyBorder="1" applyAlignment="1">
      <alignment horizontal="center" vertical="center"/>
    </xf>
    <xf numFmtId="172" fontId="6" fillId="2" borderId="6" xfId="0" applyNumberFormat="1" applyFont="1" applyFill="1" applyBorder="1" applyAlignment="1">
      <alignment horizontal="center" vertical="center"/>
    </xf>
    <xf numFmtId="172" fontId="7" fillId="2" borderId="6" xfId="0" applyNumberFormat="1" applyFont="1" applyFill="1" applyBorder="1" applyAlignment="1">
      <alignment horizontal="center" vertical="center"/>
    </xf>
    <xf numFmtId="172" fontId="19" fillId="2" borderId="6" xfId="0" applyNumberFormat="1" applyFont="1" applyFill="1" applyBorder="1" applyAlignment="1">
      <alignment horizontal="center" vertical="center"/>
    </xf>
    <xf numFmtId="172" fontId="14" fillId="2" borderId="6" xfId="0" applyNumberFormat="1" applyFont="1" applyFill="1" applyBorder="1" applyAlignment="1">
      <alignment horizontal="center" vertical="center"/>
    </xf>
    <xf numFmtId="172" fontId="14" fillId="2" borderId="7" xfId="0" applyNumberFormat="1" applyFont="1" applyFill="1" applyBorder="1" applyAlignment="1">
      <alignment horizontal="center" vertical="center"/>
    </xf>
    <xf numFmtId="172" fontId="14" fillId="2" borderId="6" xfId="0" applyNumberFormat="1" applyFont="1" applyFill="1" applyBorder="1" applyAlignment="1">
      <alignment horizontal="center"/>
    </xf>
    <xf numFmtId="172" fontId="23" fillId="2" borderId="6" xfId="0" applyNumberFormat="1" applyFont="1" applyFill="1" applyBorder="1" applyAlignment="1">
      <alignment horizontal="center" vertical="center"/>
    </xf>
    <xf numFmtId="172" fontId="14" fillId="2" borderId="8" xfId="0" applyNumberFormat="1" applyFont="1" applyFill="1" applyBorder="1" applyAlignment="1">
      <alignment horizontal="center" vertical="center"/>
    </xf>
    <xf numFmtId="172" fontId="6" fillId="2" borderId="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172" fontId="14" fillId="2" borderId="11" xfId="0" applyNumberFormat="1" applyFont="1" applyFill="1" applyBorder="1" applyAlignment="1">
      <alignment horizontal="center" vertical="center"/>
    </xf>
    <xf numFmtId="172" fontId="24" fillId="2" borderId="6" xfId="0" applyNumberFormat="1" applyFont="1" applyFill="1" applyBorder="1" applyAlignment="1">
      <alignment horizontal="center" vertical="center"/>
    </xf>
    <xf numFmtId="172" fontId="14" fillId="2" borderId="12" xfId="0" applyNumberFormat="1" applyFont="1" applyFill="1" applyBorder="1" applyAlignment="1">
      <alignment horizontal="center" vertical="center"/>
    </xf>
    <xf numFmtId="172" fontId="25" fillId="2" borderId="6" xfId="0" applyNumberFormat="1" applyFont="1" applyFill="1" applyBorder="1" applyAlignment="1">
      <alignment horizontal="center" vertical="center"/>
    </xf>
    <xf numFmtId="172" fontId="14" fillId="2" borderId="13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172" fontId="14" fillId="2" borderId="15" xfId="0" applyNumberFormat="1" applyFont="1" applyFill="1" applyBorder="1" applyAlignment="1">
      <alignment horizontal="center" vertical="center"/>
    </xf>
    <xf numFmtId="172" fontId="14" fillId="2" borderId="5" xfId="0" applyNumberFormat="1" applyFont="1" applyFill="1" applyBorder="1" applyAlignment="1">
      <alignment horizontal="center"/>
    </xf>
    <xf numFmtId="172" fontId="14" fillId="2" borderId="16" xfId="0" applyNumberFormat="1" applyFont="1" applyFill="1" applyBorder="1" applyAlignment="1">
      <alignment horizontal="center" vertical="center"/>
    </xf>
    <xf numFmtId="172" fontId="14" fillId="2" borderId="17" xfId="0" applyNumberFormat="1" applyFont="1" applyFill="1" applyBorder="1" applyAlignment="1">
      <alignment horizontal="center" vertical="center"/>
    </xf>
    <xf numFmtId="172" fontId="7" fillId="2" borderId="8" xfId="0" applyNumberFormat="1" applyFont="1" applyFill="1" applyBorder="1" applyAlignment="1">
      <alignment horizontal="center" vertical="center"/>
    </xf>
    <xf numFmtId="172" fontId="25" fillId="2" borderId="8" xfId="0" applyNumberFormat="1" applyFont="1" applyFill="1" applyBorder="1" applyAlignment="1">
      <alignment horizontal="center" vertical="center"/>
    </xf>
    <xf numFmtId="172" fontId="14" fillId="2" borderId="18" xfId="0" applyNumberFormat="1" applyFont="1" applyFill="1" applyBorder="1" applyAlignment="1">
      <alignment horizontal="center" vertical="center"/>
    </xf>
    <xf numFmtId="172" fontId="14" fillId="2" borderId="19" xfId="0" applyNumberFormat="1" applyFont="1" applyFill="1" applyBorder="1" applyAlignment="1">
      <alignment horizontal="center" vertical="center"/>
    </xf>
    <xf numFmtId="172" fontId="14" fillId="4" borderId="19" xfId="0" applyNumberFormat="1" applyFont="1" applyFill="1" applyBorder="1" applyAlignment="1">
      <alignment horizontal="center"/>
    </xf>
    <xf numFmtId="172" fontId="29" fillId="2" borderId="6" xfId="0" applyNumberFormat="1" applyFont="1" applyFill="1" applyBorder="1" applyAlignment="1">
      <alignment horizontal="center" vertical="center"/>
    </xf>
    <xf numFmtId="172" fontId="19" fillId="2" borderId="7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14" fillId="0" borderId="20" xfId="0" applyFont="1" applyBorder="1" applyAlignment="1">
      <alignment horizontal="center" vertical="center" textRotation="90" wrapText="1"/>
    </xf>
    <xf numFmtId="0" fontId="20" fillId="0" borderId="20" xfId="0" applyFont="1" applyBorder="1" applyAlignment="1">
      <alignment horizontal="center" vertical="center" textRotation="90" wrapText="1"/>
    </xf>
    <xf numFmtId="172" fontId="14" fillId="2" borderId="21" xfId="0" applyNumberFormat="1" applyFont="1" applyFill="1" applyBorder="1" applyAlignment="1">
      <alignment horizontal="center" vertical="center"/>
    </xf>
    <xf numFmtId="172" fontId="7" fillId="2" borderId="21" xfId="0" applyNumberFormat="1" applyFont="1" applyFill="1" applyBorder="1" applyAlignment="1">
      <alignment horizontal="center" vertical="center"/>
    </xf>
    <xf numFmtId="172" fontId="7" fillId="2" borderId="22" xfId="0" applyNumberFormat="1" applyFont="1" applyFill="1" applyBorder="1" applyAlignment="1">
      <alignment horizontal="center" vertical="center"/>
    </xf>
    <xf numFmtId="172" fontId="18" fillId="2" borderId="1" xfId="0" applyNumberFormat="1" applyFont="1" applyFill="1" applyBorder="1" applyAlignment="1">
      <alignment horizontal="center" vertical="center"/>
    </xf>
    <xf numFmtId="172" fontId="19" fillId="2" borderId="1" xfId="0" applyNumberFormat="1" applyFont="1" applyFill="1" applyBorder="1" applyAlignment="1">
      <alignment horizontal="center" vertical="center"/>
    </xf>
    <xf numFmtId="172" fontId="14" fillId="2" borderId="1" xfId="0" applyNumberFormat="1" applyFont="1" applyFill="1" applyBorder="1" applyAlignment="1">
      <alignment horizontal="center" vertical="center"/>
    </xf>
    <xf numFmtId="172" fontId="7" fillId="2" borderId="1" xfId="0" applyNumberFormat="1" applyFont="1" applyFill="1" applyBorder="1" applyAlignment="1">
      <alignment horizontal="center" vertical="center"/>
    </xf>
    <xf numFmtId="172" fontId="23" fillId="2" borderId="1" xfId="0" applyNumberFormat="1" applyFont="1" applyFill="1" applyBorder="1" applyAlignment="1">
      <alignment horizontal="center" vertical="center"/>
    </xf>
    <xf numFmtId="172" fontId="18" fillId="4" borderId="1" xfId="0" applyNumberFormat="1" applyFont="1" applyFill="1" applyBorder="1" applyAlignment="1">
      <alignment horizontal="center" vertical="center"/>
    </xf>
    <xf numFmtId="172" fontId="27" fillId="2" borderId="21" xfId="0" applyNumberFormat="1" applyFont="1" applyFill="1" applyBorder="1" applyAlignment="1">
      <alignment horizontal="center" vertical="center"/>
    </xf>
    <xf numFmtId="172" fontId="27" fillId="2" borderId="1" xfId="0" applyNumberFormat="1" applyFont="1" applyFill="1" applyBorder="1" applyAlignment="1">
      <alignment horizontal="center" vertical="center"/>
    </xf>
    <xf numFmtId="172" fontId="14" fillId="2" borderId="23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172" fontId="14" fillId="2" borderId="24" xfId="0" applyNumberFormat="1" applyFont="1" applyFill="1" applyBorder="1" applyAlignment="1">
      <alignment horizontal="center" vertical="center"/>
    </xf>
    <xf numFmtId="172" fontId="7" fillId="2" borderId="24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textRotation="90" wrapText="1"/>
    </xf>
    <xf numFmtId="172" fontId="14" fillId="2" borderId="27" xfId="0" applyNumberFormat="1" applyFont="1" applyFill="1" applyBorder="1" applyAlignment="1">
      <alignment horizontal="center" vertical="center"/>
    </xf>
    <xf numFmtId="172" fontId="14" fillId="2" borderId="28" xfId="0" applyNumberFormat="1" applyFont="1" applyFill="1" applyBorder="1" applyAlignment="1">
      <alignment horizontal="center" vertical="center"/>
    </xf>
    <xf numFmtId="172" fontId="24" fillId="2" borderId="12" xfId="0" applyNumberFormat="1" applyFont="1" applyFill="1" applyBorder="1" applyAlignment="1">
      <alignment horizontal="center" vertical="center"/>
    </xf>
    <xf numFmtId="172" fontId="14" fillId="2" borderId="12" xfId="0" applyNumberFormat="1" applyFont="1" applyFill="1" applyBorder="1" applyAlignment="1">
      <alignment horizontal="center"/>
    </xf>
    <xf numFmtId="172" fontId="23" fillId="2" borderId="12" xfId="0" applyNumberFormat="1" applyFont="1" applyFill="1" applyBorder="1" applyAlignment="1">
      <alignment horizontal="center" vertical="center"/>
    </xf>
    <xf numFmtId="172" fontId="19" fillId="2" borderId="12" xfId="0" applyNumberFormat="1" applyFont="1" applyFill="1" applyBorder="1" applyAlignment="1">
      <alignment horizontal="center" vertical="center"/>
    </xf>
    <xf numFmtId="172" fontId="18" fillId="2" borderId="12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textRotation="90" wrapText="1"/>
    </xf>
    <xf numFmtId="0" fontId="6" fillId="4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textRotation="90" wrapText="1"/>
    </xf>
    <xf numFmtId="172" fontId="13" fillId="3" borderId="4" xfId="0" applyNumberFormat="1" applyFont="1" applyFill="1" applyBorder="1" applyAlignment="1">
      <alignment horizontal="center" vertical="center"/>
    </xf>
    <xf numFmtId="172" fontId="16" fillId="3" borderId="4" xfId="0" quotePrefix="1" applyNumberFormat="1" applyFont="1" applyFill="1" applyBorder="1" applyAlignment="1">
      <alignment horizontal="center" vertical="center"/>
    </xf>
    <xf numFmtId="172" fontId="18" fillId="3" borderId="4" xfId="0" applyNumberFormat="1" applyFont="1" applyFill="1" applyBorder="1" applyAlignment="1">
      <alignment horizontal="center" vertical="center"/>
    </xf>
    <xf numFmtId="172" fontId="15" fillId="3" borderId="4" xfId="0" applyNumberFormat="1" applyFont="1" applyFill="1" applyBorder="1" applyAlignment="1">
      <alignment horizontal="center" vertical="center"/>
    </xf>
    <xf numFmtId="172" fontId="19" fillId="3" borderId="4" xfId="0" applyNumberFormat="1" applyFont="1" applyFill="1" applyBorder="1" applyAlignment="1">
      <alignment horizontal="center" vertical="center"/>
    </xf>
    <xf numFmtId="172" fontId="7" fillId="2" borderId="32" xfId="0" applyNumberFormat="1" applyFont="1" applyFill="1" applyBorder="1" applyAlignment="1">
      <alignment horizontal="center" vertical="center"/>
    </xf>
    <xf numFmtId="0" fontId="14" fillId="2" borderId="33" xfId="0" applyFont="1" applyFill="1" applyBorder="1" applyAlignment="1" applyProtection="1"/>
    <xf numFmtId="0" fontId="14" fillId="2" borderId="33" xfId="0" applyFont="1" applyFill="1" applyBorder="1"/>
    <xf numFmtId="172" fontId="14" fillId="2" borderId="34" xfId="0" applyNumberFormat="1" applyFont="1" applyFill="1" applyBorder="1" applyAlignment="1">
      <alignment horizontal="center" vertical="center"/>
    </xf>
    <xf numFmtId="172" fontId="14" fillId="2" borderId="35" xfId="0" applyNumberFormat="1" applyFont="1" applyFill="1" applyBorder="1" applyAlignment="1">
      <alignment horizontal="center"/>
    </xf>
    <xf numFmtId="172" fontId="14" fillId="2" borderId="35" xfId="0" applyNumberFormat="1" applyFont="1" applyFill="1" applyBorder="1" applyAlignment="1">
      <alignment horizontal="center" vertical="center"/>
    </xf>
    <xf numFmtId="172" fontId="14" fillId="2" borderId="36" xfId="0" applyNumberFormat="1" applyFont="1" applyFill="1" applyBorder="1" applyAlignment="1">
      <alignment horizontal="center" vertical="center"/>
    </xf>
    <xf numFmtId="172" fontId="14" fillId="2" borderId="37" xfId="0" applyNumberFormat="1" applyFont="1" applyFill="1" applyBorder="1" applyAlignment="1">
      <alignment horizontal="center" vertical="center"/>
    </xf>
    <xf numFmtId="172" fontId="14" fillId="2" borderId="38" xfId="0" applyNumberFormat="1" applyFont="1" applyFill="1" applyBorder="1" applyAlignment="1">
      <alignment horizontal="center" vertical="center"/>
    </xf>
    <xf numFmtId="172" fontId="14" fillId="4" borderId="38" xfId="0" applyNumberFormat="1" applyFont="1" applyFill="1" applyBorder="1" applyAlignment="1">
      <alignment horizontal="center"/>
    </xf>
    <xf numFmtId="172" fontId="14" fillId="2" borderId="39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172" fontId="18" fillId="2" borderId="2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/>
    </xf>
    <xf numFmtId="172" fontId="6" fillId="3" borderId="42" xfId="0" applyNumberFormat="1" applyFont="1" applyFill="1" applyBorder="1" applyAlignment="1">
      <alignment horizontal="center"/>
    </xf>
    <xf numFmtId="172" fontId="14" fillId="2" borderId="32" xfId="0" applyNumberFormat="1" applyFont="1" applyFill="1" applyBorder="1" applyAlignment="1">
      <alignment horizontal="center" vertical="center"/>
    </xf>
    <xf numFmtId="172" fontId="27" fillId="2" borderId="32" xfId="0" applyNumberFormat="1" applyFont="1" applyFill="1" applyBorder="1" applyAlignment="1">
      <alignment horizontal="center" vertical="center"/>
    </xf>
    <xf numFmtId="172" fontId="14" fillId="2" borderId="43" xfId="0" applyNumberFormat="1" applyFont="1" applyFill="1" applyBorder="1" applyAlignment="1">
      <alignment horizontal="center" vertical="center"/>
    </xf>
    <xf numFmtId="172" fontId="14" fillId="2" borderId="9" xfId="0" applyNumberFormat="1" applyFont="1" applyFill="1" applyBorder="1" applyAlignment="1">
      <alignment horizontal="center"/>
    </xf>
    <xf numFmtId="172" fontId="7" fillId="2" borderId="9" xfId="0" applyNumberFormat="1" applyFont="1" applyFill="1" applyBorder="1" applyAlignment="1">
      <alignment horizontal="center" vertical="center"/>
    </xf>
    <xf numFmtId="172" fontId="14" fillId="2" borderId="9" xfId="0" applyNumberFormat="1" applyFont="1" applyFill="1" applyBorder="1" applyAlignment="1">
      <alignment horizontal="center" vertical="center"/>
    </xf>
    <xf numFmtId="172" fontId="18" fillId="2" borderId="9" xfId="0" applyNumberFormat="1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172" fontId="7" fillId="2" borderId="45" xfId="0" applyNumberFormat="1" applyFont="1" applyFill="1" applyBorder="1" applyAlignment="1">
      <alignment horizontal="center" vertical="center"/>
    </xf>
    <xf numFmtId="172" fontId="18" fillId="2" borderId="46" xfId="0" applyNumberFormat="1" applyFont="1" applyFill="1" applyBorder="1" applyAlignment="1">
      <alignment horizontal="center" vertical="center"/>
    </xf>
    <xf numFmtId="172" fontId="7" fillId="2" borderId="47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right" vertical="center"/>
    </xf>
    <xf numFmtId="172" fontId="14" fillId="2" borderId="48" xfId="0" applyNumberFormat="1" applyFont="1" applyFill="1" applyBorder="1" applyAlignment="1">
      <alignment horizontal="center" vertical="center"/>
    </xf>
    <xf numFmtId="172" fontId="7" fillId="2" borderId="49" xfId="0" applyNumberFormat="1" applyFont="1" applyFill="1" applyBorder="1" applyAlignment="1">
      <alignment horizontal="center" vertical="center"/>
    </xf>
    <xf numFmtId="172" fontId="18" fillId="2" borderId="22" xfId="0" applyNumberFormat="1" applyFont="1" applyFill="1" applyBorder="1" applyAlignment="1">
      <alignment horizontal="center" vertical="center"/>
    </xf>
    <xf numFmtId="172" fontId="23" fillId="2" borderId="22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 applyProtection="1"/>
    <xf numFmtId="0" fontId="23" fillId="2" borderId="50" xfId="0" applyFont="1" applyFill="1" applyBorder="1" applyAlignment="1">
      <alignment horizontal="center"/>
    </xf>
    <xf numFmtId="0" fontId="23" fillId="2" borderId="51" xfId="0" applyFont="1" applyFill="1" applyBorder="1" applyAlignment="1">
      <alignment horizontal="center"/>
    </xf>
    <xf numFmtId="172" fontId="27" fillId="2" borderId="22" xfId="0" applyNumberFormat="1" applyFont="1" applyFill="1" applyBorder="1" applyAlignment="1">
      <alignment horizontal="center" vertical="center"/>
    </xf>
    <xf numFmtId="172" fontId="14" fillId="2" borderId="22" xfId="0" applyNumberFormat="1" applyFont="1" applyFill="1" applyBorder="1" applyAlignment="1" applyProtection="1">
      <alignment horizontal="center" vertical="center"/>
    </xf>
    <xf numFmtId="172" fontId="14" fillId="2" borderId="22" xfId="0" applyNumberFormat="1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right" vertical="center"/>
    </xf>
    <xf numFmtId="0" fontId="31" fillId="4" borderId="52" xfId="0" applyFont="1" applyFill="1" applyBorder="1" applyAlignment="1">
      <alignment horizontal="right" vertical="center"/>
    </xf>
    <xf numFmtId="0" fontId="3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72" fontId="14" fillId="2" borderId="53" xfId="0" applyNumberFormat="1" applyFont="1" applyFill="1" applyBorder="1" applyAlignment="1">
      <alignment horizontal="center" vertical="center"/>
    </xf>
    <xf numFmtId="172" fontId="14" fillId="2" borderId="54" xfId="0" applyNumberFormat="1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/>
    </xf>
    <xf numFmtId="0" fontId="14" fillId="0" borderId="55" xfId="0" applyFont="1" applyFill="1" applyBorder="1" applyAlignment="1" applyProtection="1"/>
    <xf numFmtId="0" fontId="14" fillId="2" borderId="50" xfId="0" applyFont="1" applyFill="1" applyBorder="1" applyAlignment="1">
      <alignment horizontal="center"/>
    </xf>
    <xf numFmtId="0" fontId="14" fillId="0" borderId="33" xfId="0" applyFont="1" applyFill="1" applyBorder="1" applyAlignment="1" applyProtection="1"/>
    <xf numFmtId="0" fontId="14" fillId="2" borderId="50" xfId="0" applyFont="1" applyFill="1" applyBorder="1" applyAlignment="1">
      <alignment horizontal="center" vertical="center"/>
    </xf>
    <xf numFmtId="0" fontId="14" fillId="2" borderId="55" xfId="0" applyFont="1" applyFill="1" applyBorder="1" applyAlignment="1" applyProtection="1"/>
    <xf numFmtId="0" fontId="14" fillId="2" borderId="50" xfId="0" applyNumberFormat="1" applyFont="1" applyFill="1" applyBorder="1" applyAlignment="1" applyProtection="1">
      <alignment horizontal="center" vertical="center"/>
    </xf>
    <xf numFmtId="0" fontId="30" fillId="2" borderId="33" xfId="0" applyFont="1" applyFill="1" applyBorder="1" applyAlignment="1" applyProtection="1"/>
    <xf numFmtId="0" fontId="14" fillId="2" borderId="33" xfId="0" applyFont="1" applyFill="1" applyBorder="1" applyAlignment="1" applyProtection="1">
      <alignment vertical="center"/>
    </xf>
    <xf numFmtId="0" fontId="7" fillId="2" borderId="56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172" fontId="13" fillId="3" borderId="42" xfId="0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5" fillId="4" borderId="32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center"/>
    </xf>
    <xf numFmtId="172" fontId="6" fillId="2" borderId="32" xfId="0" applyNumberFormat="1" applyFont="1" applyFill="1" applyBorder="1" applyAlignment="1">
      <alignment horizontal="center" vertical="center"/>
    </xf>
    <xf numFmtId="172" fontId="7" fillId="2" borderId="59" xfId="0" applyNumberFormat="1" applyFont="1" applyFill="1" applyBorder="1" applyAlignment="1">
      <alignment horizontal="center" vertical="center"/>
    </xf>
    <xf numFmtId="172" fontId="6" fillId="3" borderId="42" xfId="0" applyNumberFormat="1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/>
    </xf>
    <xf numFmtId="0" fontId="14" fillId="2" borderId="47" xfId="0" applyFont="1" applyFill="1" applyBorder="1" applyAlignment="1" applyProtection="1"/>
    <xf numFmtId="0" fontId="6" fillId="2" borderId="61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172" fontId="14" fillId="2" borderId="45" xfId="0" applyNumberFormat="1" applyFont="1" applyFill="1" applyBorder="1" applyAlignment="1" applyProtection="1">
      <alignment horizontal="center" vertical="center"/>
    </xf>
    <xf numFmtId="172" fontId="6" fillId="2" borderId="63" xfId="0" applyNumberFormat="1" applyFont="1" applyFill="1" applyBorder="1" applyAlignment="1">
      <alignment horizontal="center" vertical="center"/>
    </xf>
    <xf numFmtId="172" fontId="5" fillId="2" borderId="64" xfId="0" applyNumberFormat="1" applyFont="1" applyFill="1" applyBorder="1" applyAlignment="1">
      <alignment horizontal="center" vertical="center"/>
    </xf>
    <xf numFmtId="172" fontId="14" fillId="2" borderId="65" xfId="0" applyNumberFormat="1" applyFont="1" applyFill="1" applyBorder="1" applyAlignment="1">
      <alignment horizontal="center" vertical="center"/>
    </xf>
    <xf numFmtId="172" fontId="14" fillId="2" borderId="63" xfId="0" applyNumberFormat="1" applyFont="1" applyFill="1" applyBorder="1" applyAlignment="1">
      <alignment horizontal="center"/>
    </xf>
    <xf numFmtId="172" fontId="14" fillId="2" borderId="63" xfId="0" applyNumberFormat="1" applyFont="1" applyFill="1" applyBorder="1" applyAlignment="1">
      <alignment horizontal="center" vertical="center"/>
    </xf>
    <xf numFmtId="172" fontId="18" fillId="2" borderId="63" xfId="0" applyNumberFormat="1" applyFont="1" applyFill="1" applyBorder="1" applyAlignment="1">
      <alignment horizontal="center" vertical="center"/>
    </xf>
    <xf numFmtId="172" fontId="18" fillId="2" borderId="66" xfId="0" applyNumberFormat="1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2" borderId="61" xfId="0" applyFont="1" applyFill="1" applyBorder="1" applyAlignment="1">
      <alignment horizontal="center"/>
    </xf>
    <xf numFmtId="172" fontId="14" fillId="2" borderId="45" xfId="0" applyNumberFormat="1" applyFont="1" applyFill="1" applyBorder="1" applyAlignment="1">
      <alignment vertical="center"/>
    </xf>
    <xf numFmtId="172" fontId="19" fillId="3" borderId="42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 applyProtection="1"/>
    <xf numFmtId="0" fontId="17" fillId="2" borderId="44" xfId="0" applyFont="1" applyFill="1" applyBorder="1" applyAlignment="1">
      <alignment horizontal="center" vertical="center" wrapText="1"/>
    </xf>
    <xf numFmtId="0" fontId="31" fillId="4" borderId="67" xfId="0" applyFont="1" applyFill="1" applyBorder="1" applyAlignment="1">
      <alignment horizontal="right" vertical="center"/>
    </xf>
    <xf numFmtId="0" fontId="15" fillId="4" borderId="67" xfId="0" applyFont="1" applyFill="1" applyBorder="1" applyAlignment="1">
      <alignment horizontal="right" vertical="center"/>
    </xf>
    <xf numFmtId="0" fontId="7" fillId="2" borderId="68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24" fillId="4" borderId="52" xfId="0" applyFont="1" applyFill="1" applyBorder="1" applyAlignment="1">
      <alignment horizontal="right" vertical="center"/>
    </xf>
    <xf numFmtId="0" fontId="34" fillId="4" borderId="52" xfId="0" applyFont="1" applyFill="1" applyBorder="1" applyAlignment="1">
      <alignment horizontal="right" vertical="center"/>
    </xf>
    <xf numFmtId="172" fontId="19" fillId="2" borderId="69" xfId="0" applyNumberFormat="1" applyFont="1" applyFill="1" applyBorder="1" applyAlignment="1">
      <alignment horizontal="center" vertical="center"/>
    </xf>
    <xf numFmtId="172" fontId="14" fillId="5" borderId="23" xfId="0" applyNumberFormat="1" applyFont="1" applyFill="1" applyBorder="1" applyAlignment="1">
      <alignment horizontal="center" vertical="center"/>
    </xf>
    <xf numFmtId="172" fontId="14" fillId="5" borderId="70" xfId="0" applyNumberFormat="1" applyFont="1" applyFill="1" applyBorder="1" applyAlignment="1">
      <alignment horizontal="center" vertical="center"/>
    </xf>
    <xf numFmtId="172" fontId="14" fillId="5" borderId="71" xfId="0" applyNumberFormat="1" applyFont="1" applyFill="1" applyBorder="1" applyAlignment="1">
      <alignment horizontal="center" vertical="center"/>
    </xf>
    <xf numFmtId="172" fontId="14" fillId="5" borderId="72" xfId="0" applyNumberFormat="1" applyFont="1" applyFill="1" applyBorder="1" applyAlignment="1">
      <alignment horizontal="center" vertical="center"/>
    </xf>
    <xf numFmtId="172" fontId="7" fillId="2" borderId="40" xfId="2" applyNumberFormat="1" applyFont="1" applyFill="1" applyBorder="1" applyAlignment="1">
      <alignment horizontal="center" vertical="center"/>
    </xf>
    <xf numFmtId="172" fontId="14" fillId="6" borderId="1" xfId="0" applyNumberFormat="1" applyFont="1" applyFill="1" applyBorder="1" applyAlignment="1">
      <alignment horizontal="center" vertical="center"/>
    </xf>
    <xf numFmtId="172" fontId="19" fillId="2" borderId="24" xfId="0" applyNumberFormat="1" applyFont="1" applyFill="1" applyBorder="1" applyAlignment="1">
      <alignment horizontal="center" vertical="center"/>
    </xf>
    <xf numFmtId="172" fontId="7" fillId="0" borderId="73" xfId="2" applyNumberFormat="1" applyFont="1" applyBorder="1" applyAlignment="1">
      <alignment horizontal="center" vertical="center"/>
    </xf>
    <xf numFmtId="172" fontId="14" fillId="6" borderId="54" xfId="0" applyNumberFormat="1" applyFont="1" applyFill="1" applyBorder="1" applyAlignment="1">
      <alignment horizontal="center" vertical="center"/>
    </xf>
    <xf numFmtId="172" fontId="14" fillId="6" borderId="74" xfId="0" applyNumberFormat="1" applyFont="1" applyFill="1" applyBorder="1" applyAlignment="1">
      <alignment horizontal="center" vertical="center"/>
    </xf>
    <xf numFmtId="172" fontId="14" fillId="6" borderId="19" xfId="0" applyNumberFormat="1" applyFont="1" applyFill="1" applyBorder="1" applyAlignment="1">
      <alignment horizontal="center" vertical="center"/>
    </xf>
    <xf numFmtId="172" fontId="19" fillId="2" borderId="22" xfId="0" applyNumberFormat="1" applyFont="1" applyFill="1" applyBorder="1" applyAlignment="1">
      <alignment horizontal="center" vertical="center"/>
    </xf>
    <xf numFmtId="172" fontId="14" fillId="6" borderId="24" xfId="0" applyNumberFormat="1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right" vertical="center"/>
    </xf>
    <xf numFmtId="0" fontId="14" fillId="0" borderId="80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4" borderId="8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72" fontId="19" fillId="2" borderId="22" xfId="3" applyNumberFormat="1" applyFont="1" applyFill="1" applyBorder="1" applyAlignment="1">
      <alignment horizontal="center" vertical="center"/>
    </xf>
    <xf numFmtId="172" fontId="14" fillId="2" borderId="82" xfId="0" applyNumberFormat="1" applyFont="1" applyFill="1" applyBorder="1" applyAlignment="1">
      <alignment horizontal="center" vertical="center"/>
    </xf>
    <xf numFmtId="172" fontId="7" fillId="2" borderId="83" xfId="0" applyNumberFormat="1" applyFont="1" applyFill="1" applyBorder="1" applyAlignment="1">
      <alignment horizontal="center" vertical="center"/>
    </xf>
    <xf numFmtId="172" fontId="29" fillId="2" borderId="83" xfId="0" applyNumberFormat="1" applyFont="1" applyFill="1" applyBorder="1" applyAlignment="1">
      <alignment horizontal="center"/>
    </xf>
    <xf numFmtId="172" fontId="25" fillId="2" borderId="83" xfId="0" applyNumberFormat="1" applyFont="1" applyFill="1" applyBorder="1" applyAlignment="1">
      <alignment horizontal="center" vertical="center"/>
    </xf>
    <xf numFmtId="172" fontId="7" fillId="2" borderId="69" xfId="0" applyNumberFormat="1" applyFont="1" applyFill="1" applyBorder="1" applyAlignment="1">
      <alignment horizontal="center" vertical="center"/>
    </xf>
    <xf numFmtId="172" fontId="25" fillId="2" borderId="69" xfId="0" applyNumberFormat="1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/>
    </xf>
    <xf numFmtId="172" fontId="3" fillId="6" borderId="85" xfId="0" applyNumberFormat="1" applyFont="1" applyFill="1" applyBorder="1" applyAlignment="1">
      <alignment horizontal="left" vertical="center"/>
    </xf>
    <xf numFmtId="172" fontId="19" fillId="2" borderId="86" xfId="0" applyNumberFormat="1" applyFont="1" applyFill="1" applyBorder="1" applyAlignment="1">
      <alignment horizontal="center" vertical="center"/>
    </xf>
    <xf numFmtId="172" fontId="19" fillId="2" borderId="87" xfId="0" applyNumberFormat="1" applyFont="1" applyFill="1" applyBorder="1" applyAlignment="1">
      <alignment horizontal="center" vertical="center"/>
    </xf>
    <xf numFmtId="172" fontId="6" fillId="2" borderId="88" xfId="0" applyNumberFormat="1" applyFont="1" applyFill="1" applyBorder="1" applyAlignment="1">
      <alignment horizontal="center" vertical="center"/>
    </xf>
    <xf numFmtId="172" fontId="6" fillId="3" borderId="89" xfId="0" applyNumberFormat="1" applyFont="1" applyFill="1" applyBorder="1" applyAlignment="1">
      <alignment horizontal="center"/>
    </xf>
    <xf numFmtId="172" fontId="14" fillId="2" borderId="88" xfId="0" applyNumberFormat="1" applyFont="1" applyFill="1" applyBorder="1" applyAlignment="1">
      <alignment horizontal="center" vertical="center"/>
    </xf>
    <xf numFmtId="172" fontId="14" fillId="2" borderId="88" xfId="0" applyNumberFormat="1" applyFont="1" applyFill="1" applyBorder="1" applyAlignment="1">
      <alignment horizontal="center"/>
    </xf>
    <xf numFmtId="172" fontId="18" fillId="2" borderId="88" xfId="0" applyNumberFormat="1" applyFont="1" applyFill="1" applyBorder="1" applyAlignment="1">
      <alignment horizontal="center" vertical="center"/>
    </xf>
    <xf numFmtId="172" fontId="18" fillId="2" borderId="90" xfId="0" applyNumberFormat="1" applyFont="1" applyFill="1" applyBorder="1" applyAlignment="1">
      <alignment horizontal="center" vertical="center"/>
    </xf>
    <xf numFmtId="172" fontId="13" fillId="3" borderId="89" xfId="0" applyNumberFormat="1" applyFont="1" applyFill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15" fillId="4" borderId="87" xfId="0" applyFont="1" applyFill="1" applyBorder="1" applyAlignment="1">
      <alignment horizontal="right" vertical="center"/>
    </xf>
    <xf numFmtId="0" fontId="15" fillId="2" borderId="9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77" xfId="0" applyFont="1" applyBorder="1" applyAlignment="1">
      <alignment horizontal="center" vertical="center" textRotation="90" wrapText="1"/>
    </xf>
    <xf numFmtId="0" fontId="2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76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Excel Built-in Normal" xfId="1"/>
    <cellStyle name="Βασικό_Οφ ε ι λ ο με ν α  Α Β Γ Δ Ε ΣΤ   6 2009" xfId="2"/>
    <cellStyle name="Βασικό_Πρακτικά  Β-Γ οφειλ" xfId="3"/>
    <cellStyle name="Κανονικό" xfId="0" builtinId="0"/>
  </cellStyles>
  <dxfs count="5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 enableFormatConditionsCalculation="0">
    <tabColor indexed="34"/>
  </sheetPr>
  <dimension ref="A1:AC46"/>
  <sheetViews>
    <sheetView topLeftCell="A7" zoomScale="98" workbookViewId="0">
      <selection activeCell="C6" sqref="C6:C33"/>
    </sheetView>
  </sheetViews>
  <sheetFormatPr defaultRowHeight="15"/>
  <cols>
    <col min="1" max="1" width="4.85546875" style="2" customWidth="1"/>
    <col min="2" max="2" width="6.5703125" style="2" customWidth="1"/>
    <col min="3" max="3" width="34.42578125" style="2" customWidth="1"/>
    <col min="4" max="12" width="4.85546875" style="2" customWidth="1"/>
    <col min="13" max="13" width="1.85546875" style="2" customWidth="1"/>
    <col min="14" max="16" width="4.85546875" style="2" customWidth="1"/>
    <col min="17" max="17" width="4.85546875" style="3" customWidth="1"/>
    <col min="18" max="21" width="4.85546875" style="2" customWidth="1"/>
    <col min="22" max="22" width="1.85546875" style="2" customWidth="1"/>
    <col min="23" max="23" width="4.140625" style="2" customWidth="1"/>
    <col min="24" max="24" width="14.42578125" style="2" customWidth="1"/>
    <col min="25" max="25" width="13.5703125" style="2" customWidth="1"/>
    <col min="26" max="16384" width="9.140625" style="2"/>
  </cols>
  <sheetData>
    <row r="1" spans="1:25" ht="15.6" customHeight="1">
      <c r="A1" s="5" t="s">
        <v>10</v>
      </c>
      <c r="N1" s="2" t="s">
        <v>25</v>
      </c>
      <c r="R1" s="3"/>
      <c r="X1" s="234" t="s">
        <v>41</v>
      </c>
      <c r="Y1" s="235"/>
    </row>
    <row r="2" spans="1:25" ht="15.6" customHeight="1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4" t="s">
        <v>33</v>
      </c>
      <c r="Y2" s="235"/>
    </row>
    <row r="3" spans="1:25" ht="27" customHeight="1">
      <c r="C3" s="223" t="s">
        <v>50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3" t="s">
        <v>27</v>
      </c>
      <c r="Y3" s="236"/>
    </row>
    <row r="4" spans="1:25" ht="8.4499999999999993" customHeight="1">
      <c r="A4" s="230" t="s">
        <v>4</v>
      </c>
      <c r="B4" s="230" t="s">
        <v>5</v>
      </c>
      <c r="C4" s="231" t="s">
        <v>6</v>
      </c>
      <c r="D4" s="232" t="s">
        <v>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7"/>
      <c r="Y4" s="221" t="s">
        <v>7</v>
      </c>
    </row>
    <row r="5" spans="1:25" ht="78.599999999999994" customHeight="1">
      <c r="A5" s="230"/>
      <c r="B5" s="230"/>
      <c r="C5" s="231"/>
      <c r="D5" s="45" t="s">
        <v>14</v>
      </c>
      <c r="E5" s="45" t="s">
        <v>15</v>
      </c>
      <c r="F5" s="45" t="s">
        <v>13</v>
      </c>
      <c r="G5" s="47" t="s">
        <v>34</v>
      </c>
      <c r="H5" s="47" t="s">
        <v>35</v>
      </c>
      <c r="I5" s="45" t="s">
        <v>36</v>
      </c>
      <c r="J5" s="46" t="s">
        <v>37</v>
      </c>
      <c r="K5" s="48" t="s">
        <v>23</v>
      </c>
      <c r="L5" s="45" t="s">
        <v>38</v>
      </c>
      <c r="M5" s="64"/>
      <c r="N5" s="11" t="s">
        <v>39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12</v>
      </c>
      <c r="T5" s="11" t="s">
        <v>40</v>
      </c>
      <c r="U5" s="66" t="s">
        <v>20</v>
      </c>
      <c r="V5" s="76"/>
      <c r="W5" s="74" t="s">
        <v>11</v>
      </c>
      <c r="X5" s="61" t="s">
        <v>24</v>
      </c>
      <c r="Y5" s="222"/>
    </row>
    <row r="6" spans="1:25" ht="13.35" customHeight="1">
      <c r="A6" s="27">
        <v>1</v>
      </c>
      <c r="B6" s="129">
        <v>10045</v>
      </c>
      <c r="C6" s="130"/>
      <c r="D6" s="113">
        <v>9.5</v>
      </c>
      <c r="E6" s="97">
        <v>9</v>
      </c>
      <c r="F6" s="20">
        <v>8.6999999999999993</v>
      </c>
      <c r="G6" s="97">
        <v>9</v>
      </c>
      <c r="H6" s="50">
        <v>6</v>
      </c>
      <c r="I6" s="49">
        <v>9.8000000000000007</v>
      </c>
      <c r="J6" s="50">
        <v>7.75</v>
      </c>
      <c r="K6" s="50">
        <v>8.3000000000000007</v>
      </c>
      <c r="L6" s="50">
        <v>10</v>
      </c>
      <c r="M6" s="14"/>
      <c r="N6" s="85">
        <v>8</v>
      </c>
      <c r="O6" s="86">
        <v>8.5</v>
      </c>
      <c r="P6" s="87">
        <v>8.8000000000000007</v>
      </c>
      <c r="Q6" s="87">
        <v>6.5</v>
      </c>
      <c r="R6" s="86">
        <v>3.75</v>
      </c>
      <c r="S6" s="87">
        <v>9.4</v>
      </c>
      <c r="T6" s="86">
        <v>8.25</v>
      </c>
      <c r="U6" s="88">
        <v>7.75</v>
      </c>
      <c r="V6" s="77"/>
      <c r="W6" s="189">
        <v>81</v>
      </c>
      <c r="X6" s="188" t="s">
        <v>45</v>
      </c>
      <c r="Y6" s="95" t="s">
        <v>31</v>
      </c>
    </row>
    <row r="7" spans="1:25" ht="13.35" customHeight="1">
      <c r="A7" s="33">
        <v>2</v>
      </c>
      <c r="B7" s="131">
        <v>10046</v>
      </c>
      <c r="C7" s="132"/>
      <c r="D7" s="51">
        <v>9.5</v>
      </c>
      <c r="E7" s="52">
        <v>8</v>
      </c>
      <c r="F7" s="20">
        <v>5.0999999999999996</v>
      </c>
      <c r="G7" s="53">
        <v>5</v>
      </c>
      <c r="H7" s="54">
        <v>6</v>
      </c>
      <c r="I7" s="54">
        <v>8</v>
      </c>
      <c r="J7" s="55">
        <v>7.75</v>
      </c>
      <c r="K7" s="180">
        <v>6.3</v>
      </c>
      <c r="L7" s="55">
        <v>9.3000000000000007</v>
      </c>
      <c r="M7" s="14"/>
      <c r="N7" s="89">
        <v>7.5</v>
      </c>
      <c r="O7" s="90">
        <v>7.8</v>
      </c>
      <c r="P7" s="91">
        <v>6.3</v>
      </c>
      <c r="Q7" s="90">
        <v>6.5</v>
      </c>
      <c r="R7" s="90">
        <v>4</v>
      </c>
      <c r="S7" s="91">
        <v>9.6</v>
      </c>
      <c r="T7" s="90">
        <v>5</v>
      </c>
      <c r="U7" s="92">
        <v>7.5</v>
      </c>
      <c r="V7" s="12"/>
      <c r="W7" s="190">
        <v>88</v>
      </c>
      <c r="X7" s="123" t="s">
        <v>45</v>
      </c>
      <c r="Y7" s="95" t="s">
        <v>31</v>
      </c>
    </row>
    <row r="8" spans="1:25" ht="13.35" customHeight="1">
      <c r="A8" s="27">
        <v>3</v>
      </c>
      <c r="B8" s="131">
        <v>10047</v>
      </c>
      <c r="C8" s="132"/>
      <c r="D8" s="51">
        <v>5</v>
      </c>
      <c r="E8" s="52">
        <v>5</v>
      </c>
      <c r="F8" s="20">
        <v>5.7</v>
      </c>
      <c r="G8" s="53">
        <v>3</v>
      </c>
      <c r="H8" s="54">
        <v>5</v>
      </c>
      <c r="I8" s="53">
        <v>4.5</v>
      </c>
      <c r="J8" s="180">
        <v>5</v>
      </c>
      <c r="K8" s="55">
        <v>5</v>
      </c>
      <c r="L8" s="55">
        <v>7.9</v>
      </c>
      <c r="M8" s="14"/>
      <c r="N8" s="36">
        <v>5</v>
      </c>
      <c r="O8" s="19">
        <v>5.4</v>
      </c>
      <c r="P8" s="19">
        <v>5.2</v>
      </c>
      <c r="Q8" s="20">
        <v>5</v>
      </c>
      <c r="R8" s="19">
        <v>1.5</v>
      </c>
      <c r="S8" s="20">
        <v>3.8</v>
      </c>
      <c r="T8" s="20">
        <v>3.75</v>
      </c>
      <c r="U8" s="30">
        <v>5</v>
      </c>
      <c r="V8" s="78"/>
      <c r="W8" s="191">
        <v>88</v>
      </c>
      <c r="X8" s="123" t="s">
        <v>45</v>
      </c>
      <c r="Y8" s="95" t="s">
        <v>31</v>
      </c>
    </row>
    <row r="9" spans="1:25" ht="13.35" customHeight="1">
      <c r="A9" s="27">
        <v>4</v>
      </c>
      <c r="B9" s="131">
        <v>10048</v>
      </c>
      <c r="C9" s="132"/>
      <c r="D9" s="51">
        <v>9.75</v>
      </c>
      <c r="E9" s="52">
        <v>10</v>
      </c>
      <c r="F9" s="20">
        <v>7.1</v>
      </c>
      <c r="G9" s="54">
        <v>5</v>
      </c>
      <c r="H9" s="54">
        <v>5</v>
      </c>
      <c r="I9" s="54">
        <v>8.8000000000000007</v>
      </c>
      <c r="J9" s="55">
        <v>5.25</v>
      </c>
      <c r="K9" s="55">
        <v>6.5</v>
      </c>
      <c r="L9" s="55">
        <v>9.6</v>
      </c>
      <c r="M9" s="14"/>
      <c r="N9" s="28">
        <v>10</v>
      </c>
      <c r="O9" s="19">
        <v>8.4</v>
      </c>
      <c r="P9" s="20">
        <v>6.9</v>
      </c>
      <c r="Q9" s="20">
        <v>6.5</v>
      </c>
      <c r="R9" s="19">
        <v>6.25</v>
      </c>
      <c r="S9" s="20">
        <v>9.1</v>
      </c>
      <c r="T9" s="20">
        <v>8.75</v>
      </c>
      <c r="U9" s="30">
        <v>7.75</v>
      </c>
      <c r="V9" s="77"/>
      <c r="W9" s="191">
        <v>73</v>
      </c>
      <c r="X9" s="123" t="s">
        <v>45</v>
      </c>
      <c r="Y9" s="95" t="s">
        <v>31</v>
      </c>
    </row>
    <row r="10" spans="1:25" ht="13.35" customHeight="1">
      <c r="A10" s="27">
        <v>5</v>
      </c>
      <c r="B10" s="131">
        <v>10049</v>
      </c>
      <c r="C10" s="132"/>
      <c r="D10" s="51">
        <v>7.25</v>
      </c>
      <c r="E10" s="52">
        <v>7.5</v>
      </c>
      <c r="F10" s="20">
        <v>8.8000000000000007</v>
      </c>
      <c r="G10" s="54">
        <v>7</v>
      </c>
      <c r="H10" s="54">
        <v>5.5</v>
      </c>
      <c r="I10" s="54">
        <v>8.3000000000000007</v>
      </c>
      <c r="J10" s="55">
        <v>6.75</v>
      </c>
      <c r="K10" s="55">
        <v>7</v>
      </c>
      <c r="L10" s="55">
        <v>9.3000000000000007</v>
      </c>
      <c r="M10" s="14"/>
      <c r="N10" s="28">
        <v>6</v>
      </c>
      <c r="O10" s="19">
        <v>5.15</v>
      </c>
      <c r="P10" s="20">
        <v>8.5</v>
      </c>
      <c r="Q10" s="20">
        <v>6</v>
      </c>
      <c r="R10" s="19">
        <v>5</v>
      </c>
      <c r="S10" s="20">
        <v>7</v>
      </c>
      <c r="T10" s="20">
        <v>7.25</v>
      </c>
      <c r="U10" s="30">
        <v>6.25</v>
      </c>
      <c r="V10" s="77"/>
      <c r="W10" s="192">
        <v>85</v>
      </c>
      <c r="X10" s="123" t="s">
        <v>45</v>
      </c>
      <c r="Y10" s="95" t="s">
        <v>31</v>
      </c>
    </row>
    <row r="11" spans="1:25" ht="13.35" customHeight="1">
      <c r="A11" s="27">
        <v>6</v>
      </c>
      <c r="B11" s="131">
        <v>10050</v>
      </c>
      <c r="C11" s="132"/>
      <c r="D11" s="51">
        <v>5</v>
      </c>
      <c r="E11" s="52">
        <v>6</v>
      </c>
      <c r="F11" s="20">
        <v>6.8</v>
      </c>
      <c r="G11" s="53">
        <v>6.5</v>
      </c>
      <c r="H11" s="54">
        <v>5.5</v>
      </c>
      <c r="I11" s="180">
        <v>5.5</v>
      </c>
      <c r="J11" s="55">
        <v>5.5</v>
      </c>
      <c r="K11" s="56">
        <v>5.5</v>
      </c>
      <c r="L11" s="55">
        <v>8.3000000000000007</v>
      </c>
      <c r="M11" s="14"/>
      <c r="N11" s="24">
        <v>5</v>
      </c>
      <c r="O11" s="20">
        <v>5.45</v>
      </c>
      <c r="P11" s="18">
        <v>6.8</v>
      </c>
      <c r="Q11" s="22">
        <v>5.5</v>
      </c>
      <c r="R11" s="22">
        <v>1.75</v>
      </c>
      <c r="S11" s="20">
        <v>5.6</v>
      </c>
      <c r="T11" s="22">
        <v>5</v>
      </c>
      <c r="U11" s="30">
        <v>6.75</v>
      </c>
      <c r="V11" s="77"/>
      <c r="W11" s="191">
        <v>81</v>
      </c>
      <c r="X11" s="123" t="s">
        <v>45</v>
      </c>
      <c r="Y11" s="95" t="s">
        <v>31</v>
      </c>
    </row>
    <row r="12" spans="1:25" ht="13.35" customHeight="1">
      <c r="A12" s="27">
        <v>7</v>
      </c>
      <c r="B12" s="131">
        <v>10051</v>
      </c>
      <c r="C12" s="132"/>
      <c r="D12" s="114">
        <v>7.25</v>
      </c>
      <c r="E12" s="52">
        <v>6.25</v>
      </c>
      <c r="F12" s="20">
        <v>5</v>
      </c>
      <c r="G12" s="53" t="s">
        <v>22</v>
      </c>
      <c r="H12" s="54">
        <v>5.5</v>
      </c>
      <c r="I12" s="54">
        <v>5.3</v>
      </c>
      <c r="J12" s="180">
        <v>5.3</v>
      </c>
      <c r="K12" s="55">
        <v>5</v>
      </c>
      <c r="L12" s="55">
        <v>8.5</v>
      </c>
      <c r="M12" s="14"/>
      <c r="N12" s="24">
        <v>6.75</v>
      </c>
      <c r="O12" s="22">
        <v>7.15</v>
      </c>
      <c r="P12" s="18">
        <v>4.5</v>
      </c>
      <c r="Q12" s="22">
        <v>5.5</v>
      </c>
      <c r="R12" s="22">
        <v>1.75</v>
      </c>
      <c r="S12" s="43">
        <v>7.6</v>
      </c>
      <c r="T12" s="22">
        <v>6.5</v>
      </c>
      <c r="U12" s="30">
        <v>5</v>
      </c>
      <c r="V12" s="12"/>
      <c r="W12" s="191">
        <v>82</v>
      </c>
      <c r="X12" s="123" t="s">
        <v>45</v>
      </c>
      <c r="Y12" s="95" t="s">
        <v>31</v>
      </c>
    </row>
    <row r="13" spans="1:25" ht="13.35" customHeight="1">
      <c r="A13" s="27">
        <v>8</v>
      </c>
      <c r="B13" s="131">
        <v>10052</v>
      </c>
      <c r="C13" s="132"/>
      <c r="D13" s="51">
        <v>7.5</v>
      </c>
      <c r="E13" s="52">
        <v>7.25</v>
      </c>
      <c r="F13" s="20">
        <v>6.3</v>
      </c>
      <c r="G13" s="54">
        <v>5</v>
      </c>
      <c r="H13" s="180">
        <v>5</v>
      </c>
      <c r="I13" s="53">
        <v>7.5</v>
      </c>
      <c r="J13" s="55">
        <v>6</v>
      </c>
      <c r="K13" s="54">
        <v>7.5</v>
      </c>
      <c r="L13" s="55">
        <v>9.5</v>
      </c>
      <c r="M13" s="14"/>
      <c r="N13" s="20">
        <v>7</v>
      </c>
      <c r="O13" s="20">
        <v>5</v>
      </c>
      <c r="P13" s="20">
        <v>7.5</v>
      </c>
      <c r="Q13" s="20">
        <v>5</v>
      </c>
      <c r="R13" s="20">
        <v>2</v>
      </c>
      <c r="S13" s="20">
        <v>7</v>
      </c>
      <c r="T13" s="20">
        <v>5.75</v>
      </c>
      <c r="U13" s="30">
        <v>6</v>
      </c>
      <c r="V13" s="77"/>
      <c r="W13" s="191">
        <v>83</v>
      </c>
      <c r="X13" s="123" t="s">
        <v>45</v>
      </c>
      <c r="Y13" s="95" t="s">
        <v>31</v>
      </c>
    </row>
    <row r="14" spans="1:25" ht="13.35" customHeight="1">
      <c r="A14" s="27">
        <v>9</v>
      </c>
      <c r="B14" s="131">
        <v>10054</v>
      </c>
      <c r="C14" s="132"/>
      <c r="D14" s="51">
        <v>8.5</v>
      </c>
      <c r="E14" s="52">
        <v>10</v>
      </c>
      <c r="F14" s="20">
        <v>8.6999999999999993</v>
      </c>
      <c r="G14" s="54">
        <v>6.5</v>
      </c>
      <c r="H14" s="53">
        <v>5.5</v>
      </c>
      <c r="I14" s="54">
        <v>9</v>
      </c>
      <c r="J14" s="55">
        <v>8.5</v>
      </c>
      <c r="K14" s="55">
        <v>8.5</v>
      </c>
      <c r="L14" s="55">
        <v>9.3000000000000007</v>
      </c>
      <c r="M14" s="14"/>
      <c r="N14" s="20">
        <v>8.25</v>
      </c>
      <c r="O14" s="20">
        <v>9.25</v>
      </c>
      <c r="P14" s="18">
        <v>7.7</v>
      </c>
      <c r="Q14" s="20">
        <v>6</v>
      </c>
      <c r="R14" s="20">
        <v>5.75</v>
      </c>
      <c r="S14" s="20">
        <v>8.8000000000000007</v>
      </c>
      <c r="T14" s="20">
        <v>9.4</v>
      </c>
      <c r="U14" s="30">
        <v>6.625</v>
      </c>
      <c r="V14" s="77"/>
      <c r="W14" s="191">
        <v>84</v>
      </c>
      <c r="X14" s="123" t="s">
        <v>45</v>
      </c>
      <c r="Y14" s="95" t="s">
        <v>31</v>
      </c>
    </row>
    <row r="15" spans="1:25" ht="13.35" customHeight="1">
      <c r="A15" s="27">
        <v>10</v>
      </c>
      <c r="B15" s="131">
        <v>10055</v>
      </c>
      <c r="C15" s="132"/>
      <c r="D15" s="51">
        <v>6</v>
      </c>
      <c r="E15" s="52">
        <v>8.75</v>
      </c>
      <c r="F15" s="20">
        <v>7.9</v>
      </c>
      <c r="G15" s="54">
        <v>6.5</v>
      </c>
      <c r="H15" s="53">
        <v>5.5</v>
      </c>
      <c r="I15" s="54">
        <v>7</v>
      </c>
      <c r="J15" s="55">
        <v>6.75</v>
      </c>
      <c r="K15" s="55">
        <v>8</v>
      </c>
      <c r="L15" s="55">
        <v>9.6999999999999993</v>
      </c>
      <c r="M15" s="14"/>
      <c r="N15" s="21">
        <v>5.5</v>
      </c>
      <c r="O15" s="20">
        <v>6.65</v>
      </c>
      <c r="P15" s="18">
        <v>8.1999999999999993</v>
      </c>
      <c r="Q15" s="20">
        <v>6</v>
      </c>
      <c r="R15" s="22">
        <v>5.75</v>
      </c>
      <c r="S15" s="20">
        <v>8.6999999999999993</v>
      </c>
      <c r="T15" s="22">
        <v>8.25</v>
      </c>
      <c r="U15" s="30">
        <v>6.75</v>
      </c>
      <c r="V15" s="77"/>
      <c r="W15" s="191">
        <v>73</v>
      </c>
      <c r="X15" s="123" t="s">
        <v>45</v>
      </c>
      <c r="Y15" s="95" t="s">
        <v>31</v>
      </c>
    </row>
    <row r="16" spans="1:25" ht="13.35" customHeight="1">
      <c r="A16" s="27">
        <v>11</v>
      </c>
      <c r="B16" s="131">
        <v>10056</v>
      </c>
      <c r="C16" s="132"/>
      <c r="D16" s="114">
        <v>5</v>
      </c>
      <c r="E16" s="52">
        <v>5.75</v>
      </c>
      <c r="F16" s="180">
        <v>5.9</v>
      </c>
      <c r="G16" s="53" t="s">
        <v>22</v>
      </c>
      <c r="H16" s="180">
        <v>5</v>
      </c>
      <c r="I16" s="53">
        <v>4.3</v>
      </c>
      <c r="J16" s="52">
        <v>6</v>
      </c>
      <c r="K16" s="55">
        <v>5</v>
      </c>
      <c r="L16" s="55">
        <v>8.1</v>
      </c>
      <c r="M16" s="14"/>
      <c r="N16" s="24">
        <v>5</v>
      </c>
      <c r="O16" s="22">
        <v>6.25</v>
      </c>
      <c r="P16" s="18">
        <v>5</v>
      </c>
      <c r="Q16" s="22">
        <v>5</v>
      </c>
      <c r="R16" s="22">
        <v>1.5</v>
      </c>
      <c r="S16" s="20">
        <v>6.9</v>
      </c>
      <c r="T16" s="22">
        <v>5.5</v>
      </c>
      <c r="U16" s="30">
        <v>6.75</v>
      </c>
      <c r="V16" s="77"/>
      <c r="W16" s="191">
        <v>82</v>
      </c>
      <c r="X16" s="123" t="s">
        <v>45</v>
      </c>
      <c r="Y16" s="95" t="s">
        <v>31</v>
      </c>
    </row>
    <row r="17" spans="1:29" ht="13.35" customHeight="1">
      <c r="A17" s="27">
        <v>12</v>
      </c>
      <c r="B17" s="131">
        <v>10057</v>
      </c>
      <c r="C17" s="132"/>
      <c r="D17" s="51">
        <v>6</v>
      </c>
      <c r="E17" s="52">
        <v>5.5</v>
      </c>
      <c r="F17" s="20">
        <v>6.5</v>
      </c>
      <c r="G17" s="53">
        <v>6.5</v>
      </c>
      <c r="H17" s="53">
        <v>5.5</v>
      </c>
      <c r="I17" s="53">
        <v>6.5</v>
      </c>
      <c r="J17" s="55">
        <v>5.75</v>
      </c>
      <c r="K17" s="54">
        <v>6</v>
      </c>
      <c r="L17" s="55">
        <v>8.8000000000000007</v>
      </c>
      <c r="M17" s="14"/>
      <c r="N17" s="20">
        <v>5</v>
      </c>
      <c r="O17" s="20">
        <v>5</v>
      </c>
      <c r="P17" s="18">
        <v>6.7</v>
      </c>
      <c r="Q17" s="22">
        <v>6.5</v>
      </c>
      <c r="R17" s="22">
        <v>4</v>
      </c>
      <c r="S17" s="20">
        <v>8.6</v>
      </c>
      <c r="T17" s="22">
        <v>4</v>
      </c>
      <c r="U17" s="30">
        <v>5</v>
      </c>
      <c r="V17" s="77"/>
      <c r="W17" s="191">
        <v>89</v>
      </c>
      <c r="X17" s="123" t="s">
        <v>45</v>
      </c>
      <c r="Y17" s="95" t="s">
        <v>31</v>
      </c>
      <c r="AC17" s="9"/>
    </row>
    <row r="18" spans="1:29" ht="13.35" customHeight="1">
      <c r="A18" s="27">
        <v>13</v>
      </c>
      <c r="B18" s="131">
        <v>10058</v>
      </c>
      <c r="C18" s="132"/>
      <c r="D18" s="51">
        <v>5.5</v>
      </c>
      <c r="E18" s="52">
        <v>8</v>
      </c>
      <c r="F18" s="20">
        <v>5.8</v>
      </c>
      <c r="G18" s="54">
        <v>5</v>
      </c>
      <c r="H18" s="53">
        <v>5.5</v>
      </c>
      <c r="I18" s="54">
        <v>6.3</v>
      </c>
      <c r="J18" s="55">
        <v>6</v>
      </c>
      <c r="K18" s="55">
        <v>6.5</v>
      </c>
      <c r="L18" s="55">
        <v>9</v>
      </c>
      <c r="M18" s="14"/>
      <c r="N18" s="37">
        <v>5.75</v>
      </c>
      <c r="O18" s="20">
        <v>6.1</v>
      </c>
      <c r="P18" s="20">
        <v>6.1</v>
      </c>
      <c r="Q18" s="20">
        <v>5</v>
      </c>
      <c r="R18" s="20">
        <v>1.75</v>
      </c>
      <c r="S18" s="20">
        <v>7.7</v>
      </c>
      <c r="T18" s="20">
        <v>5.75</v>
      </c>
      <c r="U18" s="30" t="s">
        <v>22</v>
      </c>
      <c r="V18" s="77"/>
      <c r="W18" s="191">
        <v>77</v>
      </c>
      <c r="X18" s="123" t="s">
        <v>45</v>
      </c>
      <c r="Y18" s="95" t="s">
        <v>31</v>
      </c>
    </row>
    <row r="19" spans="1:29" ht="13.35" customHeight="1">
      <c r="A19" s="27">
        <v>14</v>
      </c>
      <c r="B19" s="131">
        <v>10059</v>
      </c>
      <c r="C19" s="132"/>
      <c r="D19" s="51">
        <v>7.4</v>
      </c>
      <c r="E19" s="52">
        <v>7.5</v>
      </c>
      <c r="F19" s="20">
        <v>6.4</v>
      </c>
      <c r="G19" s="54">
        <v>5</v>
      </c>
      <c r="H19" s="53">
        <v>5</v>
      </c>
      <c r="I19" s="54">
        <v>8.3000000000000007</v>
      </c>
      <c r="J19" s="55">
        <v>5</v>
      </c>
      <c r="K19" s="55">
        <v>5</v>
      </c>
      <c r="L19" s="55">
        <v>10</v>
      </c>
      <c r="M19" s="14"/>
      <c r="N19" s="24">
        <v>6.75</v>
      </c>
      <c r="O19" s="22">
        <v>7.15</v>
      </c>
      <c r="P19" s="18">
        <v>7.3</v>
      </c>
      <c r="Q19" s="20">
        <v>6</v>
      </c>
      <c r="R19" s="22">
        <v>3</v>
      </c>
      <c r="S19" s="20">
        <v>7.1</v>
      </c>
      <c r="T19" s="22">
        <v>8</v>
      </c>
      <c r="U19" s="30">
        <v>6</v>
      </c>
      <c r="V19" s="77"/>
      <c r="W19" s="191">
        <v>84</v>
      </c>
      <c r="X19" s="123" t="s">
        <v>45</v>
      </c>
      <c r="Y19" s="95" t="s">
        <v>31</v>
      </c>
    </row>
    <row r="20" spans="1:29" ht="13.35" customHeight="1">
      <c r="A20" s="27">
        <v>15</v>
      </c>
      <c r="B20" s="131">
        <v>10060</v>
      </c>
      <c r="C20" s="132"/>
      <c r="D20" s="51">
        <v>9</v>
      </c>
      <c r="E20" s="52">
        <v>9.25</v>
      </c>
      <c r="F20" s="20">
        <v>9.1</v>
      </c>
      <c r="G20" s="54">
        <v>7.5</v>
      </c>
      <c r="H20" s="54">
        <v>5.5</v>
      </c>
      <c r="I20" s="54">
        <v>7.8</v>
      </c>
      <c r="J20" s="55">
        <v>8.5</v>
      </c>
      <c r="K20" s="55">
        <v>9</v>
      </c>
      <c r="L20" s="55">
        <v>9.3000000000000007</v>
      </c>
      <c r="M20" s="14"/>
      <c r="N20" s="44">
        <v>8.25</v>
      </c>
      <c r="O20" s="22">
        <v>8</v>
      </c>
      <c r="P20" s="22">
        <v>9</v>
      </c>
      <c r="Q20" s="22">
        <v>7</v>
      </c>
      <c r="R20" s="22">
        <v>6.75</v>
      </c>
      <c r="S20" s="22">
        <v>9.1999999999999993</v>
      </c>
      <c r="T20" s="20">
        <v>9.4</v>
      </c>
      <c r="U20" s="30">
        <v>8.5</v>
      </c>
      <c r="V20" s="77"/>
      <c r="W20" s="191">
        <v>76</v>
      </c>
      <c r="X20" s="123" t="s">
        <v>45</v>
      </c>
      <c r="Y20" s="95" t="s">
        <v>31</v>
      </c>
    </row>
    <row r="21" spans="1:29" ht="13.35" customHeight="1">
      <c r="A21" s="27">
        <v>16</v>
      </c>
      <c r="B21" s="131">
        <v>10061</v>
      </c>
      <c r="C21" s="132"/>
      <c r="D21" s="51">
        <v>5</v>
      </c>
      <c r="E21" s="52">
        <v>5.75</v>
      </c>
      <c r="F21" s="180">
        <v>5</v>
      </c>
      <c r="G21" s="54">
        <v>5.5</v>
      </c>
      <c r="H21" s="53">
        <v>5</v>
      </c>
      <c r="I21" s="54">
        <v>5.5</v>
      </c>
      <c r="J21" s="180">
        <v>5.8</v>
      </c>
      <c r="K21" s="55">
        <v>5.5</v>
      </c>
      <c r="L21" s="55">
        <v>7.6</v>
      </c>
      <c r="M21" s="14"/>
      <c r="N21" s="24">
        <v>6.25</v>
      </c>
      <c r="O21" s="20">
        <v>4.3499999999999996</v>
      </c>
      <c r="P21" s="22">
        <v>5</v>
      </c>
      <c r="Q21" s="20">
        <v>5</v>
      </c>
      <c r="R21" s="22">
        <v>1.5</v>
      </c>
      <c r="S21" s="22">
        <v>5</v>
      </c>
      <c r="T21" s="22">
        <v>4</v>
      </c>
      <c r="U21" s="30">
        <v>5.75</v>
      </c>
      <c r="V21" s="77"/>
      <c r="W21" s="191">
        <v>83</v>
      </c>
      <c r="X21" s="123" t="s">
        <v>45</v>
      </c>
      <c r="Y21" s="95" t="s">
        <v>31</v>
      </c>
    </row>
    <row r="22" spans="1:29" ht="13.35" customHeight="1">
      <c r="A22" s="27">
        <v>17</v>
      </c>
      <c r="B22" s="131">
        <v>10062</v>
      </c>
      <c r="C22" s="132"/>
      <c r="D22" s="51">
        <v>7</v>
      </c>
      <c r="E22" s="52">
        <v>6</v>
      </c>
      <c r="F22" s="20">
        <v>6.7</v>
      </c>
      <c r="G22" s="54">
        <v>6.5</v>
      </c>
      <c r="H22" s="53">
        <v>5</v>
      </c>
      <c r="I22" s="54">
        <v>6.8</v>
      </c>
      <c r="J22" s="55">
        <v>5.5</v>
      </c>
      <c r="K22" s="55">
        <v>5</v>
      </c>
      <c r="L22" s="55">
        <v>10</v>
      </c>
      <c r="M22" s="14"/>
      <c r="N22" s="24">
        <v>5</v>
      </c>
      <c r="O22" s="22" t="s">
        <v>22</v>
      </c>
      <c r="P22" s="18">
        <v>5.3</v>
      </c>
      <c r="Q22" s="22">
        <v>5</v>
      </c>
      <c r="R22" s="22">
        <v>1.75</v>
      </c>
      <c r="S22" s="20">
        <v>6.7</v>
      </c>
      <c r="T22" s="22">
        <v>6</v>
      </c>
      <c r="U22" s="30">
        <v>6.5</v>
      </c>
      <c r="V22" s="77"/>
      <c r="W22" s="191">
        <v>89</v>
      </c>
      <c r="X22" s="123" t="s">
        <v>45</v>
      </c>
      <c r="Y22" s="95" t="s">
        <v>31</v>
      </c>
    </row>
    <row r="23" spans="1:29" ht="13.35" customHeight="1">
      <c r="A23" s="27">
        <v>18</v>
      </c>
      <c r="B23" s="131">
        <v>10063</v>
      </c>
      <c r="C23" s="132"/>
      <c r="D23" s="51">
        <v>7.25</v>
      </c>
      <c r="E23" s="52">
        <v>9.25</v>
      </c>
      <c r="F23" s="20">
        <v>6.5</v>
      </c>
      <c r="G23" s="54">
        <v>5</v>
      </c>
      <c r="H23" s="53">
        <v>5</v>
      </c>
      <c r="I23" s="54">
        <v>6.3</v>
      </c>
      <c r="J23" s="55">
        <v>5.5</v>
      </c>
      <c r="K23" s="55">
        <v>6.5</v>
      </c>
      <c r="L23" s="55">
        <v>9</v>
      </c>
      <c r="M23" s="14"/>
      <c r="N23" s="24">
        <v>7</v>
      </c>
      <c r="O23" s="20">
        <v>6.75</v>
      </c>
      <c r="P23" s="18">
        <v>6.8</v>
      </c>
      <c r="Q23" s="20">
        <v>7</v>
      </c>
      <c r="R23" s="20">
        <v>5</v>
      </c>
      <c r="S23" s="29">
        <v>8.1999999999999993</v>
      </c>
      <c r="T23" s="20" t="s">
        <v>22</v>
      </c>
      <c r="U23" s="69">
        <v>6.5</v>
      </c>
      <c r="V23" s="77"/>
      <c r="W23" s="191">
        <v>45</v>
      </c>
      <c r="X23" s="123" t="s">
        <v>45</v>
      </c>
      <c r="Y23" s="95" t="s">
        <v>31</v>
      </c>
    </row>
    <row r="24" spans="1:29" ht="13.35" customHeight="1">
      <c r="A24" s="27">
        <v>19</v>
      </c>
      <c r="B24" s="131">
        <v>10064</v>
      </c>
      <c r="C24" s="132"/>
      <c r="D24" s="180">
        <v>5</v>
      </c>
      <c r="E24" s="52">
        <v>5</v>
      </c>
      <c r="F24" s="20">
        <v>6.3</v>
      </c>
      <c r="G24" s="53">
        <v>3</v>
      </c>
      <c r="H24" s="53">
        <v>5</v>
      </c>
      <c r="I24" s="53">
        <v>3.8</v>
      </c>
      <c r="J24" s="55">
        <v>5.5</v>
      </c>
      <c r="K24" s="55">
        <v>5</v>
      </c>
      <c r="L24" s="55">
        <v>8.6999999999999993</v>
      </c>
      <c r="M24" s="14"/>
      <c r="N24" s="32">
        <v>6</v>
      </c>
      <c r="O24" s="22">
        <v>5.9</v>
      </c>
      <c r="P24" s="22">
        <v>6.9</v>
      </c>
      <c r="Q24" s="20">
        <v>6</v>
      </c>
      <c r="R24" s="22">
        <v>1.5</v>
      </c>
      <c r="S24" s="20">
        <v>5.0999999999999996</v>
      </c>
      <c r="T24" s="22">
        <v>5</v>
      </c>
      <c r="U24" s="70">
        <v>5</v>
      </c>
      <c r="V24" s="77"/>
      <c r="W24" s="191">
        <v>86</v>
      </c>
      <c r="X24" s="123" t="s">
        <v>45</v>
      </c>
      <c r="Y24" s="95" t="s">
        <v>31</v>
      </c>
    </row>
    <row r="25" spans="1:29" ht="13.35" customHeight="1">
      <c r="A25" s="27">
        <v>20</v>
      </c>
      <c r="B25" s="131">
        <v>10065</v>
      </c>
      <c r="C25" s="132"/>
      <c r="D25" s="180">
        <v>5</v>
      </c>
      <c r="E25" s="180">
        <v>5</v>
      </c>
      <c r="F25" s="20">
        <v>5.7</v>
      </c>
      <c r="G25" s="53">
        <v>4</v>
      </c>
      <c r="H25" s="180">
        <v>5</v>
      </c>
      <c r="I25" s="53">
        <v>4.5</v>
      </c>
      <c r="J25" s="53">
        <v>5.5</v>
      </c>
      <c r="K25" s="55">
        <v>5</v>
      </c>
      <c r="L25" s="55">
        <v>7.5</v>
      </c>
      <c r="M25" s="14"/>
      <c r="N25" s="24">
        <v>6.25</v>
      </c>
      <c r="O25" s="22">
        <v>5.25</v>
      </c>
      <c r="P25" s="18">
        <v>6.9</v>
      </c>
      <c r="Q25" s="22">
        <v>5.5</v>
      </c>
      <c r="R25" s="22" t="s">
        <v>22</v>
      </c>
      <c r="S25" s="23">
        <v>7.1</v>
      </c>
      <c r="T25" s="22">
        <v>6</v>
      </c>
      <c r="U25" s="71">
        <v>6</v>
      </c>
      <c r="V25" s="77"/>
      <c r="W25" s="191">
        <v>88</v>
      </c>
      <c r="X25" s="123" t="s">
        <v>45</v>
      </c>
      <c r="Y25" s="95" t="s">
        <v>31</v>
      </c>
    </row>
    <row r="26" spans="1:29" ht="13.35" customHeight="1">
      <c r="A26" s="27">
        <v>21</v>
      </c>
      <c r="B26" s="131">
        <v>10067</v>
      </c>
      <c r="C26" s="132"/>
      <c r="D26" s="51">
        <v>5.75</v>
      </c>
      <c r="E26" s="52">
        <v>5</v>
      </c>
      <c r="F26" s="180">
        <v>5.4</v>
      </c>
      <c r="G26" s="54">
        <v>7</v>
      </c>
      <c r="H26" s="54">
        <v>5</v>
      </c>
      <c r="I26" s="54">
        <v>5</v>
      </c>
      <c r="J26" s="180">
        <v>6</v>
      </c>
      <c r="K26" s="55">
        <v>5</v>
      </c>
      <c r="L26" s="55">
        <v>7.3</v>
      </c>
      <c r="M26" s="14"/>
      <c r="N26" s="20">
        <v>5</v>
      </c>
      <c r="O26" s="20">
        <v>5</v>
      </c>
      <c r="P26" s="22">
        <v>5.4</v>
      </c>
      <c r="Q26" s="22">
        <v>5</v>
      </c>
      <c r="R26" s="20">
        <v>1.5</v>
      </c>
      <c r="S26" s="60">
        <v>5.6</v>
      </c>
      <c r="T26" s="22">
        <v>4</v>
      </c>
      <c r="U26" s="30">
        <v>5.5</v>
      </c>
      <c r="V26" s="77"/>
      <c r="W26" s="191">
        <v>76</v>
      </c>
      <c r="X26" s="123" t="s">
        <v>45</v>
      </c>
      <c r="Y26" s="95" t="s">
        <v>31</v>
      </c>
    </row>
    <row r="27" spans="1:29" ht="13.35" customHeight="1">
      <c r="A27" s="27">
        <v>22</v>
      </c>
      <c r="B27" s="131">
        <v>10068</v>
      </c>
      <c r="C27" s="132"/>
      <c r="D27" s="51">
        <v>5</v>
      </c>
      <c r="E27" s="52">
        <v>5</v>
      </c>
      <c r="F27" s="20">
        <v>6.8</v>
      </c>
      <c r="G27" s="53">
        <v>3.5</v>
      </c>
      <c r="H27" s="180">
        <v>5.5</v>
      </c>
      <c r="I27" s="54">
        <v>5.8</v>
      </c>
      <c r="J27" s="55">
        <v>7.75</v>
      </c>
      <c r="K27" s="55">
        <v>5.5</v>
      </c>
      <c r="L27" s="55">
        <v>7.1</v>
      </c>
      <c r="M27" s="14"/>
      <c r="N27" s="38">
        <v>5</v>
      </c>
      <c r="O27" s="22">
        <v>5</v>
      </c>
      <c r="P27" s="18">
        <v>6.8</v>
      </c>
      <c r="Q27" s="20">
        <v>5.5</v>
      </c>
      <c r="R27" s="18">
        <v>1.75</v>
      </c>
      <c r="S27" s="20">
        <v>8.3000000000000007</v>
      </c>
      <c r="T27" s="18">
        <v>4</v>
      </c>
      <c r="U27" s="30">
        <v>6.25</v>
      </c>
      <c r="V27" s="12"/>
      <c r="W27" s="191">
        <v>73</v>
      </c>
      <c r="X27" s="123" t="s">
        <v>45</v>
      </c>
      <c r="Y27" s="95" t="s">
        <v>31</v>
      </c>
    </row>
    <row r="28" spans="1:29" ht="13.35" customHeight="1">
      <c r="A28" s="27">
        <v>23</v>
      </c>
      <c r="B28" s="131">
        <v>10069</v>
      </c>
      <c r="C28" s="132"/>
      <c r="D28" s="51">
        <v>5</v>
      </c>
      <c r="E28" s="52">
        <v>6.25</v>
      </c>
      <c r="F28" s="20">
        <v>5.3</v>
      </c>
      <c r="G28" s="53" t="s">
        <v>22</v>
      </c>
      <c r="H28" s="54">
        <v>6</v>
      </c>
      <c r="I28" s="54">
        <v>6.5</v>
      </c>
      <c r="J28" s="55">
        <v>6.25</v>
      </c>
      <c r="K28" s="55">
        <v>7</v>
      </c>
      <c r="L28" s="55">
        <v>7.5</v>
      </c>
      <c r="M28" s="14"/>
      <c r="N28" s="24">
        <v>5.5</v>
      </c>
      <c r="O28" s="22">
        <v>5</v>
      </c>
      <c r="P28" s="18">
        <v>9</v>
      </c>
      <c r="Q28" s="20">
        <v>5.5</v>
      </c>
      <c r="R28" s="20">
        <v>1.5</v>
      </c>
      <c r="S28" s="19">
        <v>6.3</v>
      </c>
      <c r="T28" s="22">
        <v>6.5</v>
      </c>
      <c r="U28" s="72">
        <v>6</v>
      </c>
      <c r="V28" s="77"/>
      <c r="W28" s="191">
        <v>89</v>
      </c>
      <c r="X28" s="123" t="s">
        <v>45</v>
      </c>
      <c r="Y28" s="95" t="s">
        <v>31</v>
      </c>
    </row>
    <row r="29" spans="1:29" ht="13.35" customHeight="1">
      <c r="A29" s="27">
        <v>24</v>
      </c>
      <c r="B29" s="131">
        <v>10070</v>
      </c>
      <c r="C29" s="132"/>
      <c r="D29" s="180">
        <v>6.3</v>
      </c>
      <c r="E29" s="180">
        <v>5</v>
      </c>
      <c r="F29" s="53">
        <v>3.8</v>
      </c>
      <c r="G29" s="53">
        <v>2.5</v>
      </c>
      <c r="H29" s="54">
        <v>5.5</v>
      </c>
      <c r="I29" s="180">
        <v>5</v>
      </c>
      <c r="J29" s="180">
        <v>5</v>
      </c>
      <c r="K29" s="180">
        <v>5.5</v>
      </c>
      <c r="L29" s="54">
        <v>8.3000000000000007</v>
      </c>
      <c r="M29" s="14"/>
      <c r="N29" s="39">
        <v>3.25</v>
      </c>
      <c r="O29" s="20">
        <v>5.0999999999999996</v>
      </c>
      <c r="P29" s="31">
        <v>5.9</v>
      </c>
      <c r="Q29" s="31">
        <v>5</v>
      </c>
      <c r="R29" s="19">
        <v>1.5</v>
      </c>
      <c r="S29" s="31">
        <v>5</v>
      </c>
      <c r="T29" s="31" t="s">
        <v>22</v>
      </c>
      <c r="U29" s="30">
        <v>5</v>
      </c>
      <c r="V29" s="77"/>
      <c r="W29" s="191">
        <v>89</v>
      </c>
      <c r="X29" s="173" t="s">
        <v>55</v>
      </c>
      <c r="Y29" s="95" t="s">
        <v>31</v>
      </c>
    </row>
    <row r="30" spans="1:29" ht="13.35" customHeight="1">
      <c r="A30" s="27">
        <v>25</v>
      </c>
      <c r="B30" s="131">
        <v>10071</v>
      </c>
      <c r="C30" s="132"/>
      <c r="D30" s="51">
        <v>7.7</v>
      </c>
      <c r="E30" s="52">
        <v>7</v>
      </c>
      <c r="F30" s="20">
        <v>6</v>
      </c>
      <c r="G30" s="54">
        <v>8</v>
      </c>
      <c r="H30" s="54">
        <v>5</v>
      </c>
      <c r="I30" s="54">
        <v>6.5</v>
      </c>
      <c r="J30" s="55">
        <v>7.5</v>
      </c>
      <c r="K30" s="55">
        <v>6.5</v>
      </c>
      <c r="L30" s="55">
        <v>9.5</v>
      </c>
      <c r="M30" s="14"/>
      <c r="N30" s="24">
        <v>7.5</v>
      </c>
      <c r="O30" s="22">
        <v>6.65</v>
      </c>
      <c r="P30" s="18">
        <v>5.2</v>
      </c>
      <c r="Q30" s="22">
        <v>5.5</v>
      </c>
      <c r="R30" s="22">
        <v>1.5</v>
      </c>
      <c r="S30" s="20">
        <v>7.5</v>
      </c>
      <c r="T30" s="22">
        <v>7.25</v>
      </c>
      <c r="U30" s="30">
        <v>7</v>
      </c>
      <c r="V30" s="77"/>
      <c r="W30" s="191">
        <v>62</v>
      </c>
      <c r="X30" s="123" t="s">
        <v>45</v>
      </c>
      <c r="Y30" s="95" t="s">
        <v>31</v>
      </c>
    </row>
    <row r="31" spans="1:29" ht="13.35" customHeight="1">
      <c r="A31" s="27">
        <v>26</v>
      </c>
      <c r="B31" s="131">
        <v>10072</v>
      </c>
      <c r="C31" s="132"/>
      <c r="D31" s="51">
        <v>5.75</v>
      </c>
      <c r="E31" s="52">
        <v>7</v>
      </c>
      <c r="F31" s="20">
        <v>7.3</v>
      </c>
      <c r="G31" s="54">
        <v>5.5</v>
      </c>
      <c r="H31" s="54">
        <v>5</v>
      </c>
      <c r="I31" s="54">
        <v>7</v>
      </c>
      <c r="J31" s="55">
        <v>6.5</v>
      </c>
      <c r="K31" s="55">
        <v>6</v>
      </c>
      <c r="L31" s="55">
        <v>9.8000000000000007</v>
      </c>
      <c r="M31" s="14"/>
      <c r="N31" s="24">
        <v>5</v>
      </c>
      <c r="O31" s="22">
        <v>6.9</v>
      </c>
      <c r="P31" s="18">
        <v>6.4</v>
      </c>
      <c r="Q31" s="22">
        <v>5.5</v>
      </c>
      <c r="R31" s="22">
        <v>2</v>
      </c>
      <c r="S31" s="16">
        <v>7.9</v>
      </c>
      <c r="T31" s="22">
        <v>7.75</v>
      </c>
      <c r="U31" s="73">
        <v>6.75</v>
      </c>
      <c r="V31" s="77"/>
      <c r="W31" s="191">
        <v>76</v>
      </c>
      <c r="X31" s="123" t="s">
        <v>45</v>
      </c>
      <c r="Y31" s="95" t="s">
        <v>31</v>
      </c>
    </row>
    <row r="32" spans="1:29" ht="13.35" customHeight="1">
      <c r="A32" s="27">
        <v>27</v>
      </c>
      <c r="B32" s="131">
        <v>10073</v>
      </c>
      <c r="C32" s="132"/>
      <c r="D32" s="121">
        <v>8.5</v>
      </c>
      <c r="E32" s="52">
        <v>10</v>
      </c>
      <c r="F32" s="20">
        <v>9.1</v>
      </c>
      <c r="G32" s="54">
        <v>8.5</v>
      </c>
      <c r="H32" s="54">
        <v>5</v>
      </c>
      <c r="I32" s="54">
        <v>8.8000000000000007</v>
      </c>
      <c r="J32" s="55">
        <v>8.5</v>
      </c>
      <c r="K32" s="54">
        <v>8</v>
      </c>
      <c r="L32" s="54">
        <v>10</v>
      </c>
      <c r="M32" s="14"/>
      <c r="N32" s="24">
        <v>8.5</v>
      </c>
      <c r="O32" s="22">
        <v>8.5500000000000007</v>
      </c>
      <c r="P32" s="18">
        <v>7.2</v>
      </c>
      <c r="Q32" s="20">
        <v>6</v>
      </c>
      <c r="R32" s="22">
        <v>5</v>
      </c>
      <c r="S32" s="16">
        <v>9.5</v>
      </c>
      <c r="T32" s="22">
        <v>9</v>
      </c>
      <c r="U32" s="73">
        <v>8.25</v>
      </c>
      <c r="V32" s="77"/>
      <c r="W32" s="191">
        <v>82</v>
      </c>
      <c r="X32" s="123" t="s">
        <v>45</v>
      </c>
      <c r="Y32" s="95" t="s">
        <v>31</v>
      </c>
    </row>
    <row r="33" spans="1:25" ht="13.35" customHeight="1">
      <c r="A33" s="27">
        <v>28</v>
      </c>
      <c r="B33" s="131">
        <v>10195</v>
      </c>
      <c r="C33" s="83"/>
      <c r="D33" s="180">
        <v>6</v>
      </c>
      <c r="E33" s="52">
        <v>5.25</v>
      </c>
      <c r="F33" s="20">
        <v>5</v>
      </c>
      <c r="G33" s="53">
        <v>2.5</v>
      </c>
      <c r="H33" s="54">
        <v>5</v>
      </c>
      <c r="I33" s="54">
        <v>5</v>
      </c>
      <c r="J33" s="54">
        <v>5.5</v>
      </c>
      <c r="K33" s="54">
        <v>5</v>
      </c>
      <c r="L33" s="54">
        <v>6.3</v>
      </c>
      <c r="M33" s="14"/>
      <c r="N33" s="24">
        <v>5</v>
      </c>
      <c r="O33" s="22" t="s">
        <v>22</v>
      </c>
      <c r="P33" s="18">
        <v>7</v>
      </c>
      <c r="Q33" s="20">
        <v>5</v>
      </c>
      <c r="R33" s="20">
        <v>1.5</v>
      </c>
      <c r="S33" s="16">
        <v>6.5</v>
      </c>
      <c r="T33" s="22">
        <v>6.1</v>
      </c>
      <c r="U33" s="73">
        <v>5</v>
      </c>
      <c r="V33" s="77"/>
      <c r="W33" s="191">
        <v>90</v>
      </c>
      <c r="X33" s="123" t="s">
        <v>45</v>
      </c>
      <c r="Y33" s="95" t="s">
        <v>31</v>
      </c>
    </row>
    <row r="34" spans="1:25" ht="13.35" customHeight="1">
      <c r="A34" s="27">
        <v>29</v>
      </c>
      <c r="B34" s="133"/>
      <c r="C34" s="116"/>
      <c r="D34" s="51"/>
      <c r="E34" s="52"/>
      <c r="F34" s="20"/>
      <c r="G34" s="54"/>
      <c r="H34" s="54"/>
      <c r="I34" s="54"/>
      <c r="J34" s="55"/>
      <c r="K34" s="55"/>
      <c r="L34" s="55"/>
      <c r="M34" s="14"/>
      <c r="N34" s="24"/>
      <c r="O34" s="22"/>
      <c r="P34" s="18"/>
      <c r="Q34" s="20"/>
      <c r="R34" s="20"/>
      <c r="S34" s="16"/>
      <c r="T34" s="22"/>
      <c r="U34" s="73"/>
      <c r="V34" s="77"/>
      <c r="W34" s="191"/>
      <c r="X34" s="123"/>
      <c r="Y34" s="95"/>
    </row>
    <row r="35" spans="1:25" ht="13.35" customHeight="1">
      <c r="A35" s="27">
        <v>30</v>
      </c>
      <c r="B35" s="133"/>
      <c r="C35" s="116"/>
      <c r="D35" s="51"/>
      <c r="E35" s="52"/>
      <c r="F35" s="20"/>
      <c r="G35" s="54"/>
      <c r="H35" s="54"/>
      <c r="I35" s="54"/>
      <c r="J35" s="54"/>
      <c r="K35" s="54"/>
      <c r="L35" s="54"/>
      <c r="M35" s="14"/>
      <c r="N35" s="24"/>
      <c r="O35" s="22"/>
      <c r="P35" s="18"/>
      <c r="Q35" s="20"/>
      <c r="R35" s="20"/>
      <c r="S35" s="16"/>
      <c r="T35" s="22"/>
      <c r="U35" s="73"/>
      <c r="V35" s="77"/>
      <c r="W35" s="190"/>
      <c r="X35" s="123"/>
      <c r="Y35" s="96"/>
    </row>
    <row r="36" spans="1:25" ht="13.35" customHeight="1">
      <c r="A36" s="27">
        <v>31</v>
      </c>
      <c r="B36" s="133"/>
      <c r="C36" s="116"/>
      <c r="D36" s="51"/>
      <c r="E36" s="52"/>
      <c r="F36" s="20"/>
      <c r="G36" s="54"/>
      <c r="H36" s="54"/>
      <c r="I36" s="54"/>
      <c r="J36" s="55"/>
      <c r="K36" s="55"/>
      <c r="L36" s="54"/>
      <c r="M36" s="14"/>
      <c r="N36" s="24"/>
      <c r="O36" s="22"/>
      <c r="P36" s="18"/>
      <c r="Q36" s="20"/>
      <c r="R36" s="20"/>
      <c r="S36" s="16"/>
      <c r="T36" s="22"/>
      <c r="U36" s="73"/>
      <c r="V36" s="77"/>
      <c r="W36" s="191"/>
      <c r="X36" s="125"/>
      <c r="Y36" s="95"/>
    </row>
    <row r="37" spans="1:25" ht="13.35" customHeight="1">
      <c r="A37" s="27">
        <v>32</v>
      </c>
      <c r="B37" s="133"/>
      <c r="C37" s="116"/>
      <c r="D37" s="115"/>
      <c r="E37" s="52"/>
      <c r="F37" s="20"/>
      <c r="G37" s="54"/>
      <c r="H37" s="54"/>
      <c r="I37" s="54"/>
      <c r="J37" s="55"/>
      <c r="K37" s="55"/>
      <c r="L37" s="55"/>
      <c r="M37" s="14"/>
      <c r="N37" s="24"/>
      <c r="O37" s="22"/>
      <c r="P37" s="18"/>
      <c r="Q37" s="20"/>
      <c r="R37" s="20"/>
      <c r="S37" s="16"/>
      <c r="T37" s="22"/>
      <c r="U37" s="73"/>
      <c r="V37" s="77"/>
      <c r="W37" s="93"/>
      <c r="X37" s="111"/>
      <c r="Y37" s="95"/>
    </row>
    <row r="38" spans="1:25" ht="13.35" customHeight="1">
      <c r="A38" s="27">
        <v>33</v>
      </c>
      <c r="B38" s="133"/>
      <c r="C38" s="116"/>
      <c r="D38" s="115"/>
      <c r="E38" s="52"/>
      <c r="F38" s="20"/>
      <c r="G38" s="54"/>
      <c r="H38" s="54"/>
      <c r="I38" s="54"/>
      <c r="J38" s="55"/>
      <c r="K38" s="55"/>
      <c r="L38" s="55"/>
      <c r="M38" s="14"/>
      <c r="N38" s="24"/>
      <c r="O38" s="22"/>
      <c r="P38" s="18"/>
      <c r="Q38" s="20"/>
      <c r="R38" s="20"/>
      <c r="S38" s="16"/>
      <c r="T38" s="22"/>
      <c r="U38" s="73"/>
      <c r="V38" s="77"/>
      <c r="W38" s="93"/>
      <c r="X38" s="111"/>
      <c r="Y38" s="95"/>
    </row>
    <row r="39" spans="1:25" ht="13.35" customHeight="1">
      <c r="A39" s="27">
        <v>34</v>
      </c>
      <c r="B39" s="131"/>
      <c r="C39" s="116"/>
      <c r="D39" s="115"/>
      <c r="E39" s="52"/>
      <c r="F39" s="17"/>
      <c r="G39" s="54"/>
      <c r="H39" s="54"/>
      <c r="I39" s="54"/>
      <c r="J39" s="55"/>
      <c r="K39" s="55"/>
      <c r="L39" s="55"/>
      <c r="M39" s="13"/>
      <c r="N39" s="24"/>
      <c r="O39" s="20"/>
      <c r="P39" s="18"/>
      <c r="Q39" s="20"/>
      <c r="R39" s="22"/>
      <c r="S39" s="16"/>
      <c r="T39" s="22"/>
      <c r="U39" s="73"/>
      <c r="V39" s="77"/>
      <c r="W39" s="93"/>
      <c r="X39" s="125"/>
      <c r="Y39" s="95"/>
    </row>
    <row r="40" spans="1:25" ht="13.35" customHeight="1">
      <c r="A40" s="203">
        <v>35</v>
      </c>
      <c r="B40" s="204" t="s">
        <v>53</v>
      </c>
      <c r="C40" s="204"/>
      <c r="D40" s="205"/>
      <c r="E40" s="206"/>
      <c r="F40" s="207"/>
      <c r="G40" s="206"/>
      <c r="H40" s="206"/>
      <c r="I40" s="206"/>
      <c r="J40" s="206"/>
      <c r="K40" s="206"/>
      <c r="L40" s="206"/>
      <c r="M40" s="208"/>
      <c r="N40" s="209"/>
      <c r="O40" s="210"/>
      <c r="P40" s="209"/>
      <c r="Q40" s="209"/>
      <c r="R40" s="209"/>
      <c r="S40" s="211"/>
      <c r="T40" s="210"/>
      <c r="U40" s="212"/>
      <c r="V40" s="213"/>
      <c r="W40" s="214"/>
      <c r="X40" s="215"/>
      <c r="Y40" s="216"/>
    </row>
    <row r="41" spans="1:25" ht="12.6" customHeight="1">
      <c r="A41" s="4"/>
      <c r="B41" s="6"/>
      <c r="C41" s="6"/>
      <c r="D41" s="225" t="s">
        <v>57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7" t="s">
        <v>3</v>
      </c>
      <c r="Y41" s="228"/>
    </row>
    <row r="42" spans="1:25" ht="12.6" customHeight="1">
      <c r="A42" s="4"/>
      <c r="B42" s="6"/>
      <c r="C42" s="6" t="s">
        <v>9</v>
      </c>
      <c r="D42" s="6"/>
      <c r="E42" s="6"/>
      <c r="F42" s="6"/>
      <c r="G42" s="6"/>
      <c r="H42" s="6"/>
      <c r="I42" s="6"/>
      <c r="J42" s="6"/>
      <c r="K42" s="6"/>
      <c r="L42" s="6"/>
      <c r="M42" s="26"/>
      <c r="N42" s="26"/>
      <c r="O42" s="26"/>
      <c r="P42" s="26"/>
      <c r="Q42" s="26"/>
      <c r="R42" s="8"/>
      <c r="S42" s="8"/>
      <c r="T42" s="65"/>
      <c r="U42" s="6"/>
      <c r="V42" s="6"/>
      <c r="W42" s="6"/>
      <c r="X42" s="219" t="s">
        <v>1</v>
      </c>
      <c r="Y42" s="229"/>
    </row>
    <row r="43" spans="1:25" ht="12.6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6"/>
      <c r="N43" s="26"/>
      <c r="O43" s="26"/>
      <c r="P43" s="26"/>
      <c r="Q43" s="26"/>
      <c r="R43" s="8"/>
      <c r="S43" s="8"/>
      <c r="T43" s="65"/>
      <c r="U43" s="6"/>
      <c r="V43" s="6"/>
      <c r="W43" s="6"/>
      <c r="X43" s="6"/>
    </row>
    <row r="44" spans="1:25" ht="12.6" customHeight="1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V44" s="6"/>
      <c r="W44" s="6"/>
      <c r="X44" s="6"/>
      <c r="Y44" s="6"/>
    </row>
    <row r="45" spans="1:25" ht="12.6" customHeight="1">
      <c r="B45" s="6"/>
      <c r="C45" s="8" t="s">
        <v>21</v>
      </c>
      <c r="D45" s="6"/>
      <c r="E45" s="6"/>
      <c r="F45" s="6"/>
      <c r="G45" s="6"/>
      <c r="H45" s="6"/>
      <c r="I45" s="6"/>
      <c r="J45" s="6"/>
      <c r="K45" s="6"/>
      <c r="L45" s="6"/>
      <c r="V45" s="6"/>
      <c r="W45" s="217" t="s">
        <v>58</v>
      </c>
      <c r="X45" s="217"/>
      <c r="Y45" s="218"/>
    </row>
    <row r="46" spans="1:25" ht="12.6" customHeight="1">
      <c r="B46" s="6"/>
      <c r="C46" s="8" t="s">
        <v>2</v>
      </c>
      <c r="D46" s="6"/>
      <c r="E46" s="6"/>
      <c r="F46" s="6"/>
      <c r="G46" s="6"/>
      <c r="H46" s="6"/>
      <c r="I46" s="6"/>
      <c r="J46" s="6"/>
      <c r="K46" s="6"/>
      <c r="L46" s="6"/>
      <c r="V46" s="6"/>
      <c r="W46" s="219" t="s">
        <v>59</v>
      </c>
      <c r="X46" s="219"/>
      <c r="Y46" s="220"/>
    </row>
  </sheetData>
  <mergeCells count="15">
    <mergeCell ref="A4:A5"/>
    <mergeCell ref="B4:B5"/>
    <mergeCell ref="C4:C5"/>
    <mergeCell ref="D4:W4"/>
    <mergeCell ref="X1:Y1"/>
    <mergeCell ref="X2:Y2"/>
    <mergeCell ref="X3:Y3"/>
    <mergeCell ref="A2:W2"/>
    <mergeCell ref="W45:Y45"/>
    <mergeCell ref="W46:Y46"/>
    <mergeCell ref="Y4:Y5"/>
    <mergeCell ref="C3:W3"/>
    <mergeCell ref="D41:W41"/>
    <mergeCell ref="X41:Y41"/>
    <mergeCell ref="X42:Y42"/>
  </mergeCells>
  <phoneticPr fontId="0" type="noConversion"/>
  <conditionalFormatting sqref="G40 W34 M6:V40 G8 B40:C40 J12 I8:J8 J21 G12 D25:E25 H13 J26 F16:I16 F26 H27 I29:K29 I24 H25:J25 D29:G29 G33 K7 F21 G24:G25 G27:G28 I11 D24 D33">
    <cfRule type="cellIs" dxfId="55" priority="2" stopIfTrue="1" operator="greaterThanOrEqual">
      <formula>5</formula>
    </cfRule>
    <cfRule type="cellIs" dxfId="54" priority="3" stopIfTrue="1" operator="lessThan">
      <formula>5</formula>
    </cfRule>
  </conditionalFormatting>
  <conditionalFormatting sqref="D40:F40 H40:L40">
    <cfRule type="cellIs" dxfId="53" priority="6" stopIfTrue="1" operator="greaterThanOrEqual">
      <formula>5</formula>
    </cfRule>
    <cfRule type="cellIs" dxfId="52" priority="7" stopIfTrue="1" operator="lessThan">
      <formula>5</formula>
    </cfRule>
  </conditionalFormatting>
  <conditionalFormatting sqref="W33">
    <cfRule type="cellIs" dxfId="51" priority="8" stopIfTrue="1" operator="greaterThan">
      <formula>90</formula>
    </cfRule>
  </conditionalFormatting>
  <conditionalFormatting sqref="M15">
    <cfRule type="cellIs" dxfId="50" priority="9" stopIfTrue="1" operator="lessThan">
      <formula>5</formula>
    </cfRule>
  </conditionalFormatting>
  <conditionalFormatting sqref="G6:G7 L6:L39 K6 I6:J7 I9:I10 J9:J11 G9:G11 H6:H12 H14:H15 I12:I15 G13:G15 F6:F15 J13:J20 F17:F20 D6:D23 E6:E24 G17:G23 I17:I23 J22:J24 H17:H24 G34:G39 G26:H26 H28:H39 D26:E28 I30:K39 D34:D39 D30:D32 E30:F39 G30:G32 F27:F28 K8:K28 F22:F25 I26:I28 J27:J28">
    <cfRule type="cellIs" dxfId="49" priority="10" stopIfTrue="1" operator="greaterThanOrEqual">
      <formula>5</formula>
    </cfRule>
    <cfRule type="cellIs" dxfId="48" priority="11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 enableFormatConditionsCalculation="0">
    <tabColor indexed="34"/>
  </sheetPr>
  <dimension ref="A1:AO46"/>
  <sheetViews>
    <sheetView topLeftCell="A6" zoomScale="98" workbookViewId="0">
      <selection activeCell="C6" sqref="C6:C34"/>
    </sheetView>
  </sheetViews>
  <sheetFormatPr defaultRowHeight="15"/>
  <cols>
    <col min="1" max="1" width="4.85546875" style="2" customWidth="1"/>
    <col min="2" max="2" width="6.5703125" style="2" customWidth="1"/>
    <col min="3" max="3" width="34.42578125" style="2" customWidth="1"/>
    <col min="4" max="12" width="4.85546875" style="2" customWidth="1"/>
    <col min="13" max="13" width="1.85546875" style="2" customWidth="1"/>
    <col min="14" max="16" width="4.85546875" style="2" customWidth="1"/>
    <col min="17" max="17" width="4.85546875" style="3" customWidth="1"/>
    <col min="18" max="21" width="4.85546875" style="2" customWidth="1"/>
    <col min="22" max="22" width="1.85546875" style="2" customWidth="1"/>
    <col min="23" max="23" width="4.140625" style="2" customWidth="1"/>
    <col min="24" max="24" width="14.42578125" style="2" customWidth="1"/>
    <col min="25" max="25" width="13.42578125" style="2" customWidth="1"/>
    <col min="26" max="16384" width="9.140625" style="2"/>
  </cols>
  <sheetData>
    <row r="1" spans="1:41" ht="15.6" customHeight="1">
      <c r="A1" s="5" t="s">
        <v>10</v>
      </c>
      <c r="N1" s="2" t="s">
        <v>25</v>
      </c>
      <c r="R1" s="3"/>
      <c r="X1" s="234" t="s">
        <v>41</v>
      </c>
      <c r="Y1" s="235"/>
    </row>
    <row r="2" spans="1:41" ht="15.6" customHeight="1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X2" s="234" t="s">
        <v>33</v>
      </c>
      <c r="Y2" s="235"/>
    </row>
    <row r="3" spans="1:41" ht="19.350000000000001" customHeight="1">
      <c r="C3" s="223" t="s">
        <v>50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0"/>
      <c r="X3" s="223" t="s">
        <v>28</v>
      </c>
      <c r="Y3" s="236"/>
    </row>
    <row r="4" spans="1:41" ht="8.4499999999999993" customHeight="1">
      <c r="A4" s="230" t="s">
        <v>4</v>
      </c>
      <c r="B4" s="230" t="s">
        <v>5</v>
      </c>
      <c r="C4" s="231" t="s">
        <v>6</v>
      </c>
      <c r="D4" s="232" t="s">
        <v>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7"/>
      <c r="Y4" s="239" t="s">
        <v>7</v>
      </c>
    </row>
    <row r="5" spans="1:41" ht="69" customHeight="1">
      <c r="A5" s="230"/>
      <c r="B5" s="230"/>
      <c r="C5" s="231"/>
      <c r="D5" s="45" t="s">
        <v>14</v>
      </c>
      <c r="E5" s="45" t="s">
        <v>15</v>
      </c>
      <c r="F5" s="45" t="s">
        <v>13</v>
      </c>
      <c r="G5" s="47" t="s">
        <v>34</v>
      </c>
      <c r="H5" s="47" t="s">
        <v>35</v>
      </c>
      <c r="I5" s="45" t="s">
        <v>36</v>
      </c>
      <c r="J5" s="46" t="s">
        <v>37</v>
      </c>
      <c r="K5" s="48" t="s">
        <v>23</v>
      </c>
      <c r="L5" s="45" t="s">
        <v>38</v>
      </c>
      <c r="M5" s="64"/>
      <c r="N5" s="11" t="s">
        <v>39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12</v>
      </c>
      <c r="T5" s="11" t="s">
        <v>40</v>
      </c>
      <c r="U5" s="66" t="s">
        <v>20</v>
      </c>
      <c r="V5" s="76"/>
      <c r="W5" s="74" t="s">
        <v>11</v>
      </c>
      <c r="X5" s="61" t="s">
        <v>24</v>
      </c>
      <c r="Y5" s="240"/>
    </row>
    <row r="6" spans="1:41" ht="13.35" customHeight="1">
      <c r="A6" s="33">
        <v>1</v>
      </c>
      <c r="B6" s="131">
        <v>10074</v>
      </c>
      <c r="C6" s="137"/>
      <c r="D6" s="113">
        <v>8.5</v>
      </c>
      <c r="E6" s="50">
        <v>9.5</v>
      </c>
      <c r="F6" s="20">
        <v>6.5</v>
      </c>
      <c r="G6" s="185">
        <v>5</v>
      </c>
      <c r="H6" s="58">
        <v>6.5</v>
      </c>
      <c r="I6" s="49">
        <v>6</v>
      </c>
      <c r="J6" s="49">
        <v>5</v>
      </c>
      <c r="K6" s="49">
        <v>6.5</v>
      </c>
      <c r="L6" s="50">
        <v>9.9</v>
      </c>
      <c r="M6" s="14"/>
      <c r="N6" s="40">
        <v>6</v>
      </c>
      <c r="O6" s="41">
        <v>7.25</v>
      </c>
      <c r="P6" s="42">
        <v>6.7</v>
      </c>
      <c r="Q6" s="20">
        <v>6</v>
      </c>
      <c r="R6" s="20">
        <v>2.5</v>
      </c>
      <c r="S6" s="42">
        <v>8.3000000000000007</v>
      </c>
      <c r="T6" s="41">
        <v>7</v>
      </c>
      <c r="U6" s="67">
        <v>6.75</v>
      </c>
      <c r="V6" s="79"/>
      <c r="W6" s="190">
        <v>74</v>
      </c>
      <c r="X6" s="123" t="s">
        <v>45</v>
      </c>
      <c r="Y6" s="95" t="s">
        <v>31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3.35" customHeight="1">
      <c r="A7" s="27">
        <v>2</v>
      </c>
      <c r="B7" s="131">
        <v>10075</v>
      </c>
      <c r="C7" s="137"/>
      <c r="D7" s="51">
        <v>9.5</v>
      </c>
      <c r="E7" s="55">
        <v>8.75</v>
      </c>
      <c r="F7" s="20">
        <v>9.6</v>
      </c>
      <c r="G7" s="54">
        <v>8.5</v>
      </c>
      <c r="H7" s="56">
        <v>7</v>
      </c>
      <c r="I7" s="54">
        <v>8.8000000000000007</v>
      </c>
      <c r="J7" s="55">
        <v>7.25</v>
      </c>
      <c r="K7" s="56">
        <v>7.8</v>
      </c>
      <c r="L7" s="55">
        <v>9.5</v>
      </c>
      <c r="M7" s="14"/>
      <c r="N7" s="34">
        <v>9.25</v>
      </c>
      <c r="O7" s="35">
        <v>7.7</v>
      </c>
      <c r="P7" s="15">
        <v>9.6</v>
      </c>
      <c r="Q7" s="15">
        <v>7.5</v>
      </c>
      <c r="R7" s="35">
        <v>3.75</v>
      </c>
      <c r="S7" s="15">
        <v>9.1999999999999993</v>
      </c>
      <c r="T7" s="35">
        <v>9</v>
      </c>
      <c r="U7" s="68">
        <v>7.5</v>
      </c>
      <c r="V7" s="77"/>
      <c r="W7" s="191">
        <v>32</v>
      </c>
      <c r="X7" s="123" t="s">
        <v>45</v>
      </c>
      <c r="Y7" s="95" t="s">
        <v>31</v>
      </c>
      <c r="AB7" s="4"/>
    </row>
    <row r="8" spans="1:41" ht="13.35" customHeight="1">
      <c r="A8" s="27">
        <v>3</v>
      </c>
      <c r="B8" s="131">
        <v>10076</v>
      </c>
      <c r="C8" s="137"/>
      <c r="D8" s="51">
        <v>7.25</v>
      </c>
      <c r="E8" s="55">
        <v>7</v>
      </c>
      <c r="F8" s="20">
        <v>7.3</v>
      </c>
      <c r="G8" s="53">
        <v>4.5</v>
      </c>
      <c r="H8" s="54">
        <v>6</v>
      </c>
      <c r="I8" s="54">
        <v>6</v>
      </c>
      <c r="J8" s="55">
        <v>7.75</v>
      </c>
      <c r="K8" s="62">
        <v>5</v>
      </c>
      <c r="L8" s="55">
        <v>8.5</v>
      </c>
      <c r="M8" s="14"/>
      <c r="N8" s="28">
        <v>7.5</v>
      </c>
      <c r="O8" s="19">
        <v>7</v>
      </c>
      <c r="P8" s="20">
        <v>8.3000000000000007</v>
      </c>
      <c r="Q8" s="20">
        <v>7</v>
      </c>
      <c r="R8" s="19" t="s">
        <v>56</v>
      </c>
      <c r="S8" s="20">
        <v>5.9</v>
      </c>
      <c r="T8" s="20">
        <v>5.75</v>
      </c>
      <c r="U8" s="30">
        <v>6.25</v>
      </c>
      <c r="V8" s="77"/>
      <c r="W8" s="191">
        <v>62</v>
      </c>
      <c r="X8" s="123" t="s">
        <v>45</v>
      </c>
      <c r="Y8" s="95" t="s">
        <v>31</v>
      </c>
      <c r="AB8" s="4"/>
    </row>
    <row r="9" spans="1:41" ht="13.35" customHeight="1">
      <c r="A9" s="27">
        <v>4</v>
      </c>
      <c r="B9" s="131">
        <v>10077</v>
      </c>
      <c r="C9" s="137"/>
      <c r="D9" s="51">
        <v>7.5</v>
      </c>
      <c r="E9" s="54">
        <v>7.25</v>
      </c>
      <c r="F9" s="20">
        <v>8</v>
      </c>
      <c r="G9" s="54">
        <v>5.5</v>
      </c>
      <c r="H9" s="54">
        <v>5.5</v>
      </c>
      <c r="I9" s="54">
        <v>6.8</v>
      </c>
      <c r="J9" s="55">
        <v>6.25</v>
      </c>
      <c r="K9" s="180">
        <v>5</v>
      </c>
      <c r="L9" s="55">
        <v>7.8</v>
      </c>
      <c r="M9" s="14"/>
      <c r="N9" s="28">
        <v>7</v>
      </c>
      <c r="O9" s="19">
        <v>5</v>
      </c>
      <c r="P9" s="20">
        <v>8.1999999999999993</v>
      </c>
      <c r="Q9" s="20">
        <v>5</v>
      </c>
      <c r="R9" s="19">
        <v>2</v>
      </c>
      <c r="S9" s="20">
        <v>7.9</v>
      </c>
      <c r="T9" s="20">
        <v>8</v>
      </c>
      <c r="U9" s="30">
        <v>5.5</v>
      </c>
      <c r="V9" s="77"/>
      <c r="W9" s="191">
        <v>87</v>
      </c>
      <c r="X9" s="123" t="s">
        <v>45</v>
      </c>
      <c r="Y9" s="95" t="s">
        <v>31</v>
      </c>
      <c r="AB9" s="4"/>
    </row>
    <row r="10" spans="1:41" ht="13.35" customHeight="1">
      <c r="A10" s="27">
        <v>5</v>
      </c>
      <c r="B10" s="131">
        <v>10078</v>
      </c>
      <c r="C10" s="137"/>
      <c r="D10" s="51">
        <v>10</v>
      </c>
      <c r="E10" s="52">
        <v>9</v>
      </c>
      <c r="F10" s="20">
        <v>9.5</v>
      </c>
      <c r="G10" s="54">
        <v>8.5</v>
      </c>
      <c r="H10" s="54">
        <v>6</v>
      </c>
      <c r="I10" s="54">
        <v>7.8</v>
      </c>
      <c r="J10" s="55">
        <v>8.25</v>
      </c>
      <c r="K10" s="54">
        <v>8</v>
      </c>
      <c r="L10" s="55">
        <v>9.6999999999999993</v>
      </c>
      <c r="M10" s="14"/>
      <c r="N10" s="24">
        <v>7.5</v>
      </c>
      <c r="O10" s="20">
        <v>8.75</v>
      </c>
      <c r="P10" s="18">
        <v>9.1999999999999993</v>
      </c>
      <c r="Q10" s="22">
        <v>6</v>
      </c>
      <c r="R10" s="22">
        <v>5</v>
      </c>
      <c r="S10" s="20">
        <v>8.8000000000000007</v>
      </c>
      <c r="T10" s="22">
        <v>10</v>
      </c>
      <c r="U10" s="30">
        <v>8.5</v>
      </c>
      <c r="V10" s="77"/>
      <c r="W10" s="191">
        <v>40</v>
      </c>
      <c r="X10" s="123" t="s">
        <v>45</v>
      </c>
      <c r="Y10" s="95" t="s">
        <v>31</v>
      </c>
      <c r="AB10" s="4"/>
    </row>
    <row r="11" spans="1:41" ht="13.35" customHeight="1">
      <c r="A11" s="27">
        <v>6</v>
      </c>
      <c r="B11" s="131">
        <v>10079</v>
      </c>
      <c r="C11" s="137"/>
      <c r="D11" s="186" t="s">
        <v>22</v>
      </c>
      <c r="E11" s="180">
        <v>5</v>
      </c>
      <c r="F11" s="53">
        <v>4.5</v>
      </c>
      <c r="G11" s="53" t="s">
        <v>22</v>
      </c>
      <c r="H11" s="54">
        <v>7</v>
      </c>
      <c r="I11" s="53">
        <v>3.8</v>
      </c>
      <c r="J11" s="53">
        <v>4</v>
      </c>
      <c r="K11" s="54">
        <v>5</v>
      </c>
      <c r="L11" s="55">
        <v>5.8</v>
      </c>
      <c r="M11" s="14"/>
      <c r="N11" s="24">
        <v>5</v>
      </c>
      <c r="O11" s="22">
        <v>5.75</v>
      </c>
      <c r="P11" s="18" t="s">
        <v>56</v>
      </c>
      <c r="Q11" s="22">
        <v>5.5</v>
      </c>
      <c r="R11" s="22" t="s">
        <v>56</v>
      </c>
      <c r="S11" s="43">
        <v>4.0999999999999996</v>
      </c>
      <c r="T11" s="22">
        <v>3.75</v>
      </c>
      <c r="U11" s="30">
        <v>5</v>
      </c>
      <c r="V11" s="77"/>
      <c r="W11" s="191">
        <v>89</v>
      </c>
      <c r="X11" s="123" t="s">
        <v>45</v>
      </c>
      <c r="Y11" s="96" t="s">
        <v>32</v>
      </c>
      <c r="AB11" s="4"/>
    </row>
    <row r="12" spans="1:41" ht="13.35" customHeight="1">
      <c r="A12" s="27">
        <v>7</v>
      </c>
      <c r="B12" s="131">
        <v>10081</v>
      </c>
      <c r="C12" s="137"/>
      <c r="D12" s="51">
        <v>6.5</v>
      </c>
      <c r="E12" s="54">
        <v>5</v>
      </c>
      <c r="F12" s="53">
        <v>3.9</v>
      </c>
      <c r="G12" s="54">
        <v>5</v>
      </c>
      <c r="H12" s="56">
        <v>6</v>
      </c>
      <c r="I12" s="54">
        <v>6</v>
      </c>
      <c r="J12" s="52">
        <v>7</v>
      </c>
      <c r="K12" s="54">
        <v>5.5</v>
      </c>
      <c r="L12" s="55">
        <v>8.8000000000000007</v>
      </c>
      <c r="M12" s="14"/>
      <c r="N12" s="20">
        <v>7</v>
      </c>
      <c r="O12" s="20">
        <v>5.0999999999999996</v>
      </c>
      <c r="P12" s="18">
        <v>5</v>
      </c>
      <c r="Q12" s="20">
        <v>6</v>
      </c>
      <c r="R12" s="20">
        <v>2.5</v>
      </c>
      <c r="S12" s="20">
        <v>7</v>
      </c>
      <c r="T12" s="20">
        <v>7</v>
      </c>
      <c r="U12" s="30">
        <v>6.25</v>
      </c>
      <c r="V12" s="77"/>
      <c r="W12" s="191">
        <v>68</v>
      </c>
      <c r="X12" s="123" t="s">
        <v>45</v>
      </c>
      <c r="Y12" s="95" t="s">
        <v>31</v>
      </c>
      <c r="AB12" s="4"/>
    </row>
    <row r="13" spans="1:41" ht="13.35" customHeight="1">
      <c r="A13" s="27">
        <v>8</v>
      </c>
      <c r="B13" s="131">
        <v>10082</v>
      </c>
      <c r="C13" s="137"/>
      <c r="D13" s="51">
        <v>5</v>
      </c>
      <c r="E13" s="55">
        <v>5</v>
      </c>
      <c r="F13" s="20">
        <v>6</v>
      </c>
      <c r="G13" s="53">
        <v>3.5</v>
      </c>
      <c r="H13" s="180">
        <v>5</v>
      </c>
      <c r="I13" s="53">
        <v>4.3</v>
      </c>
      <c r="J13" s="55">
        <v>5</v>
      </c>
      <c r="K13" s="54">
        <v>5</v>
      </c>
      <c r="L13" s="55">
        <v>8.6999999999999993</v>
      </c>
      <c r="M13" s="14"/>
      <c r="N13" s="21">
        <v>5</v>
      </c>
      <c r="O13" s="20">
        <v>6.25</v>
      </c>
      <c r="P13" s="18">
        <v>5.3</v>
      </c>
      <c r="Q13" s="20">
        <v>5</v>
      </c>
      <c r="R13" s="22" t="s">
        <v>56</v>
      </c>
      <c r="S13" s="20">
        <v>5.5</v>
      </c>
      <c r="T13" s="22">
        <v>4</v>
      </c>
      <c r="U13" s="30">
        <v>5</v>
      </c>
      <c r="V13" s="77"/>
      <c r="W13" s="191">
        <v>88</v>
      </c>
      <c r="X13" s="123" t="s">
        <v>45</v>
      </c>
      <c r="Y13" s="95" t="s">
        <v>31</v>
      </c>
      <c r="AB13" s="4"/>
    </row>
    <row r="14" spans="1:41" ht="13.35" customHeight="1">
      <c r="A14" s="27">
        <v>9</v>
      </c>
      <c r="B14" s="131">
        <v>10083</v>
      </c>
      <c r="C14" s="137"/>
      <c r="D14" s="51">
        <v>6.25</v>
      </c>
      <c r="E14" s="55">
        <v>5</v>
      </c>
      <c r="F14" s="20">
        <v>7.7</v>
      </c>
      <c r="G14" s="54">
        <v>9</v>
      </c>
      <c r="H14" s="54">
        <v>7</v>
      </c>
      <c r="I14" s="54">
        <v>7</v>
      </c>
      <c r="J14" s="55">
        <v>7.75</v>
      </c>
      <c r="K14" s="54">
        <v>6.5</v>
      </c>
      <c r="L14" s="55">
        <v>9.5</v>
      </c>
      <c r="M14" s="14"/>
      <c r="N14" s="24">
        <v>8.5</v>
      </c>
      <c r="O14" s="22">
        <v>7.15</v>
      </c>
      <c r="P14" s="18">
        <v>8.6</v>
      </c>
      <c r="Q14" s="22">
        <v>8</v>
      </c>
      <c r="R14" s="22">
        <v>5</v>
      </c>
      <c r="S14" s="20">
        <v>8.9</v>
      </c>
      <c r="T14" s="22">
        <v>9.5</v>
      </c>
      <c r="U14" s="30">
        <v>6.25</v>
      </c>
      <c r="V14" s="77"/>
      <c r="W14" s="191">
        <v>74</v>
      </c>
      <c r="X14" s="123" t="s">
        <v>45</v>
      </c>
      <c r="Y14" s="95" t="s">
        <v>31</v>
      </c>
      <c r="AB14" s="4"/>
    </row>
    <row r="15" spans="1:41" ht="13.35" customHeight="1">
      <c r="A15" s="27">
        <v>10</v>
      </c>
      <c r="B15" s="131">
        <v>10084</v>
      </c>
      <c r="C15" s="137"/>
      <c r="D15" s="51">
        <v>8.25</v>
      </c>
      <c r="E15" s="55">
        <v>8</v>
      </c>
      <c r="F15" s="20">
        <v>9.1</v>
      </c>
      <c r="G15" s="54">
        <v>8</v>
      </c>
      <c r="H15" s="54">
        <v>6</v>
      </c>
      <c r="I15" s="54">
        <v>8.5</v>
      </c>
      <c r="J15" s="55">
        <v>7.75</v>
      </c>
      <c r="K15" s="54">
        <v>7</v>
      </c>
      <c r="L15" s="55">
        <v>9.9</v>
      </c>
      <c r="M15" s="14"/>
      <c r="N15" s="20">
        <v>9</v>
      </c>
      <c r="O15" s="20">
        <v>7.5</v>
      </c>
      <c r="P15" s="18">
        <v>9.1999999999999993</v>
      </c>
      <c r="Q15" s="22">
        <v>6</v>
      </c>
      <c r="R15" s="22">
        <v>6.5</v>
      </c>
      <c r="S15" s="20">
        <v>9.8000000000000007</v>
      </c>
      <c r="T15" s="22">
        <v>8.25</v>
      </c>
      <c r="U15" s="30">
        <v>6.75</v>
      </c>
      <c r="V15" s="77"/>
      <c r="W15" s="191">
        <v>82</v>
      </c>
      <c r="X15" s="123" t="s">
        <v>45</v>
      </c>
      <c r="Y15" s="95" t="s">
        <v>31</v>
      </c>
      <c r="AB15" s="4"/>
    </row>
    <row r="16" spans="1:41" ht="13.35" customHeight="1">
      <c r="A16" s="27">
        <v>11</v>
      </c>
      <c r="B16" s="131">
        <v>10085</v>
      </c>
      <c r="C16" s="137"/>
      <c r="D16" s="51">
        <v>7.45</v>
      </c>
      <c r="E16" s="55">
        <v>9</v>
      </c>
      <c r="F16" s="20">
        <v>6.8</v>
      </c>
      <c r="G16" s="54">
        <v>6.5</v>
      </c>
      <c r="H16" s="54">
        <v>6</v>
      </c>
      <c r="I16" s="54">
        <v>7.8</v>
      </c>
      <c r="J16" s="52">
        <v>7.75</v>
      </c>
      <c r="K16" s="54">
        <v>7</v>
      </c>
      <c r="L16" s="55">
        <v>10</v>
      </c>
      <c r="M16" s="14"/>
      <c r="N16" s="37">
        <v>8.25</v>
      </c>
      <c r="O16" s="20">
        <v>6.85</v>
      </c>
      <c r="P16" s="20">
        <v>6</v>
      </c>
      <c r="Q16" s="20">
        <v>6</v>
      </c>
      <c r="R16" s="20">
        <v>4</v>
      </c>
      <c r="S16" s="20">
        <v>9.6</v>
      </c>
      <c r="T16" s="20">
        <v>5.5</v>
      </c>
      <c r="U16" s="30">
        <v>5.5</v>
      </c>
      <c r="V16" s="77"/>
      <c r="W16" s="191">
        <v>88</v>
      </c>
      <c r="X16" s="123" t="s">
        <v>45</v>
      </c>
      <c r="Y16" s="95" t="s">
        <v>31</v>
      </c>
      <c r="AB16" s="4"/>
    </row>
    <row r="17" spans="1:32" ht="13.35" customHeight="1">
      <c r="A17" s="27">
        <v>12</v>
      </c>
      <c r="B17" s="131">
        <v>10086</v>
      </c>
      <c r="C17" s="137"/>
      <c r="D17" s="51">
        <v>7.25</v>
      </c>
      <c r="E17" s="54">
        <v>9</v>
      </c>
      <c r="F17" s="20">
        <v>7.5</v>
      </c>
      <c r="G17" s="54">
        <v>5.5</v>
      </c>
      <c r="H17" s="54">
        <v>6</v>
      </c>
      <c r="I17" s="54">
        <v>6.8</v>
      </c>
      <c r="J17" s="55">
        <v>5</v>
      </c>
      <c r="K17" s="54">
        <v>5.8</v>
      </c>
      <c r="L17" s="55">
        <v>9.3000000000000007</v>
      </c>
      <c r="M17" s="14"/>
      <c r="N17" s="24">
        <v>5.75</v>
      </c>
      <c r="O17" s="22">
        <v>6.45</v>
      </c>
      <c r="P17" s="18">
        <v>7.5</v>
      </c>
      <c r="Q17" s="20">
        <v>7</v>
      </c>
      <c r="R17" s="22">
        <v>2</v>
      </c>
      <c r="S17" s="20">
        <v>8.5</v>
      </c>
      <c r="T17" s="22">
        <v>6.25</v>
      </c>
      <c r="U17" s="30">
        <v>5.5</v>
      </c>
      <c r="V17" s="77"/>
      <c r="W17" s="191">
        <v>83</v>
      </c>
      <c r="X17" s="123" t="s">
        <v>45</v>
      </c>
      <c r="Y17" s="95" t="s">
        <v>31</v>
      </c>
      <c r="AB17" s="4"/>
      <c r="AF17" s="9"/>
    </row>
    <row r="18" spans="1:32" ht="13.35" customHeight="1">
      <c r="A18" s="27">
        <v>13</v>
      </c>
      <c r="B18" s="131">
        <v>10088</v>
      </c>
      <c r="C18" s="137"/>
      <c r="D18" s="51">
        <v>9</v>
      </c>
      <c r="E18" s="55">
        <v>7.75</v>
      </c>
      <c r="F18" s="20">
        <v>7.4</v>
      </c>
      <c r="G18" s="54">
        <v>6</v>
      </c>
      <c r="H18" s="54">
        <v>7</v>
      </c>
      <c r="I18" s="54">
        <v>9</v>
      </c>
      <c r="J18" s="55">
        <v>7.5</v>
      </c>
      <c r="K18" s="54">
        <v>6.5</v>
      </c>
      <c r="L18" s="55">
        <v>9.1</v>
      </c>
      <c r="M18" s="14"/>
      <c r="N18" s="44">
        <v>7</v>
      </c>
      <c r="O18" s="22">
        <v>5.55</v>
      </c>
      <c r="P18" s="22">
        <v>7.1</v>
      </c>
      <c r="Q18" s="22">
        <v>5.5</v>
      </c>
      <c r="R18" s="22">
        <v>3.5</v>
      </c>
      <c r="S18" s="22">
        <v>7.9</v>
      </c>
      <c r="T18" s="20">
        <v>7</v>
      </c>
      <c r="U18" s="30">
        <v>7.25</v>
      </c>
      <c r="V18" s="77"/>
      <c r="W18" s="191">
        <v>74</v>
      </c>
      <c r="X18" s="123" t="s">
        <v>45</v>
      </c>
      <c r="Y18" s="95" t="s">
        <v>31</v>
      </c>
      <c r="AB18" s="4"/>
    </row>
    <row r="19" spans="1:32" ht="13.35" customHeight="1">
      <c r="A19" s="27">
        <v>14</v>
      </c>
      <c r="B19" s="131">
        <v>10089</v>
      </c>
      <c r="C19" s="137"/>
      <c r="D19" s="180">
        <v>5</v>
      </c>
      <c r="E19" s="54">
        <v>5</v>
      </c>
      <c r="F19" s="53" t="s">
        <v>22</v>
      </c>
      <c r="G19" s="53">
        <v>3</v>
      </c>
      <c r="H19" s="54">
        <v>5</v>
      </c>
      <c r="I19" s="180">
        <v>5</v>
      </c>
      <c r="J19" s="55">
        <v>5</v>
      </c>
      <c r="K19" s="54">
        <v>5</v>
      </c>
      <c r="L19" s="55">
        <v>8.1</v>
      </c>
      <c r="M19" s="14"/>
      <c r="N19" s="24">
        <v>5</v>
      </c>
      <c r="O19" s="20">
        <v>5.45</v>
      </c>
      <c r="P19" s="22" t="s">
        <v>56</v>
      </c>
      <c r="Q19" s="20">
        <v>5</v>
      </c>
      <c r="R19" s="22" t="s">
        <v>56</v>
      </c>
      <c r="S19" s="22">
        <v>4.4000000000000004</v>
      </c>
      <c r="T19" s="22">
        <v>5</v>
      </c>
      <c r="U19" s="30">
        <v>5</v>
      </c>
      <c r="V19" s="77"/>
      <c r="W19" s="191">
        <v>86</v>
      </c>
      <c r="X19" s="123" t="s">
        <v>45</v>
      </c>
      <c r="Y19" s="95" t="s">
        <v>31</v>
      </c>
      <c r="AB19" s="4"/>
    </row>
    <row r="20" spans="1:32" ht="13.35" customHeight="1">
      <c r="A20" s="27">
        <v>15</v>
      </c>
      <c r="B20" s="131">
        <v>10090</v>
      </c>
      <c r="C20" s="137"/>
      <c r="D20" s="51">
        <v>7</v>
      </c>
      <c r="E20" s="55">
        <v>5.5</v>
      </c>
      <c r="F20" s="20">
        <v>6.4</v>
      </c>
      <c r="G20" s="54">
        <v>5</v>
      </c>
      <c r="H20" s="54">
        <v>7</v>
      </c>
      <c r="I20" s="54">
        <v>6.3</v>
      </c>
      <c r="J20" s="55">
        <v>6.25</v>
      </c>
      <c r="K20" s="54">
        <v>6</v>
      </c>
      <c r="L20" s="55">
        <v>8.6999999999999993</v>
      </c>
      <c r="M20" s="14"/>
      <c r="N20" s="24">
        <v>5.75</v>
      </c>
      <c r="O20" s="22">
        <v>5.9</v>
      </c>
      <c r="P20" s="60">
        <v>6.8</v>
      </c>
      <c r="Q20" s="22">
        <v>6</v>
      </c>
      <c r="R20" s="22">
        <v>2</v>
      </c>
      <c r="S20" s="60">
        <v>9.3000000000000007</v>
      </c>
      <c r="T20" s="60">
        <v>6.5</v>
      </c>
      <c r="U20" s="30">
        <v>6.75</v>
      </c>
      <c r="V20" s="77"/>
      <c r="W20" s="191">
        <v>83</v>
      </c>
      <c r="X20" s="123" t="s">
        <v>45</v>
      </c>
      <c r="Y20" s="95" t="s">
        <v>31</v>
      </c>
      <c r="AB20" s="4"/>
    </row>
    <row r="21" spans="1:32" ht="13.35" customHeight="1">
      <c r="A21" s="27">
        <v>16</v>
      </c>
      <c r="B21" s="131">
        <v>10091</v>
      </c>
      <c r="C21" s="137"/>
      <c r="D21" s="51">
        <v>6.25</v>
      </c>
      <c r="E21" s="55">
        <v>7.25</v>
      </c>
      <c r="F21" s="53">
        <v>3.8</v>
      </c>
      <c r="G21" s="53" t="s">
        <v>22</v>
      </c>
      <c r="H21" s="54">
        <v>6</v>
      </c>
      <c r="I21" s="54">
        <v>5</v>
      </c>
      <c r="J21" s="55">
        <v>5.25</v>
      </c>
      <c r="K21" s="54">
        <v>5.5</v>
      </c>
      <c r="L21" s="55">
        <v>8.1999999999999993</v>
      </c>
      <c r="M21" s="14"/>
      <c r="N21" s="24">
        <v>5.75</v>
      </c>
      <c r="O21" s="22">
        <v>5</v>
      </c>
      <c r="P21" s="18" t="s">
        <v>56</v>
      </c>
      <c r="Q21" s="22">
        <v>6</v>
      </c>
      <c r="R21" s="22" t="s">
        <v>56</v>
      </c>
      <c r="S21" s="20">
        <v>5</v>
      </c>
      <c r="T21" s="22">
        <v>5.25</v>
      </c>
      <c r="U21" s="30">
        <v>3.5</v>
      </c>
      <c r="V21" s="77"/>
      <c r="W21" s="191">
        <v>90</v>
      </c>
      <c r="X21" s="123" t="s">
        <v>45</v>
      </c>
      <c r="Y21" s="95" t="s">
        <v>31</v>
      </c>
      <c r="AB21" s="4"/>
    </row>
    <row r="22" spans="1:32" ht="13.35" customHeight="1">
      <c r="A22" s="27">
        <v>17</v>
      </c>
      <c r="B22" s="131">
        <v>10092</v>
      </c>
      <c r="C22" s="137"/>
      <c r="D22" s="51">
        <v>5.25</v>
      </c>
      <c r="E22" s="55">
        <v>6</v>
      </c>
      <c r="F22" s="53" t="s">
        <v>22</v>
      </c>
      <c r="G22" s="54">
        <v>5</v>
      </c>
      <c r="H22" s="54">
        <v>6</v>
      </c>
      <c r="I22" s="54">
        <v>5.3</v>
      </c>
      <c r="J22" s="55">
        <v>5.5</v>
      </c>
      <c r="K22" s="54">
        <v>5</v>
      </c>
      <c r="L22" s="55">
        <v>8.1999999999999993</v>
      </c>
      <c r="M22" s="14"/>
      <c r="N22" s="24">
        <v>5</v>
      </c>
      <c r="O22" s="20">
        <v>5</v>
      </c>
      <c r="P22" s="18">
        <v>5.4</v>
      </c>
      <c r="Q22" s="20">
        <v>6</v>
      </c>
      <c r="R22" s="20" t="s">
        <v>56</v>
      </c>
      <c r="S22" s="29">
        <v>5</v>
      </c>
      <c r="T22" s="20">
        <v>4</v>
      </c>
      <c r="U22" s="69">
        <v>5.5</v>
      </c>
      <c r="V22" s="77"/>
      <c r="W22" s="191">
        <v>86</v>
      </c>
      <c r="X22" s="123" t="s">
        <v>45</v>
      </c>
      <c r="Y22" s="95" t="s">
        <v>31</v>
      </c>
      <c r="AB22" s="4"/>
    </row>
    <row r="23" spans="1:32" ht="13.35" customHeight="1">
      <c r="A23" s="27">
        <v>18</v>
      </c>
      <c r="B23" s="131">
        <v>10093</v>
      </c>
      <c r="C23" s="137"/>
      <c r="D23" s="51">
        <v>5.5</v>
      </c>
      <c r="E23" s="54">
        <v>5.75</v>
      </c>
      <c r="F23" s="20">
        <v>6.3</v>
      </c>
      <c r="G23" s="54">
        <v>5.5</v>
      </c>
      <c r="H23" s="54">
        <v>6</v>
      </c>
      <c r="I23" s="54">
        <v>6.3</v>
      </c>
      <c r="J23" s="54">
        <v>6.25</v>
      </c>
      <c r="K23" s="54">
        <v>7</v>
      </c>
      <c r="L23" s="54">
        <v>8.8000000000000007</v>
      </c>
      <c r="M23" s="14"/>
      <c r="N23" s="32">
        <v>5</v>
      </c>
      <c r="O23" s="22">
        <v>5.5</v>
      </c>
      <c r="P23" s="22">
        <v>5.5</v>
      </c>
      <c r="Q23" s="20">
        <v>6</v>
      </c>
      <c r="R23" s="22">
        <v>2.25</v>
      </c>
      <c r="S23" s="20">
        <v>6.2</v>
      </c>
      <c r="T23" s="22" t="s">
        <v>22</v>
      </c>
      <c r="U23" s="70">
        <v>6.25</v>
      </c>
      <c r="V23" s="12"/>
      <c r="W23" s="191">
        <v>89</v>
      </c>
      <c r="X23" s="123" t="s">
        <v>45</v>
      </c>
      <c r="Y23" s="95" t="s">
        <v>31</v>
      </c>
      <c r="AB23" s="4"/>
    </row>
    <row r="24" spans="1:32" ht="13.35" customHeight="1">
      <c r="A24" s="27">
        <v>19</v>
      </c>
      <c r="B24" s="131">
        <v>10094</v>
      </c>
      <c r="C24" s="137"/>
      <c r="D24" s="51">
        <v>7.25</v>
      </c>
      <c r="E24" s="55">
        <v>6.5</v>
      </c>
      <c r="F24" s="20">
        <v>8.4</v>
      </c>
      <c r="G24" s="54">
        <v>5.5</v>
      </c>
      <c r="H24" s="54">
        <v>6</v>
      </c>
      <c r="I24" s="54">
        <v>7</v>
      </c>
      <c r="J24" s="55">
        <v>6.25</v>
      </c>
      <c r="K24" s="62">
        <v>6.8</v>
      </c>
      <c r="L24" s="55">
        <v>9.1999999999999993</v>
      </c>
      <c r="M24" s="14"/>
      <c r="N24" s="24">
        <v>7.25</v>
      </c>
      <c r="O24" s="22">
        <v>6</v>
      </c>
      <c r="P24" s="18">
        <v>7</v>
      </c>
      <c r="Q24" s="22">
        <v>6</v>
      </c>
      <c r="R24" s="22">
        <v>2.5</v>
      </c>
      <c r="S24" s="23">
        <v>8.3000000000000007</v>
      </c>
      <c r="T24" s="22">
        <v>7.35</v>
      </c>
      <c r="U24" s="71">
        <v>5.25</v>
      </c>
      <c r="V24" s="12"/>
      <c r="W24" s="191">
        <v>90</v>
      </c>
      <c r="X24" s="123" t="s">
        <v>45</v>
      </c>
      <c r="Y24" s="95" t="s">
        <v>31</v>
      </c>
      <c r="AB24" s="4"/>
    </row>
    <row r="25" spans="1:32" ht="13.35" customHeight="1">
      <c r="A25" s="27">
        <v>20</v>
      </c>
      <c r="B25" s="131">
        <v>10095</v>
      </c>
      <c r="C25" s="137"/>
      <c r="D25" s="180">
        <v>6</v>
      </c>
      <c r="E25" s="52">
        <v>5</v>
      </c>
      <c r="F25" s="53" t="s">
        <v>22</v>
      </c>
      <c r="G25" s="53">
        <v>3.5</v>
      </c>
      <c r="H25" s="54">
        <v>5</v>
      </c>
      <c r="I25" s="180">
        <v>5</v>
      </c>
      <c r="J25" s="180">
        <v>5</v>
      </c>
      <c r="K25" s="180">
        <v>5.5</v>
      </c>
      <c r="L25" s="55">
        <v>8.6</v>
      </c>
      <c r="M25" s="14"/>
      <c r="N25" s="20">
        <v>6.75</v>
      </c>
      <c r="O25" s="20">
        <v>5.65</v>
      </c>
      <c r="P25" s="22" t="s">
        <v>22</v>
      </c>
      <c r="Q25" s="22">
        <v>5.5</v>
      </c>
      <c r="R25" s="20" t="s">
        <v>56</v>
      </c>
      <c r="S25" s="60">
        <v>5.2</v>
      </c>
      <c r="T25" s="22">
        <v>6</v>
      </c>
      <c r="U25" s="30" t="s">
        <v>22</v>
      </c>
      <c r="V25" s="77"/>
      <c r="W25" s="191">
        <v>84</v>
      </c>
      <c r="X25" s="124" t="s">
        <v>46</v>
      </c>
      <c r="Y25" s="95" t="s">
        <v>31</v>
      </c>
      <c r="AB25" s="4"/>
    </row>
    <row r="26" spans="1:32" ht="13.35" customHeight="1">
      <c r="A26" s="27">
        <v>21</v>
      </c>
      <c r="B26" s="131">
        <v>10096</v>
      </c>
      <c r="C26" s="137"/>
      <c r="D26" s="51">
        <v>8.25</v>
      </c>
      <c r="E26" s="55">
        <v>9.25</v>
      </c>
      <c r="F26" s="20">
        <v>6.8</v>
      </c>
      <c r="G26" s="54">
        <v>7</v>
      </c>
      <c r="H26" s="54">
        <v>6</v>
      </c>
      <c r="I26" s="54">
        <v>6</v>
      </c>
      <c r="J26" s="55">
        <v>8.25</v>
      </c>
      <c r="K26" s="54">
        <v>7.3</v>
      </c>
      <c r="L26" s="55">
        <v>8.9</v>
      </c>
      <c r="M26" s="14"/>
      <c r="N26" s="20">
        <v>7.75</v>
      </c>
      <c r="O26" s="20">
        <v>8.85</v>
      </c>
      <c r="P26" s="22">
        <v>7</v>
      </c>
      <c r="Q26" s="22">
        <v>6</v>
      </c>
      <c r="R26" s="20">
        <v>1.75</v>
      </c>
      <c r="S26" s="22">
        <v>8.6999999999999993</v>
      </c>
      <c r="T26" s="22">
        <v>7.5</v>
      </c>
      <c r="U26" s="30">
        <v>6.75</v>
      </c>
      <c r="V26" s="77"/>
      <c r="W26" s="191">
        <v>77</v>
      </c>
      <c r="X26" s="123" t="s">
        <v>45</v>
      </c>
      <c r="Y26" s="95" t="s">
        <v>31</v>
      </c>
      <c r="AB26" s="4"/>
    </row>
    <row r="27" spans="1:32" ht="13.35" customHeight="1">
      <c r="A27" s="27">
        <v>22</v>
      </c>
      <c r="B27" s="131">
        <v>10097</v>
      </c>
      <c r="C27" s="137"/>
      <c r="D27" s="51">
        <v>6</v>
      </c>
      <c r="E27" s="55">
        <v>5.5</v>
      </c>
      <c r="F27" s="20">
        <v>7.2</v>
      </c>
      <c r="G27" s="54">
        <v>6</v>
      </c>
      <c r="H27" s="54">
        <v>7</v>
      </c>
      <c r="I27" s="54">
        <v>5.8</v>
      </c>
      <c r="J27" s="55">
        <v>7.25</v>
      </c>
      <c r="K27" s="54">
        <v>5</v>
      </c>
      <c r="L27" s="55">
        <v>9.6999999999999993</v>
      </c>
      <c r="M27" s="14"/>
      <c r="N27" s="38">
        <v>6.75</v>
      </c>
      <c r="O27" s="22">
        <v>7</v>
      </c>
      <c r="P27" s="18">
        <v>6.6</v>
      </c>
      <c r="Q27" s="20">
        <v>6.5</v>
      </c>
      <c r="R27" s="18">
        <v>2.5</v>
      </c>
      <c r="S27" s="20">
        <v>7</v>
      </c>
      <c r="T27" s="18">
        <v>7.25</v>
      </c>
      <c r="U27" s="30">
        <v>6.25</v>
      </c>
      <c r="V27" s="77"/>
      <c r="W27" s="191">
        <v>89</v>
      </c>
      <c r="X27" s="123" t="s">
        <v>45</v>
      </c>
      <c r="Y27" s="95" t="s">
        <v>31</v>
      </c>
      <c r="AB27" s="4"/>
    </row>
    <row r="28" spans="1:32" ht="13.35" customHeight="1">
      <c r="A28" s="27">
        <v>23</v>
      </c>
      <c r="B28" s="131">
        <v>10098</v>
      </c>
      <c r="C28" s="137"/>
      <c r="D28" s="51">
        <v>7</v>
      </c>
      <c r="E28" s="55">
        <v>7</v>
      </c>
      <c r="F28" s="20">
        <v>9.1</v>
      </c>
      <c r="G28" s="54">
        <v>8</v>
      </c>
      <c r="H28" s="59">
        <v>6.5</v>
      </c>
      <c r="I28" s="59">
        <v>9</v>
      </c>
      <c r="J28" s="55">
        <v>7.75</v>
      </c>
      <c r="K28" s="59">
        <v>6.8</v>
      </c>
      <c r="L28" s="55">
        <v>9.8000000000000007</v>
      </c>
      <c r="M28" s="14"/>
      <c r="N28" s="38">
        <v>7.5</v>
      </c>
      <c r="O28" s="18">
        <v>5.3</v>
      </c>
      <c r="P28" s="20">
        <v>8.8000000000000007</v>
      </c>
      <c r="Q28" s="22">
        <v>6</v>
      </c>
      <c r="R28" s="22">
        <v>1.5</v>
      </c>
      <c r="S28" s="20">
        <v>9</v>
      </c>
      <c r="T28" s="22">
        <v>8.5</v>
      </c>
      <c r="U28" s="30">
        <v>7.25</v>
      </c>
      <c r="V28" s="77"/>
      <c r="W28" s="191">
        <v>85</v>
      </c>
      <c r="X28" s="123" t="s">
        <v>45</v>
      </c>
      <c r="Y28" s="95" t="s">
        <v>31</v>
      </c>
      <c r="AB28" s="4"/>
    </row>
    <row r="29" spans="1:32" ht="13.35" customHeight="1">
      <c r="A29" s="27">
        <v>24</v>
      </c>
      <c r="B29" s="131">
        <v>10099</v>
      </c>
      <c r="C29" s="137"/>
      <c r="D29" s="51">
        <v>7.25</v>
      </c>
      <c r="E29" s="52">
        <v>5.5</v>
      </c>
      <c r="F29" s="20">
        <v>7.8</v>
      </c>
      <c r="G29" s="54">
        <v>5</v>
      </c>
      <c r="H29" s="59">
        <v>5.5</v>
      </c>
      <c r="I29" s="54">
        <v>7</v>
      </c>
      <c r="J29" s="55">
        <v>8</v>
      </c>
      <c r="K29" s="59">
        <v>5.8</v>
      </c>
      <c r="L29" s="55">
        <v>8.8000000000000007</v>
      </c>
      <c r="M29" s="14"/>
      <c r="N29" s="24">
        <v>7.25</v>
      </c>
      <c r="O29" s="22">
        <v>6</v>
      </c>
      <c r="P29" s="18">
        <v>6.7</v>
      </c>
      <c r="Q29" s="20">
        <v>5.5</v>
      </c>
      <c r="R29" s="20">
        <v>1.75</v>
      </c>
      <c r="S29" s="19">
        <v>8.4</v>
      </c>
      <c r="T29" s="22">
        <v>6.25</v>
      </c>
      <c r="U29" s="72">
        <v>6.5</v>
      </c>
      <c r="V29" s="80"/>
      <c r="W29" s="191">
        <v>68</v>
      </c>
      <c r="X29" s="123" t="s">
        <v>45</v>
      </c>
      <c r="Y29" s="95" t="s">
        <v>31</v>
      </c>
      <c r="AB29" s="4"/>
    </row>
    <row r="30" spans="1:32" ht="13.35" customHeight="1">
      <c r="A30" s="27">
        <v>25</v>
      </c>
      <c r="B30" s="131">
        <v>10100</v>
      </c>
      <c r="C30" s="137"/>
      <c r="D30" s="51">
        <v>9.5</v>
      </c>
      <c r="E30" s="55">
        <v>8.75</v>
      </c>
      <c r="F30" s="20">
        <v>7.9</v>
      </c>
      <c r="G30" s="54">
        <v>7.5</v>
      </c>
      <c r="H30" s="59">
        <v>6.5</v>
      </c>
      <c r="I30" s="59">
        <v>8.3000000000000007</v>
      </c>
      <c r="J30" s="55">
        <v>6.75</v>
      </c>
      <c r="K30" s="59">
        <v>8.3000000000000007</v>
      </c>
      <c r="L30" s="55">
        <v>9.9</v>
      </c>
      <c r="M30" s="14"/>
      <c r="N30" s="39">
        <v>8</v>
      </c>
      <c r="O30" s="20">
        <v>6.05</v>
      </c>
      <c r="P30" s="31">
        <v>9.4</v>
      </c>
      <c r="Q30" s="31">
        <v>6.5</v>
      </c>
      <c r="R30" s="19">
        <v>3</v>
      </c>
      <c r="S30" s="31">
        <v>6.4</v>
      </c>
      <c r="T30" s="31">
        <v>9</v>
      </c>
      <c r="U30" s="30">
        <v>5.75</v>
      </c>
      <c r="V30" s="81"/>
      <c r="W30" s="191">
        <v>81</v>
      </c>
      <c r="X30" s="123" t="s">
        <v>45</v>
      </c>
      <c r="Y30" s="95" t="s">
        <v>31</v>
      </c>
      <c r="AB30" s="4"/>
    </row>
    <row r="31" spans="1:32" ht="13.35" customHeight="1">
      <c r="A31" s="27">
        <v>26</v>
      </c>
      <c r="B31" s="131">
        <v>10101</v>
      </c>
      <c r="C31" s="137"/>
      <c r="D31" s="51">
        <v>6.5</v>
      </c>
      <c r="E31" s="54">
        <v>5</v>
      </c>
      <c r="F31" s="20">
        <v>6.1</v>
      </c>
      <c r="G31" s="53">
        <v>3.5</v>
      </c>
      <c r="H31" s="54">
        <v>7</v>
      </c>
      <c r="I31" s="54">
        <v>6</v>
      </c>
      <c r="J31" s="54">
        <v>5.75</v>
      </c>
      <c r="K31" s="54">
        <v>5.5</v>
      </c>
      <c r="L31" s="55">
        <v>10</v>
      </c>
      <c r="M31" s="14"/>
      <c r="N31" s="24">
        <v>5</v>
      </c>
      <c r="O31" s="22">
        <v>6</v>
      </c>
      <c r="P31" s="18">
        <v>5.2</v>
      </c>
      <c r="Q31" s="22">
        <v>6.5</v>
      </c>
      <c r="R31" s="22" t="s">
        <v>56</v>
      </c>
      <c r="S31" s="20">
        <v>5.8</v>
      </c>
      <c r="T31" s="22">
        <v>6</v>
      </c>
      <c r="U31" s="30">
        <v>6.25</v>
      </c>
      <c r="V31" s="81"/>
      <c r="W31" s="191">
        <v>86</v>
      </c>
      <c r="X31" s="123" t="s">
        <v>45</v>
      </c>
      <c r="Y31" s="95" t="s">
        <v>31</v>
      </c>
      <c r="AB31" s="4"/>
    </row>
    <row r="32" spans="1:32" ht="13.35" customHeight="1">
      <c r="A32" s="27">
        <v>27</v>
      </c>
      <c r="B32" s="131">
        <v>10102</v>
      </c>
      <c r="C32" s="137"/>
      <c r="D32" s="51">
        <v>7.5</v>
      </c>
      <c r="E32" s="55">
        <v>8</v>
      </c>
      <c r="F32" s="20">
        <v>7.1</v>
      </c>
      <c r="G32" s="54">
        <v>6</v>
      </c>
      <c r="H32" s="180">
        <v>6</v>
      </c>
      <c r="I32" s="59">
        <v>6</v>
      </c>
      <c r="J32" s="55">
        <v>6.75</v>
      </c>
      <c r="K32" s="59">
        <v>5</v>
      </c>
      <c r="L32" s="55">
        <v>8.4</v>
      </c>
      <c r="M32" s="14"/>
      <c r="N32" s="24">
        <v>6.25</v>
      </c>
      <c r="O32" s="22">
        <v>7.5</v>
      </c>
      <c r="P32" s="18">
        <v>8.1</v>
      </c>
      <c r="Q32" s="22">
        <v>5.5</v>
      </c>
      <c r="R32" s="22">
        <v>6.25</v>
      </c>
      <c r="S32" s="16">
        <v>7.6</v>
      </c>
      <c r="T32" s="22">
        <v>7</v>
      </c>
      <c r="U32" s="73">
        <v>6</v>
      </c>
      <c r="V32" s="81"/>
      <c r="W32" s="191">
        <v>87</v>
      </c>
      <c r="X32" s="123" t="s">
        <v>45</v>
      </c>
      <c r="Y32" s="95" t="s">
        <v>31</v>
      </c>
      <c r="AB32" s="4"/>
    </row>
    <row r="33" spans="1:28" ht="13.35" customHeight="1">
      <c r="A33" s="27">
        <v>28</v>
      </c>
      <c r="B33" s="131">
        <v>10103</v>
      </c>
      <c r="C33" s="137"/>
      <c r="D33" s="51">
        <v>7</v>
      </c>
      <c r="E33" s="54">
        <v>7</v>
      </c>
      <c r="F33" s="20">
        <v>7.6</v>
      </c>
      <c r="G33" s="54">
        <v>6</v>
      </c>
      <c r="H33" s="59">
        <v>6</v>
      </c>
      <c r="I33" s="54">
        <v>7</v>
      </c>
      <c r="J33" s="54">
        <v>6.25</v>
      </c>
      <c r="K33" s="54">
        <v>7</v>
      </c>
      <c r="L33" s="54">
        <v>8.6999999999999993</v>
      </c>
      <c r="M33" s="14"/>
      <c r="N33" s="24">
        <v>5</v>
      </c>
      <c r="O33" s="22">
        <v>5.0999999999999996</v>
      </c>
      <c r="P33" s="18">
        <v>6.5</v>
      </c>
      <c r="Q33" s="20">
        <v>6</v>
      </c>
      <c r="R33" s="22">
        <v>1.5</v>
      </c>
      <c r="S33" s="16">
        <v>7.7</v>
      </c>
      <c r="T33" s="22">
        <v>6.5</v>
      </c>
      <c r="U33" s="73">
        <v>6.5</v>
      </c>
      <c r="V33" s="77"/>
      <c r="W33" s="191">
        <v>86</v>
      </c>
      <c r="X33" s="123" t="s">
        <v>45</v>
      </c>
      <c r="Y33" s="95" t="s">
        <v>31</v>
      </c>
      <c r="AB33" s="4"/>
    </row>
    <row r="34" spans="1:28" ht="13.35" customHeight="1">
      <c r="A34" s="27">
        <v>29</v>
      </c>
      <c r="B34" s="131">
        <v>10194</v>
      </c>
      <c r="C34" s="83"/>
      <c r="D34" s="180">
        <v>5</v>
      </c>
      <c r="E34" s="55">
        <v>5</v>
      </c>
      <c r="F34" s="20">
        <v>5</v>
      </c>
      <c r="G34" s="54">
        <v>5</v>
      </c>
      <c r="H34" s="54">
        <v>5.5</v>
      </c>
      <c r="I34" s="53">
        <v>3.8</v>
      </c>
      <c r="J34" s="54">
        <v>5.75</v>
      </c>
      <c r="K34" s="54">
        <v>5</v>
      </c>
      <c r="L34" s="54">
        <v>8</v>
      </c>
      <c r="M34" s="14"/>
      <c r="N34" s="24">
        <v>3</v>
      </c>
      <c r="O34" s="22">
        <v>5.2</v>
      </c>
      <c r="P34" s="18">
        <v>5</v>
      </c>
      <c r="Q34" s="20">
        <v>5</v>
      </c>
      <c r="R34" s="20" t="s">
        <v>56</v>
      </c>
      <c r="S34" s="16">
        <v>5.6</v>
      </c>
      <c r="T34" s="22">
        <v>6.5</v>
      </c>
      <c r="U34" s="73">
        <v>4</v>
      </c>
      <c r="V34" s="77"/>
      <c r="W34" s="191">
        <v>89</v>
      </c>
      <c r="X34" s="123" t="s">
        <v>45</v>
      </c>
      <c r="Y34" s="95" t="s">
        <v>31</v>
      </c>
      <c r="AB34" s="4"/>
    </row>
    <row r="35" spans="1:28" ht="13.35" customHeight="1">
      <c r="A35" s="27">
        <v>30</v>
      </c>
      <c r="B35" s="133"/>
      <c r="C35" s="137"/>
      <c r="D35" s="119"/>
      <c r="E35" s="55"/>
      <c r="F35" s="20"/>
      <c r="G35" s="54"/>
      <c r="H35" s="59"/>
      <c r="I35" s="54"/>
      <c r="J35" s="54"/>
      <c r="K35" s="54"/>
      <c r="L35" s="55"/>
      <c r="M35" s="14"/>
      <c r="N35" s="24"/>
      <c r="O35" s="22"/>
      <c r="P35" s="18"/>
      <c r="Q35" s="20"/>
      <c r="R35" s="20"/>
      <c r="S35" s="16"/>
      <c r="T35" s="22"/>
      <c r="U35" s="73"/>
      <c r="V35" s="81"/>
      <c r="W35" s="191"/>
      <c r="X35" s="111"/>
      <c r="Y35" s="95"/>
      <c r="AB35" s="4"/>
    </row>
    <row r="36" spans="1:28" ht="13.35" customHeight="1">
      <c r="A36" s="27">
        <v>31</v>
      </c>
      <c r="B36" s="133"/>
      <c r="C36" s="137"/>
      <c r="D36" s="119"/>
      <c r="E36" s="55"/>
      <c r="F36" s="20"/>
      <c r="G36" s="54"/>
      <c r="H36" s="59"/>
      <c r="I36" s="54"/>
      <c r="J36" s="54"/>
      <c r="K36" s="54"/>
      <c r="L36" s="55"/>
      <c r="M36" s="14"/>
      <c r="N36" s="24"/>
      <c r="O36" s="22"/>
      <c r="P36" s="18"/>
      <c r="Q36" s="20"/>
      <c r="R36" s="20"/>
      <c r="S36" s="16"/>
      <c r="T36" s="22"/>
      <c r="U36" s="73"/>
      <c r="V36" s="77"/>
      <c r="W36" s="191"/>
      <c r="X36" s="111"/>
      <c r="Y36" s="95"/>
      <c r="AB36" s="4"/>
    </row>
    <row r="37" spans="1:28" ht="13.35" customHeight="1">
      <c r="A37" s="27">
        <v>32</v>
      </c>
      <c r="B37" s="135"/>
      <c r="C37" s="116"/>
      <c r="D37" s="120"/>
      <c r="E37" s="55"/>
      <c r="F37" s="20"/>
      <c r="G37" s="54"/>
      <c r="H37" s="59"/>
      <c r="I37" s="54"/>
      <c r="J37" s="54"/>
      <c r="K37" s="54"/>
      <c r="L37" s="55"/>
      <c r="M37" s="14"/>
      <c r="N37" s="24"/>
      <c r="O37" s="22"/>
      <c r="P37" s="18"/>
      <c r="Q37" s="20"/>
      <c r="R37" s="20"/>
      <c r="S37" s="16"/>
      <c r="T37" s="22"/>
      <c r="U37" s="73"/>
      <c r="V37" s="81"/>
      <c r="W37" s="93"/>
      <c r="X37" s="111"/>
      <c r="Y37" s="95"/>
      <c r="AB37" s="4"/>
    </row>
    <row r="38" spans="1:28" ht="13.35" customHeight="1">
      <c r="A38" s="27">
        <v>33</v>
      </c>
      <c r="B38" s="135"/>
      <c r="C38" s="116"/>
      <c r="D38" s="120"/>
      <c r="E38" s="55"/>
      <c r="F38" s="20"/>
      <c r="G38" s="54"/>
      <c r="H38" s="59"/>
      <c r="I38" s="54"/>
      <c r="J38" s="54"/>
      <c r="K38" s="54"/>
      <c r="L38" s="55"/>
      <c r="M38" s="14"/>
      <c r="N38" s="24"/>
      <c r="O38" s="22"/>
      <c r="P38" s="18"/>
      <c r="Q38" s="20"/>
      <c r="R38" s="20"/>
      <c r="S38" s="16"/>
      <c r="T38" s="22"/>
      <c r="U38" s="73"/>
      <c r="V38" s="81"/>
      <c r="W38" s="93"/>
      <c r="X38" s="111"/>
      <c r="Y38" s="95"/>
      <c r="AB38" s="4"/>
    </row>
    <row r="39" spans="1:28" ht="13.35" customHeight="1">
      <c r="A39" s="27">
        <v>34</v>
      </c>
      <c r="B39" s="133"/>
      <c r="C39" s="116"/>
      <c r="D39" s="121"/>
      <c r="E39" s="54"/>
      <c r="F39" s="17"/>
      <c r="G39" s="54"/>
      <c r="H39" s="59"/>
      <c r="I39" s="59"/>
      <c r="J39" s="55"/>
      <c r="K39" s="59"/>
      <c r="L39" s="55"/>
      <c r="M39" s="13"/>
      <c r="N39" s="24"/>
      <c r="O39" s="22"/>
      <c r="P39" s="18"/>
      <c r="Q39" s="20"/>
      <c r="R39" s="20"/>
      <c r="S39" s="16"/>
      <c r="T39" s="22"/>
      <c r="U39" s="73"/>
      <c r="V39" s="77"/>
      <c r="W39" s="93"/>
      <c r="X39" s="126"/>
      <c r="Y39" s="96"/>
      <c r="AB39" s="4"/>
    </row>
    <row r="40" spans="1:28" ht="13.35" customHeight="1" thickBot="1">
      <c r="A40" s="138">
        <v>35</v>
      </c>
      <c r="B40" s="163"/>
      <c r="C40" s="163"/>
      <c r="D40" s="164"/>
      <c r="E40" s="82"/>
      <c r="F40" s="25"/>
      <c r="G40" s="100"/>
      <c r="H40" s="101"/>
      <c r="I40" s="101"/>
      <c r="J40" s="82"/>
      <c r="K40" s="101"/>
      <c r="L40" s="82"/>
      <c r="M40" s="99"/>
      <c r="N40" s="102"/>
      <c r="O40" s="103"/>
      <c r="P40" s="104"/>
      <c r="Q40" s="105"/>
      <c r="R40" s="105"/>
      <c r="S40" s="106"/>
      <c r="T40" s="103"/>
      <c r="U40" s="109"/>
      <c r="V40" s="165"/>
      <c r="W40" s="141"/>
      <c r="X40" s="166"/>
      <c r="Y40" s="167"/>
      <c r="AB40" s="4"/>
    </row>
    <row r="41" spans="1:28" ht="12.6" customHeight="1">
      <c r="A41" s="4"/>
      <c r="B41" s="6"/>
      <c r="C41" s="6"/>
      <c r="D41" s="225" t="s">
        <v>57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41" t="s">
        <v>3</v>
      </c>
      <c r="Y41" s="228"/>
    </row>
    <row r="42" spans="1:28" ht="12.6" customHeight="1">
      <c r="A42" s="4"/>
      <c r="B42" s="6"/>
      <c r="C42" s="6" t="s">
        <v>9</v>
      </c>
      <c r="D42" s="6"/>
      <c r="E42" s="6"/>
      <c r="F42" s="6"/>
      <c r="G42" s="6"/>
      <c r="H42" s="6"/>
      <c r="I42" s="6"/>
      <c r="J42" s="6"/>
      <c r="K42" s="6"/>
      <c r="L42" s="6"/>
      <c r="M42" s="26"/>
      <c r="N42" s="26"/>
      <c r="O42" s="26"/>
      <c r="P42" s="26"/>
      <c r="Q42" s="26"/>
      <c r="R42" s="8"/>
      <c r="S42" s="8"/>
      <c r="T42" s="65"/>
      <c r="U42" s="6"/>
      <c r="V42" s="6"/>
      <c r="W42" s="6"/>
      <c r="X42" s="219" t="s">
        <v>1</v>
      </c>
      <c r="Y42" s="229"/>
    </row>
    <row r="43" spans="1:28" ht="12.6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6"/>
      <c r="N43" s="26"/>
      <c r="O43" s="26"/>
      <c r="P43" s="26"/>
      <c r="Q43" s="26"/>
      <c r="R43" s="8"/>
      <c r="S43" s="8"/>
      <c r="T43" s="65"/>
      <c r="U43" s="6"/>
      <c r="V43" s="6"/>
      <c r="W43" s="6"/>
      <c r="X43" s="6"/>
      <c r="Y43" s="6"/>
    </row>
    <row r="44" spans="1:28" ht="12.6" customHeight="1">
      <c r="A44" s="4"/>
      <c r="B44" s="6"/>
      <c r="C44" s="8"/>
      <c r="D44" s="6"/>
      <c r="E44" s="6"/>
      <c r="F44" s="6"/>
      <c r="G44" s="6"/>
      <c r="H44" s="6"/>
      <c r="I44" s="6"/>
      <c r="J44" s="6"/>
      <c r="K44" s="6"/>
      <c r="L44" s="6"/>
      <c r="V44" s="6"/>
      <c r="W44" s="6"/>
      <c r="X44" s="6"/>
      <c r="Y44" s="8"/>
    </row>
    <row r="45" spans="1:28" ht="12.6" customHeight="1">
      <c r="B45" s="6"/>
      <c r="C45" s="8" t="s">
        <v>21</v>
      </c>
      <c r="D45" s="6"/>
      <c r="E45" s="6"/>
      <c r="F45" s="6"/>
      <c r="G45" s="6"/>
      <c r="H45" s="6"/>
      <c r="I45" s="6"/>
      <c r="J45" s="6"/>
      <c r="K45" s="6"/>
      <c r="L45" s="6"/>
      <c r="V45" s="6"/>
      <c r="W45" s="217" t="s">
        <v>58</v>
      </c>
      <c r="X45" s="217"/>
      <c r="Y45" s="218"/>
    </row>
    <row r="46" spans="1:28" ht="12.6" customHeight="1">
      <c r="B46" s="6"/>
      <c r="C46" s="6" t="s">
        <v>2</v>
      </c>
      <c r="D46" s="6"/>
      <c r="E46" s="6"/>
      <c r="F46" s="6"/>
      <c r="G46" s="6"/>
      <c r="H46" s="6"/>
      <c r="I46" s="6"/>
      <c r="J46" s="6"/>
      <c r="K46" s="6"/>
      <c r="L46" s="6"/>
      <c r="V46" s="6"/>
      <c r="W46" s="219" t="s">
        <v>59</v>
      </c>
      <c r="X46" s="219"/>
      <c r="Y46" s="219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D40:E40 G40:V40 M6:V39 D25 G8 G6 I11:J11 G13:I13 F12 H32 I25:K25 F19:G19 I19 F21:G21 F22 D19 F25:G25 K9 G31 D11:G11 I34 D34">
    <cfRule type="cellIs" dxfId="47" priority="2" stopIfTrue="1" operator="greaterThanOrEqual">
      <formula>5</formula>
    </cfRule>
    <cfRule type="cellIs" dxfId="46" priority="3" stopIfTrue="1" operator="lessThan">
      <formula>5</formula>
    </cfRule>
  </conditionalFormatting>
  <conditionalFormatting sqref="F40">
    <cfRule type="cellIs" dxfId="45" priority="6" stopIfTrue="1" operator="greaterThanOrEqual">
      <formula>5</formula>
    </cfRule>
    <cfRule type="cellIs" dxfId="44" priority="7" stopIfTrue="1" operator="lessThan">
      <formula>5</formula>
    </cfRule>
  </conditionalFormatting>
  <conditionalFormatting sqref="M13">
    <cfRule type="cellIs" dxfId="43" priority="8" stopIfTrue="1" operator="lessThan">
      <formula>5</formula>
    </cfRule>
  </conditionalFormatting>
  <conditionalFormatting sqref="G7 L6:L39 K6:K8 I6:J10 G9:G10 D6:F10 I35:I39 G12 H6:H12 I12 E12:E39 D12:D18 F13:F18 H33:H39 G14:G18 G32:G39 I14:I18 F20:G20 D20:D24 F23:F24 G22:G24 I20:I24 J12:J24 K10:K24 F26:F39 G26:G30 H14:H31 J26:K39 I26:I33 D26:D33 D35:D39">
    <cfRule type="cellIs" dxfId="42" priority="9" stopIfTrue="1" operator="greaterThanOrEqual">
      <formula>5</formula>
    </cfRule>
    <cfRule type="cellIs" dxfId="41" priority="10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 enableFormatConditionsCalculation="0">
    <tabColor indexed="34"/>
  </sheetPr>
  <dimension ref="A1:Y46"/>
  <sheetViews>
    <sheetView zoomScale="98" workbookViewId="0">
      <selection activeCell="C6" sqref="C6:C32"/>
    </sheetView>
  </sheetViews>
  <sheetFormatPr defaultRowHeight="15"/>
  <cols>
    <col min="1" max="1" width="4.85546875" style="2" customWidth="1"/>
    <col min="2" max="2" width="6.5703125" style="2" customWidth="1"/>
    <col min="3" max="3" width="34.42578125" style="2" customWidth="1"/>
    <col min="4" max="12" width="4.85546875" style="2" customWidth="1"/>
    <col min="13" max="13" width="1.85546875" style="2" customWidth="1"/>
    <col min="14" max="16" width="4.85546875" style="2" customWidth="1"/>
    <col min="17" max="17" width="4.85546875" style="3" customWidth="1"/>
    <col min="18" max="21" width="4.85546875" style="2" customWidth="1"/>
    <col min="22" max="22" width="1.85546875" style="2" customWidth="1"/>
    <col min="23" max="23" width="4.140625" style="2" customWidth="1"/>
    <col min="24" max="24" width="14.42578125" style="2" customWidth="1"/>
    <col min="25" max="25" width="13.85546875" style="2" customWidth="1"/>
    <col min="26" max="16384" width="9.140625" style="2"/>
  </cols>
  <sheetData>
    <row r="1" spans="1:25" ht="15.6" customHeight="1">
      <c r="A1" s="5" t="s">
        <v>10</v>
      </c>
      <c r="N1" s="2" t="s">
        <v>25</v>
      </c>
      <c r="R1" s="3"/>
      <c r="X1" s="234" t="s">
        <v>41</v>
      </c>
      <c r="Y1" s="235"/>
    </row>
    <row r="2" spans="1:25" ht="15.6" customHeight="1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1"/>
      <c r="X2" s="234" t="s">
        <v>33</v>
      </c>
      <c r="Y2" s="235"/>
    </row>
    <row r="3" spans="1:25" ht="27.75" customHeight="1">
      <c r="C3" s="223" t="s">
        <v>50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5"/>
      <c r="X3" s="223" t="s">
        <v>29</v>
      </c>
      <c r="Y3" s="236"/>
    </row>
    <row r="4" spans="1:25" ht="8.4499999999999993" customHeight="1">
      <c r="A4" s="230" t="s">
        <v>4</v>
      </c>
      <c r="B4" s="230" t="s">
        <v>5</v>
      </c>
      <c r="C4" s="231" t="s">
        <v>6</v>
      </c>
      <c r="D4" s="232" t="s">
        <v>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7"/>
      <c r="Y4" s="239" t="s">
        <v>7</v>
      </c>
    </row>
    <row r="5" spans="1:25" ht="69" customHeight="1">
      <c r="A5" s="230"/>
      <c r="B5" s="230"/>
      <c r="C5" s="231"/>
      <c r="D5" s="45" t="s">
        <v>14</v>
      </c>
      <c r="E5" s="45" t="s">
        <v>15</v>
      </c>
      <c r="F5" s="45" t="s">
        <v>13</v>
      </c>
      <c r="G5" s="47" t="s">
        <v>34</v>
      </c>
      <c r="H5" s="47" t="s">
        <v>35</v>
      </c>
      <c r="I5" s="45" t="s">
        <v>36</v>
      </c>
      <c r="J5" s="46" t="s">
        <v>37</v>
      </c>
      <c r="K5" s="48" t="s">
        <v>23</v>
      </c>
      <c r="L5" s="45" t="s">
        <v>38</v>
      </c>
      <c r="M5" s="64"/>
      <c r="N5" s="11" t="s">
        <v>39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12</v>
      </c>
      <c r="T5" s="11" t="s">
        <v>40</v>
      </c>
      <c r="U5" s="66" t="s">
        <v>20</v>
      </c>
      <c r="V5" s="76"/>
      <c r="W5" s="74" t="s">
        <v>11</v>
      </c>
      <c r="X5" s="61" t="s">
        <v>24</v>
      </c>
      <c r="Y5" s="240"/>
    </row>
    <row r="6" spans="1:25" ht="13.35" customHeight="1">
      <c r="A6" s="33">
        <v>1</v>
      </c>
      <c r="B6" s="131">
        <v>9832</v>
      </c>
      <c r="C6" s="134"/>
      <c r="D6" s="127">
        <v>5</v>
      </c>
      <c r="E6" s="180">
        <v>5</v>
      </c>
      <c r="F6" s="53" t="s">
        <v>22</v>
      </c>
      <c r="G6" s="53" t="s">
        <v>22</v>
      </c>
      <c r="H6" s="175">
        <v>5</v>
      </c>
      <c r="I6" s="53">
        <v>4</v>
      </c>
      <c r="J6" s="175">
        <v>5.5</v>
      </c>
      <c r="K6" s="175">
        <v>5</v>
      </c>
      <c r="L6" s="175">
        <v>6.3</v>
      </c>
      <c r="M6" s="14"/>
      <c r="N6" s="53">
        <v>5</v>
      </c>
      <c r="O6" s="174">
        <v>3.9</v>
      </c>
      <c r="P6" s="20" t="s">
        <v>22</v>
      </c>
      <c r="Q6" s="175">
        <v>5</v>
      </c>
      <c r="R6" s="20" t="s">
        <v>56</v>
      </c>
      <c r="S6" s="175">
        <v>5</v>
      </c>
      <c r="T6" s="22">
        <v>5.6</v>
      </c>
      <c r="U6" s="175">
        <v>5</v>
      </c>
      <c r="V6" s="77"/>
      <c r="W6" s="192">
        <v>52</v>
      </c>
      <c r="X6" s="122" t="s">
        <v>44</v>
      </c>
      <c r="Y6" s="95" t="s">
        <v>31</v>
      </c>
    </row>
    <row r="7" spans="1:25" ht="13.35" customHeight="1">
      <c r="A7" s="27">
        <v>2</v>
      </c>
      <c r="B7" s="131">
        <v>9956</v>
      </c>
      <c r="C7" s="83"/>
      <c r="D7" s="112">
        <v>5</v>
      </c>
      <c r="E7" s="175">
        <v>5.4</v>
      </c>
      <c r="F7" s="60">
        <v>5</v>
      </c>
      <c r="G7" s="60">
        <v>5</v>
      </c>
      <c r="H7" s="175">
        <v>5.5</v>
      </c>
      <c r="I7" s="54">
        <v>5.95</v>
      </c>
      <c r="J7" s="175">
        <v>7.25</v>
      </c>
      <c r="K7" s="175">
        <v>6.5</v>
      </c>
      <c r="L7" s="175">
        <v>6.8</v>
      </c>
      <c r="M7" s="14"/>
      <c r="N7" s="53">
        <v>5</v>
      </c>
      <c r="O7" s="174">
        <v>4.4000000000000004</v>
      </c>
      <c r="P7" s="20" t="s">
        <v>22</v>
      </c>
      <c r="Q7" s="175">
        <v>7</v>
      </c>
      <c r="R7" s="20" t="s">
        <v>56</v>
      </c>
      <c r="S7" s="175">
        <v>5</v>
      </c>
      <c r="T7" s="175">
        <v>5</v>
      </c>
      <c r="U7" s="175">
        <v>5</v>
      </c>
      <c r="V7" s="77"/>
      <c r="W7" s="192">
        <v>42</v>
      </c>
      <c r="X7" s="122" t="s">
        <v>44</v>
      </c>
      <c r="Y7" s="95" t="s">
        <v>31</v>
      </c>
    </row>
    <row r="8" spans="1:25" ht="13.35" customHeight="1">
      <c r="A8" s="33">
        <v>3</v>
      </c>
      <c r="B8" s="131">
        <v>9965</v>
      </c>
      <c r="C8" s="83"/>
      <c r="D8" s="176">
        <v>5</v>
      </c>
      <c r="E8" s="175">
        <v>5</v>
      </c>
      <c r="F8" s="53" t="s">
        <v>22</v>
      </c>
      <c r="G8" s="53" t="s">
        <v>22</v>
      </c>
      <c r="H8" s="175">
        <v>5</v>
      </c>
      <c r="I8" s="53">
        <v>4.2</v>
      </c>
      <c r="J8" s="55">
        <v>5.75</v>
      </c>
      <c r="K8" s="54">
        <v>5.5</v>
      </c>
      <c r="L8" s="175">
        <v>8.5</v>
      </c>
      <c r="M8" s="14"/>
      <c r="N8" s="53">
        <v>5</v>
      </c>
      <c r="O8" s="174">
        <v>4.7</v>
      </c>
      <c r="P8" s="20" t="s">
        <v>22</v>
      </c>
      <c r="Q8" s="175">
        <v>5.5</v>
      </c>
      <c r="R8" s="20" t="s">
        <v>56</v>
      </c>
      <c r="S8" s="175">
        <v>5.0999999999999996</v>
      </c>
      <c r="T8" s="175">
        <v>5</v>
      </c>
      <c r="U8" s="175">
        <v>5</v>
      </c>
      <c r="V8" s="77"/>
      <c r="W8" s="191">
        <v>45</v>
      </c>
      <c r="X8" s="122" t="s">
        <v>44</v>
      </c>
      <c r="Y8" s="95" t="s">
        <v>31</v>
      </c>
    </row>
    <row r="9" spans="1:25" ht="13.35" customHeight="1">
      <c r="A9" s="27">
        <v>4</v>
      </c>
      <c r="B9" s="131">
        <v>9957</v>
      </c>
      <c r="C9" s="83"/>
      <c r="D9" s="119">
        <v>5</v>
      </c>
      <c r="E9" s="180">
        <v>5</v>
      </c>
      <c r="F9" s="53" t="s">
        <v>22</v>
      </c>
      <c r="G9" s="53">
        <v>3.5</v>
      </c>
      <c r="H9" s="175">
        <v>5</v>
      </c>
      <c r="I9" s="53">
        <v>4.2</v>
      </c>
      <c r="J9" s="175">
        <v>5</v>
      </c>
      <c r="K9" s="60">
        <v>5</v>
      </c>
      <c r="L9" s="175">
        <v>6.9</v>
      </c>
      <c r="M9" s="14"/>
      <c r="N9" s="53" t="s">
        <v>22</v>
      </c>
      <c r="O9" s="53">
        <v>3.9</v>
      </c>
      <c r="P9" s="20" t="s">
        <v>22</v>
      </c>
      <c r="Q9" s="20">
        <v>5</v>
      </c>
      <c r="R9" s="20" t="s">
        <v>56</v>
      </c>
      <c r="S9" s="175">
        <v>5</v>
      </c>
      <c r="T9" s="53">
        <v>5</v>
      </c>
      <c r="U9" s="53">
        <v>3</v>
      </c>
      <c r="V9" s="77"/>
      <c r="W9" s="191">
        <v>81</v>
      </c>
      <c r="X9" s="122" t="s">
        <v>44</v>
      </c>
      <c r="Y9" s="96" t="s">
        <v>32</v>
      </c>
    </row>
    <row r="10" spans="1:25" ht="13.35" customHeight="1">
      <c r="A10" s="33">
        <v>5</v>
      </c>
      <c r="B10" s="131">
        <v>10104</v>
      </c>
      <c r="C10" s="132"/>
      <c r="D10" s="119">
        <v>8.75</v>
      </c>
      <c r="E10" s="55">
        <v>9</v>
      </c>
      <c r="F10" s="20">
        <v>6.2</v>
      </c>
      <c r="G10" s="54">
        <v>9</v>
      </c>
      <c r="H10" s="54">
        <v>5</v>
      </c>
      <c r="I10" s="54">
        <v>7.25</v>
      </c>
      <c r="J10" s="55">
        <v>8</v>
      </c>
      <c r="K10" s="54">
        <v>5</v>
      </c>
      <c r="L10" s="57">
        <v>9.5</v>
      </c>
      <c r="M10" s="14"/>
      <c r="N10" s="24">
        <v>9</v>
      </c>
      <c r="O10" s="20">
        <v>6.8</v>
      </c>
      <c r="P10" s="18">
        <v>7.5</v>
      </c>
      <c r="Q10" s="22">
        <v>6</v>
      </c>
      <c r="R10" s="22">
        <v>1.75</v>
      </c>
      <c r="S10" s="20">
        <v>9.1</v>
      </c>
      <c r="T10" s="22">
        <v>7</v>
      </c>
      <c r="U10" s="30">
        <v>6.5</v>
      </c>
      <c r="V10" s="77"/>
      <c r="W10" s="191">
        <v>79</v>
      </c>
      <c r="X10" s="123" t="s">
        <v>45</v>
      </c>
      <c r="Y10" s="95" t="s">
        <v>31</v>
      </c>
    </row>
    <row r="11" spans="1:25" ht="13.35" customHeight="1">
      <c r="A11" s="27">
        <v>6</v>
      </c>
      <c r="B11" s="131">
        <v>10105</v>
      </c>
      <c r="C11" s="132"/>
      <c r="D11" s="119">
        <v>10</v>
      </c>
      <c r="E11" s="55">
        <v>10</v>
      </c>
      <c r="F11" s="20">
        <v>9.6</v>
      </c>
      <c r="G11" s="54">
        <v>8</v>
      </c>
      <c r="H11" s="54">
        <v>6.5</v>
      </c>
      <c r="I11" s="54">
        <v>8.5</v>
      </c>
      <c r="J11" s="55">
        <v>8.25</v>
      </c>
      <c r="K11" s="54">
        <v>7</v>
      </c>
      <c r="L11" s="57">
        <v>9.4</v>
      </c>
      <c r="M11" s="14"/>
      <c r="N11" s="24">
        <v>9.5</v>
      </c>
      <c r="O11" s="22">
        <v>7.5</v>
      </c>
      <c r="P11" s="18">
        <v>9.6</v>
      </c>
      <c r="Q11" s="22">
        <v>5.5</v>
      </c>
      <c r="R11" s="22">
        <v>7.5</v>
      </c>
      <c r="S11" s="43">
        <v>7.7</v>
      </c>
      <c r="T11" s="22">
        <v>5.5</v>
      </c>
      <c r="U11" s="30">
        <v>6.75</v>
      </c>
      <c r="V11" s="77"/>
      <c r="W11" s="191">
        <v>33</v>
      </c>
      <c r="X11" s="123" t="s">
        <v>45</v>
      </c>
      <c r="Y11" s="95" t="s">
        <v>31</v>
      </c>
    </row>
    <row r="12" spans="1:25" ht="13.35" customHeight="1">
      <c r="A12" s="33">
        <v>7</v>
      </c>
      <c r="B12" s="131">
        <v>10106</v>
      </c>
      <c r="C12" s="132"/>
      <c r="D12" s="119">
        <v>5</v>
      </c>
      <c r="E12" s="55">
        <v>5</v>
      </c>
      <c r="F12" s="53" t="s">
        <v>22</v>
      </c>
      <c r="G12" s="54">
        <v>5</v>
      </c>
      <c r="H12" s="54">
        <v>5</v>
      </c>
      <c r="I12" s="54">
        <v>5.05</v>
      </c>
      <c r="J12" s="184">
        <v>5</v>
      </c>
      <c r="K12" s="53" t="s">
        <v>22</v>
      </c>
      <c r="L12" s="57">
        <v>6.2</v>
      </c>
      <c r="M12" s="14"/>
      <c r="N12" s="20">
        <v>5.25</v>
      </c>
      <c r="O12" s="20">
        <v>4.5</v>
      </c>
      <c r="P12" s="20">
        <v>4.0999999999999996</v>
      </c>
      <c r="Q12" s="20" t="s">
        <v>22</v>
      </c>
      <c r="R12" s="20" t="s">
        <v>56</v>
      </c>
      <c r="S12" s="20">
        <v>5</v>
      </c>
      <c r="T12" s="20">
        <v>5.5</v>
      </c>
      <c r="U12" s="30">
        <v>6</v>
      </c>
      <c r="V12" s="12"/>
      <c r="W12" s="191">
        <v>90</v>
      </c>
      <c r="X12" s="123" t="s">
        <v>45</v>
      </c>
      <c r="Y12" s="95" t="s">
        <v>31</v>
      </c>
    </row>
    <row r="13" spans="1:25" ht="13.35" customHeight="1">
      <c r="A13" s="27">
        <v>8</v>
      </c>
      <c r="B13" s="131">
        <v>10108</v>
      </c>
      <c r="C13" s="132"/>
      <c r="D13" s="119">
        <v>8.25</v>
      </c>
      <c r="E13" s="55">
        <v>7.25</v>
      </c>
      <c r="F13" s="20">
        <v>8.9</v>
      </c>
      <c r="G13" s="54">
        <v>5</v>
      </c>
      <c r="H13" s="54">
        <v>5.5</v>
      </c>
      <c r="I13" s="54">
        <v>6.5</v>
      </c>
      <c r="J13" s="55">
        <v>6.25</v>
      </c>
      <c r="K13" s="54">
        <v>6.3</v>
      </c>
      <c r="L13" s="57">
        <v>9.5</v>
      </c>
      <c r="M13" s="14"/>
      <c r="N13" s="21">
        <v>6.5</v>
      </c>
      <c r="O13" s="20">
        <v>7</v>
      </c>
      <c r="P13" s="18">
        <v>8</v>
      </c>
      <c r="Q13" s="20">
        <v>5.5</v>
      </c>
      <c r="R13" s="22">
        <v>2.5</v>
      </c>
      <c r="S13" s="20">
        <v>8.3000000000000007</v>
      </c>
      <c r="T13" s="22">
        <v>8.5</v>
      </c>
      <c r="U13" s="30">
        <v>6.5</v>
      </c>
      <c r="V13" s="77"/>
      <c r="W13" s="191">
        <v>70</v>
      </c>
      <c r="X13" s="123" t="s">
        <v>45</v>
      </c>
      <c r="Y13" s="95" t="s">
        <v>31</v>
      </c>
    </row>
    <row r="14" spans="1:25" ht="13.35" customHeight="1">
      <c r="A14" s="33">
        <v>9</v>
      </c>
      <c r="B14" s="131">
        <v>10109</v>
      </c>
      <c r="C14" s="132"/>
      <c r="D14" s="119">
        <v>6.75</v>
      </c>
      <c r="E14" s="55">
        <v>7.75</v>
      </c>
      <c r="F14" s="20">
        <v>5.8</v>
      </c>
      <c r="G14" s="54">
        <v>5.5</v>
      </c>
      <c r="H14" s="54">
        <v>5</v>
      </c>
      <c r="I14" s="54">
        <v>5</v>
      </c>
      <c r="J14" s="55">
        <v>6.5</v>
      </c>
      <c r="K14" s="54">
        <v>5</v>
      </c>
      <c r="L14" s="55">
        <v>9.1999999999999993</v>
      </c>
      <c r="M14" s="14"/>
      <c r="N14" s="24">
        <v>7.25</v>
      </c>
      <c r="O14" s="22" t="s">
        <v>22</v>
      </c>
      <c r="P14" s="18">
        <v>5.6</v>
      </c>
      <c r="Q14" s="22">
        <v>5</v>
      </c>
      <c r="R14" s="22">
        <v>2</v>
      </c>
      <c r="S14" s="20">
        <v>6.7</v>
      </c>
      <c r="T14" s="22">
        <v>6.5</v>
      </c>
      <c r="U14" s="30">
        <v>7.75</v>
      </c>
      <c r="V14" s="77"/>
      <c r="W14" s="191">
        <v>85</v>
      </c>
      <c r="X14" s="123" t="s">
        <v>45</v>
      </c>
      <c r="Y14" s="95" t="s">
        <v>31</v>
      </c>
    </row>
    <row r="15" spans="1:25" ht="13.35" customHeight="1">
      <c r="A15" s="27">
        <v>10</v>
      </c>
      <c r="B15" s="131">
        <v>10111</v>
      </c>
      <c r="C15" s="132"/>
      <c r="D15" s="119">
        <v>5.75</v>
      </c>
      <c r="E15" s="55">
        <v>5.5</v>
      </c>
      <c r="F15" s="20">
        <v>5.8</v>
      </c>
      <c r="G15" s="54">
        <v>6.5</v>
      </c>
      <c r="H15" s="54">
        <v>5.5</v>
      </c>
      <c r="I15" s="54">
        <v>5.5</v>
      </c>
      <c r="J15" s="54">
        <v>7</v>
      </c>
      <c r="K15" s="54">
        <v>6.5</v>
      </c>
      <c r="L15" s="54">
        <v>9.4</v>
      </c>
      <c r="M15" s="14"/>
      <c r="N15" s="20">
        <v>5.75</v>
      </c>
      <c r="O15" s="20">
        <v>5.45</v>
      </c>
      <c r="P15" s="18">
        <v>6.5</v>
      </c>
      <c r="Q15" s="22">
        <v>7</v>
      </c>
      <c r="R15" s="22">
        <v>3.75</v>
      </c>
      <c r="S15" s="20">
        <v>8.4</v>
      </c>
      <c r="T15" s="22">
        <v>8</v>
      </c>
      <c r="U15" s="30">
        <v>6.25</v>
      </c>
      <c r="V15" s="77"/>
      <c r="W15" s="191">
        <v>85</v>
      </c>
      <c r="X15" s="123" t="s">
        <v>45</v>
      </c>
      <c r="Y15" s="95" t="s">
        <v>31</v>
      </c>
    </row>
    <row r="16" spans="1:25" ht="13.35" customHeight="1">
      <c r="A16" s="33">
        <v>11</v>
      </c>
      <c r="B16" s="131">
        <v>10113</v>
      </c>
      <c r="C16" s="132"/>
      <c r="D16" s="119">
        <v>8.5</v>
      </c>
      <c r="E16" s="54">
        <v>8</v>
      </c>
      <c r="F16" s="20">
        <v>7.2</v>
      </c>
      <c r="G16" s="54">
        <v>5.5</v>
      </c>
      <c r="H16" s="54">
        <v>5</v>
      </c>
      <c r="I16" s="54">
        <v>6.5</v>
      </c>
      <c r="J16" s="55">
        <v>5.75</v>
      </c>
      <c r="K16" s="54">
        <v>6</v>
      </c>
      <c r="L16" s="57">
        <v>9.3000000000000007</v>
      </c>
      <c r="M16" s="14"/>
      <c r="N16" s="24">
        <v>8.25</v>
      </c>
      <c r="O16" s="22">
        <v>5.6</v>
      </c>
      <c r="P16" s="18">
        <v>7.8</v>
      </c>
      <c r="Q16" s="20">
        <v>6</v>
      </c>
      <c r="R16" s="22">
        <v>5</v>
      </c>
      <c r="S16" s="20">
        <v>8.6999999999999993</v>
      </c>
      <c r="T16" s="22">
        <v>6.75</v>
      </c>
      <c r="U16" s="30">
        <v>6.5</v>
      </c>
      <c r="V16" s="77"/>
      <c r="W16" s="191">
        <v>73</v>
      </c>
      <c r="X16" s="123" t="s">
        <v>45</v>
      </c>
      <c r="Y16" s="95" t="s">
        <v>31</v>
      </c>
    </row>
    <row r="17" spans="1:25" ht="13.35" customHeight="1">
      <c r="A17" s="27">
        <v>12</v>
      </c>
      <c r="B17" s="131">
        <v>10114</v>
      </c>
      <c r="C17" s="132"/>
      <c r="D17" s="119">
        <v>5.25</v>
      </c>
      <c r="E17" s="55">
        <v>5.5</v>
      </c>
      <c r="F17" s="184">
        <v>5</v>
      </c>
      <c r="G17" s="53">
        <v>3</v>
      </c>
      <c r="H17" s="184">
        <v>5.5</v>
      </c>
      <c r="I17" s="54">
        <v>5.25</v>
      </c>
      <c r="J17" s="184">
        <v>5</v>
      </c>
      <c r="K17" s="54">
        <v>5</v>
      </c>
      <c r="L17" s="57">
        <v>6.4</v>
      </c>
      <c r="M17" s="14"/>
      <c r="N17" s="44">
        <v>5</v>
      </c>
      <c r="O17" s="22">
        <v>4.3</v>
      </c>
      <c r="P17" s="22">
        <v>5</v>
      </c>
      <c r="Q17" s="22">
        <v>5.5</v>
      </c>
      <c r="R17" s="22" t="s">
        <v>56</v>
      </c>
      <c r="S17" s="22">
        <v>5.8</v>
      </c>
      <c r="T17" s="20">
        <v>5.5</v>
      </c>
      <c r="U17" s="30">
        <v>5.25</v>
      </c>
      <c r="V17" s="77"/>
      <c r="W17" s="191">
        <v>90</v>
      </c>
      <c r="X17" s="123" t="s">
        <v>45</v>
      </c>
      <c r="Y17" s="95" t="s">
        <v>31</v>
      </c>
    </row>
    <row r="18" spans="1:25" ht="13.35" customHeight="1">
      <c r="A18" s="33">
        <v>13</v>
      </c>
      <c r="B18" s="131">
        <v>10115</v>
      </c>
      <c r="C18" s="132"/>
      <c r="D18" s="119">
        <v>7.5</v>
      </c>
      <c r="E18" s="55">
        <v>8</v>
      </c>
      <c r="F18" s="20">
        <v>7.7</v>
      </c>
      <c r="G18" s="53">
        <v>3.5</v>
      </c>
      <c r="H18" s="54">
        <v>5</v>
      </c>
      <c r="I18" s="54">
        <v>7.1</v>
      </c>
      <c r="J18" s="55">
        <v>5.75</v>
      </c>
      <c r="K18" s="54">
        <v>5</v>
      </c>
      <c r="L18" s="57">
        <v>9.1999999999999993</v>
      </c>
      <c r="M18" s="14"/>
      <c r="N18" s="24">
        <v>6.5</v>
      </c>
      <c r="O18" s="20">
        <v>5.5</v>
      </c>
      <c r="P18" s="22">
        <v>7.9</v>
      </c>
      <c r="Q18" s="20">
        <v>5</v>
      </c>
      <c r="R18" s="22">
        <v>2.25</v>
      </c>
      <c r="S18" s="22">
        <v>6.5</v>
      </c>
      <c r="T18" s="22">
        <v>5</v>
      </c>
      <c r="U18" s="30">
        <v>6.25</v>
      </c>
      <c r="V18" s="77"/>
      <c r="W18" s="191">
        <v>90</v>
      </c>
      <c r="X18" s="123" t="s">
        <v>45</v>
      </c>
      <c r="Y18" s="95" t="s">
        <v>31</v>
      </c>
    </row>
    <row r="19" spans="1:25" ht="13.35" customHeight="1">
      <c r="A19" s="27">
        <v>14</v>
      </c>
      <c r="B19" s="131">
        <v>10116</v>
      </c>
      <c r="C19" s="132"/>
      <c r="D19" s="119">
        <v>5</v>
      </c>
      <c r="E19" s="52">
        <v>5</v>
      </c>
      <c r="F19" s="20">
        <v>6.2</v>
      </c>
      <c r="G19" s="53">
        <v>3.5</v>
      </c>
      <c r="H19" s="54">
        <v>5</v>
      </c>
      <c r="I19" s="54">
        <v>5.25</v>
      </c>
      <c r="J19" s="184">
        <v>5</v>
      </c>
      <c r="K19" s="54">
        <v>5</v>
      </c>
      <c r="L19" s="57">
        <v>8.5</v>
      </c>
      <c r="M19" s="14"/>
      <c r="N19" s="24">
        <v>3</v>
      </c>
      <c r="O19" s="22">
        <v>5.15</v>
      </c>
      <c r="P19" s="60">
        <v>6.2</v>
      </c>
      <c r="Q19" s="22">
        <v>5</v>
      </c>
      <c r="R19" s="22">
        <v>2</v>
      </c>
      <c r="S19" s="60">
        <v>5</v>
      </c>
      <c r="T19" s="60">
        <v>5.75</v>
      </c>
      <c r="U19" s="30">
        <v>4</v>
      </c>
      <c r="V19" s="77"/>
      <c r="W19" s="191">
        <v>8</v>
      </c>
      <c r="X19" s="123" t="s">
        <v>45</v>
      </c>
      <c r="Y19" s="95" t="s">
        <v>31</v>
      </c>
    </row>
    <row r="20" spans="1:25" ht="13.35" customHeight="1">
      <c r="A20" s="33">
        <v>15</v>
      </c>
      <c r="B20" s="131">
        <v>10117</v>
      </c>
      <c r="C20" s="132"/>
      <c r="D20" s="119">
        <v>7</v>
      </c>
      <c r="E20" s="55">
        <v>6.75</v>
      </c>
      <c r="F20" s="53" t="s">
        <v>22</v>
      </c>
      <c r="G20" s="54">
        <v>5</v>
      </c>
      <c r="H20" s="54">
        <v>5</v>
      </c>
      <c r="I20" s="54">
        <v>7</v>
      </c>
      <c r="J20" s="184">
        <v>5.3</v>
      </c>
      <c r="K20" s="54">
        <v>5</v>
      </c>
      <c r="L20" s="57">
        <v>7.9</v>
      </c>
      <c r="M20" s="14"/>
      <c r="N20" s="24">
        <v>5</v>
      </c>
      <c r="O20" s="22">
        <v>4.2</v>
      </c>
      <c r="P20" s="18">
        <v>5</v>
      </c>
      <c r="Q20" s="22">
        <v>5</v>
      </c>
      <c r="R20" s="22" t="s">
        <v>56</v>
      </c>
      <c r="S20" s="20">
        <v>5.3</v>
      </c>
      <c r="T20" s="22">
        <v>5.5</v>
      </c>
      <c r="U20" s="30">
        <v>5</v>
      </c>
      <c r="V20" s="77"/>
      <c r="W20" s="191">
        <v>86</v>
      </c>
      <c r="X20" s="123" t="s">
        <v>45</v>
      </c>
      <c r="Y20" s="95" t="s">
        <v>31</v>
      </c>
    </row>
    <row r="21" spans="1:25" ht="13.35" customHeight="1">
      <c r="A21" s="27">
        <v>16</v>
      </c>
      <c r="B21" s="131">
        <v>10118</v>
      </c>
      <c r="C21" s="132"/>
      <c r="D21" s="119">
        <v>5</v>
      </c>
      <c r="E21" s="55">
        <v>7.75</v>
      </c>
      <c r="F21" s="20">
        <v>6.9</v>
      </c>
      <c r="G21" s="54">
        <v>7</v>
      </c>
      <c r="H21" s="54">
        <v>5.5</v>
      </c>
      <c r="I21" s="54">
        <v>6.25</v>
      </c>
      <c r="J21" s="55">
        <v>8.75</v>
      </c>
      <c r="K21" s="54">
        <v>5.5</v>
      </c>
      <c r="L21" s="57">
        <v>8.4</v>
      </c>
      <c r="M21" s="14"/>
      <c r="N21" s="24">
        <v>4</v>
      </c>
      <c r="O21" s="20">
        <v>5</v>
      </c>
      <c r="P21" s="18">
        <v>7</v>
      </c>
      <c r="Q21" s="20">
        <v>6</v>
      </c>
      <c r="R21" s="20">
        <v>2.25</v>
      </c>
      <c r="S21" s="29">
        <v>7.1</v>
      </c>
      <c r="T21" s="20">
        <v>6.5</v>
      </c>
      <c r="U21" s="69">
        <v>6.5</v>
      </c>
      <c r="V21" s="77"/>
      <c r="W21" s="191">
        <v>79</v>
      </c>
      <c r="X21" s="123" t="s">
        <v>45</v>
      </c>
      <c r="Y21" s="95" t="s">
        <v>31</v>
      </c>
    </row>
    <row r="22" spans="1:25" ht="13.35" customHeight="1">
      <c r="A22" s="33">
        <v>17</v>
      </c>
      <c r="B22" s="131">
        <v>10119</v>
      </c>
      <c r="C22" s="132"/>
      <c r="D22" s="119">
        <v>10</v>
      </c>
      <c r="E22" s="54">
        <v>10</v>
      </c>
      <c r="F22" s="20">
        <v>9.4</v>
      </c>
      <c r="G22" s="62">
        <v>8.5</v>
      </c>
      <c r="H22" s="54">
        <v>6</v>
      </c>
      <c r="I22" s="54">
        <v>8.5</v>
      </c>
      <c r="J22" s="55">
        <v>8.75</v>
      </c>
      <c r="K22" s="54">
        <v>8.5</v>
      </c>
      <c r="L22" s="57">
        <v>10</v>
      </c>
      <c r="M22" s="14"/>
      <c r="N22" s="32">
        <v>10</v>
      </c>
      <c r="O22" s="22">
        <v>9.0500000000000007</v>
      </c>
      <c r="P22" s="22">
        <v>8.8000000000000007</v>
      </c>
      <c r="Q22" s="20">
        <v>6.5</v>
      </c>
      <c r="R22" s="22">
        <v>6.5</v>
      </c>
      <c r="S22" s="20">
        <v>9.1999999999999993</v>
      </c>
      <c r="T22" s="22">
        <v>9</v>
      </c>
      <c r="U22" s="70">
        <v>7</v>
      </c>
      <c r="V22" s="77"/>
      <c r="W22" s="191">
        <v>51</v>
      </c>
      <c r="X22" s="123" t="s">
        <v>45</v>
      </c>
      <c r="Y22" s="95" t="s">
        <v>31</v>
      </c>
    </row>
    <row r="23" spans="1:25" ht="13.35" customHeight="1">
      <c r="A23" s="27">
        <v>18</v>
      </c>
      <c r="B23" s="131">
        <v>10121</v>
      </c>
      <c r="C23" s="132"/>
      <c r="D23" s="119">
        <v>7.5</v>
      </c>
      <c r="E23" s="54">
        <v>5</v>
      </c>
      <c r="F23" s="20">
        <v>6.8</v>
      </c>
      <c r="G23" s="184">
        <v>5</v>
      </c>
      <c r="H23" s="54">
        <v>6</v>
      </c>
      <c r="I23" s="54">
        <v>5.4</v>
      </c>
      <c r="J23" s="54">
        <v>7</v>
      </c>
      <c r="K23" s="54">
        <v>5.5</v>
      </c>
      <c r="L23" s="54">
        <v>6.9</v>
      </c>
      <c r="M23" s="14"/>
      <c r="N23" s="24">
        <v>7.5</v>
      </c>
      <c r="O23" s="22">
        <v>5.5</v>
      </c>
      <c r="P23" s="18">
        <v>6.1</v>
      </c>
      <c r="Q23" s="22">
        <v>5.5</v>
      </c>
      <c r="R23" s="22" t="s">
        <v>56</v>
      </c>
      <c r="S23" s="23">
        <v>7.7</v>
      </c>
      <c r="T23" s="22" t="s">
        <v>22</v>
      </c>
      <c r="U23" s="71">
        <v>5.5</v>
      </c>
      <c r="V23" s="77"/>
      <c r="W23" s="191">
        <v>84</v>
      </c>
      <c r="X23" s="123" t="s">
        <v>45</v>
      </c>
      <c r="Y23" s="95" t="s">
        <v>31</v>
      </c>
    </row>
    <row r="24" spans="1:25" ht="13.35" customHeight="1">
      <c r="A24" s="33">
        <v>19</v>
      </c>
      <c r="B24" s="131">
        <v>10122</v>
      </c>
      <c r="C24" s="132"/>
      <c r="D24" s="184">
        <v>5</v>
      </c>
      <c r="E24" s="184">
        <v>6.3</v>
      </c>
      <c r="F24" s="20">
        <v>5.6</v>
      </c>
      <c r="G24" s="53">
        <v>3</v>
      </c>
      <c r="H24" s="54">
        <v>5</v>
      </c>
      <c r="I24" s="54">
        <v>5.25</v>
      </c>
      <c r="J24" s="184">
        <v>5</v>
      </c>
      <c r="K24" s="54">
        <v>5</v>
      </c>
      <c r="L24" s="184">
        <v>8.4</v>
      </c>
      <c r="M24" s="14"/>
      <c r="N24" s="20">
        <v>4</v>
      </c>
      <c r="O24" s="20" t="s">
        <v>22</v>
      </c>
      <c r="P24" s="22">
        <v>6.5</v>
      </c>
      <c r="Q24" s="22">
        <v>6</v>
      </c>
      <c r="R24" s="20">
        <v>1.5</v>
      </c>
      <c r="S24" s="60">
        <v>6.8</v>
      </c>
      <c r="T24" s="22">
        <v>5.75</v>
      </c>
      <c r="U24" s="30">
        <v>6</v>
      </c>
      <c r="V24" s="12"/>
      <c r="W24" s="191">
        <v>87</v>
      </c>
      <c r="X24" s="124" t="s">
        <v>46</v>
      </c>
      <c r="Y24" s="95" t="s">
        <v>31</v>
      </c>
    </row>
    <row r="25" spans="1:25" ht="13.35" customHeight="1">
      <c r="A25" s="27">
        <v>20</v>
      </c>
      <c r="B25" s="131">
        <v>10124</v>
      </c>
      <c r="C25" s="132"/>
      <c r="D25" s="119">
        <v>8.5</v>
      </c>
      <c r="E25" s="55">
        <v>9</v>
      </c>
      <c r="F25" s="20">
        <v>8.1</v>
      </c>
      <c r="G25" s="54">
        <v>8</v>
      </c>
      <c r="H25" s="54">
        <v>6</v>
      </c>
      <c r="I25" s="54">
        <v>7.5</v>
      </c>
      <c r="J25" s="55">
        <v>7.75</v>
      </c>
      <c r="K25" s="54">
        <v>6</v>
      </c>
      <c r="L25" s="57">
        <v>7.6</v>
      </c>
      <c r="M25" s="14"/>
      <c r="N25" s="38">
        <v>7.75</v>
      </c>
      <c r="O25" s="22">
        <v>8.1999999999999993</v>
      </c>
      <c r="P25" s="18">
        <v>8.9</v>
      </c>
      <c r="Q25" s="20">
        <v>7</v>
      </c>
      <c r="R25" s="18" t="s">
        <v>56</v>
      </c>
      <c r="S25" s="20">
        <v>9</v>
      </c>
      <c r="T25" s="18">
        <v>6.5</v>
      </c>
      <c r="U25" s="30">
        <v>7.25</v>
      </c>
      <c r="V25" s="77"/>
      <c r="W25" s="191">
        <v>71</v>
      </c>
      <c r="X25" s="123" t="s">
        <v>45</v>
      </c>
      <c r="Y25" s="95" t="s">
        <v>31</v>
      </c>
    </row>
    <row r="26" spans="1:25" ht="13.35" customHeight="1">
      <c r="A26" s="33">
        <v>21</v>
      </c>
      <c r="B26" s="131">
        <v>10125</v>
      </c>
      <c r="C26" s="83"/>
      <c r="D26" s="119">
        <v>8.5</v>
      </c>
      <c r="E26" s="55">
        <v>9</v>
      </c>
      <c r="F26" s="20">
        <v>7.8</v>
      </c>
      <c r="G26" s="54">
        <v>6.5</v>
      </c>
      <c r="H26" s="54">
        <v>5.5</v>
      </c>
      <c r="I26" s="54">
        <v>7.5</v>
      </c>
      <c r="J26" s="55">
        <v>7.5</v>
      </c>
      <c r="K26" s="54">
        <v>5.8</v>
      </c>
      <c r="L26" s="57">
        <v>6.3</v>
      </c>
      <c r="M26" s="14"/>
      <c r="N26" s="38">
        <v>6.5</v>
      </c>
      <c r="O26" s="18">
        <v>8.35</v>
      </c>
      <c r="P26" s="20">
        <v>6.7</v>
      </c>
      <c r="Q26" s="22">
        <v>5.5</v>
      </c>
      <c r="R26" s="22">
        <v>2.25</v>
      </c>
      <c r="S26" s="20">
        <v>7.6</v>
      </c>
      <c r="T26" s="22">
        <v>6.25</v>
      </c>
      <c r="U26" s="30">
        <v>5</v>
      </c>
      <c r="V26" s="77"/>
      <c r="W26" s="191">
        <v>66</v>
      </c>
      <c r="X26" s="123" t="s">
        <v>45</v>
      </c>
      <c r="Y26" s="95" t="s">
        <v>31</v>
      </c>
    </row>
    <row r="27" spans="1:25" ht="13.35" customHeight="1">
      <c r="A27" s="27">
        <v>22</v>
      </c>
      <c r="B27" s="131">
        <v>10126</v>
      </c>
      <c r="C27" s="132"/>
      <c r="D27" s="119">
        <v>7.25</v>
      </c>
      <c r="E27" s="55">
        <v>6</v>
      </c>
      <c r="F27" s="20">
        <v>9.3000000000000007</v>
      </c>
      <c r="G27" s="54">
        <v>8.5</v>
      </c>
      <c r="H27" s="54">
        <v>6</v>
      </c>
      <c r="I27" s="54">
        <v>8.75</v>
      </c>
      <c r="J27" s="55">
        <v>8.5</v>
      </c>
      <c r="K27" s="54">
        <v>6.8</v>
      </c>
      <c r="L27" s="57">
        <v>8.6999999999999993</v>
      </c>
      <c r="M27" s="14"/>
      <c r="N27" s="24">
        <v>8.5</v>
      </c>
      <c r="O27" s="22">
        <v>5.25</v>
      </c>
      <c r="P27" s="18">
        <v>7.5</v>
      </c>
      <c r="Q27" s="20">
        <v>5.5</v>
      </c>
      <c r="R27" s="20">
        <v>5.75</v>
      </c>
      <c r="S27" s="19">
        <v>8.9</v>
      </c>
      <c r="T27" s="22">
        <v>6</v>
      </c>
      <c r="U27" s="72">
        <v>7.25</v>
      </c>
      <c r="V27" s="77"/>
      <c r="W27" s="191">
        <v>84</v>
      </c>
      <c r="X27" s="123" t="s">
        <v>45</v>
      </c>
      <c r="Y27" s="95" t="s">
        <v>31</v>
      </c>
    </row>
    <row r="28" spans="1:25" ht="13.35" customHeight="1">
      <c r="A28" s="33">
        <v>23</v>
      </c>
      <c r="B28" s="131">
        <v>10128</v>
      </c>
      <c r="C28" s="132"/>
      <c r="D28" s="119">
        <v>9</v>
      </c>
      <c r="E28" s="55">
        <v>9.5</v>
      </c>
      <c r="F28" s="20">
        <v>8.6999999999999993</v>
      </c>
      <c r="G28" s="54">
        <v>8</v>
      </c>
      <c r="H28" s="54">
        <v>6</v>
      </c>
      <c r="I28" s="54">
        <v>8.75</v>
      </c>
      <c r="J28" s="54">
        <v>7</v>
      </c>
      <c r="K28" s="54">
        <v>7.8</v>
      </c>
      <c r="L28" s="54">
        <v>9.5</v>
      </c>
      <c r="M28" s="14"/>
      <c r="N28" s="39">
        <v>6.25</v>
      </c>
      <c r="O28" s="20">
        <v>8.75</v>
      </c>
      <c r="P28" s="31">
        <v>9.4</v>
      </c>
      <c r="Q28" s="31">
        <v>5.5</v>
      </c>
      <c r="R28" s="19">
        <v>2</v>
      </c>
      <c r="S28" s="31">
        <v>8.5</v>
      </c>
      <c r="T28" s="31">
        <v>6</v>
      </c>
      <c r="U28" s="30">
        <v>7.5</v>
      </c>
      <c r="V28" s="77"/>
      <c r="W28" s="191">
        <v>84</v>
      </c>
      <c r="X28" s="123" t="s">
        <v>45</v>
      </c>
      <c r="Y28" s="95" t="s">
        <v>31</v>
      </c>
    </row>
    <row r="29" spans="1:25" ht="13.35" customHeight="1">
      <c r="A29" s="27">
        <v>24</v>
      </c>
      <c r="B29" s="131">
        <v>10129</v>
      </c>
      <c r="C29" s="132"/>
      <c r="D29" s="119">
        <v>6</v>
      </c>
      <c r="E29" s="55">
        <v>5</v>
      </c>
      <c r="F29" s="20">
        <v>8</v>
      </c>
      <c r="G29" s="54">
        <v>6.5</v>
      </c>
      <c r="H29" s="54">
        <v>5</v>
      </c>
      <c r="I29" s="54">
        <v>5</v>
      </c>
      <c r="J29" s="55">
        <v>7.5</v>
      </c>
      <c r="K29" s="54">
        <v>6</v>
      </c>
      <c r="L29" s="57">
        <v>8</v>
      </c>
      <c r="M29" s="14"/>
      <c r="N29" s="24">
        <v>6.5</v>
      </c>
      <c r="O29" s="22">
        <v>4.6500000000000004</v>
      </c>
      <c r="P29" s="18">
        <v>8.1999999999999993</v>
      </c>
      <c r="Q29" s="22">
        <v>5.5</v>
      </c>
      <c r="R29" s="22">
        <v>2.75</v>
      </c>
      <c r="S29" s="20">
        <v>8.3000000000000007</v>
      </c>
      <c r="T29" s="22">
        <v>6.25</v>
      </c>
      <c r="U29" s="30">
        <v>6.75</v>
      </c>
      <c r="V29" s="77"/>
      <c r="W29" s="191">
        <v>79</v>
      </c>
      <c r="X29" s="123" t="s">
        <v>45</v>
      </c>
      <c r="Y29" s="95" t="s">
        <v>31</v>
      </c>
    </row>
    <row r="30" spans="1:25" ht="13.35" customHeight="1">
      <c r="A30" s="33">
        <v>25</v>
      </c>
      <c r="B30" s="131">
        <v>10130</v>
      </c>
      <c r="C30" s="132"/>
      <c r="D30" s="119">
        <v>7.75</v>
      </c>
      <c r="E30" s="55">
        <v>9.25</v>
      </c>
      <c r="F30" s="20">
        <v>9.4</v>
      </c>
      <c r="G30" s="54">
        <v>9</v>
      </c>
      <c r="H30" s="54">
        <v>5.5</v>
      </c>
      <c r="I30" s="54">
        <v>9.5</v>
      </c>
      <c r="J30" s="55">
        <v>8.5</v>
      </c>
      <c r="K30" s="54">
        <v>7.5</v>
      </c>
      <c r="L30" s="57">
        <v>10</v>
      </c>
      <c r="M30" s="14"/>
      <c r="N30" s="24">
        <v>10</v>
      </c>
      <c r="O30" s="22">
        <v>8.4</v>
      </c>
      <c r="P30" s="18">
        <v>8.5</v>
      </c>
      <c r="Q30" s="22">
        <v>5.5</v>
      </c>
      <c r="R30" s="22">
        <v>7.5</v>
      </c>
      <c r="S30" s="16">
        <v>8.3000000000000007</v>
      </c>
      <c r="T30" s="22">
        <v>8.25</v>
      </c>
      <c r="U30" s="73">
        <v>7</v>
      </c>
      <c r="V30" s="77"/>
      <c r="W30" s="191">
        <v>55</v>
      </c>
      <c r="X30" s="123" t="s">
        <v>45</v>
      </c>
      <c r="Y30" s="95" t="s">
        <v>31</v>
      </c>
    </row>
    <row r="31" spans="1:25" ht="13.35" customHeight="1">
      <c r="A31" s="27">
        <v>26</v>
      </c>
      <c r="B31" s="131">
        <v>10131</v>
      </c>
      <c r="C31" s="132"/>
      <c r="D31" s="119">
        <v>7.75</v>
      </c>
      <c r="E31" s="55">
        <v>7</v>
      </c>
      <c r="F31" s="20">
        <v>5.3</v>
      </c>
      <c r="G31" s="54">
        <v>9</v>
      </c>
      <c r="H31" s="54">
        <v>6</v>
      </c>
      <c r="I31" s="54">
        <v>9.5</v>
      </c>
      <c r="J31" s="55">
        <v>8</v>
      </c>
      <c r="K31" s="54">
        <v>5.5</v>
      </c>
      <c r="L31" s="55">
        <v>8.5</v>
      </c>
      <c r="M31" s="14"/>
      <c r="N31" s="24">
        <v>5.5</v>
      </c>
      <c r="O31" s="22">
        <v>6.5</v>
      </c>
      <c r="P31" s="18">
        <v>6.5</v>
      </c>
      <c r="Q31" s="20">
        <v>5.5</v>
      </c>
      <c r="R31" s="22" t="s">
        <v>56</v>
      </c>
      <c r="S31" s="16">
        <v>7.1</v>
      </c>
      <c r="T31" s="22">
        <v>6</v>
      </c>
      <c r="U31" s="73">
        <v>6</v>
      </c>
      <c r="V31" s="77"/>
      <c r="W31" s="191">
        <v>79</v>
      </c>
      <c r="X31" s="123" t="s">
        <v>45</v>
      </c>
      <c r="Y31" s="95" t="s">
        <v>31</v>
      </c>
    </row>
    <row r="32" spans="1:25" ht="13.35" customHeight="1">
      <c r="A32" s="33">
        <v>27</v>
      </c>
      <c r="B32" s="131">
        <v>10132</v>
      </c>
      <c r="C32" s="132"/>
      <c r="D32" s="119">
        <v>8.25</v>
      </c>
      <c r="E32" s="55">
        <v>7.5</v>
      </c>
      <c r="F32" s="184">
        <v>6.3</v>
      </c>
      <c r="G32" s="54">
        <v>8</v>
      </c>
      <c r="H32" s="54">
        <v>5</v>
      </c>
      <c r="I32" s="54">
        <v>7</v>
      </c>
      <c r="J32" s="55">
        <v>7.5</v>
      </c>
      <c r="K32" s="54">
        <v>5.8</v>
      </c>
      <c r="L32" s="55">
        <v>7.8</v>
      </c>
      <c r="M32" s="14"/>
      <c r="N32" s="24">
        <v>7.75</v>
      </c>
      <c r="O32" s="22">
        <v>6.5</v>
      </c>
      <c r="P32" s="18">
        <v>5.3</v>
      </c>
      <c r="Q32" s="20">
        <v>6.5</v>
      </c>
      <c r="R32" s="20">
        <v>3.75</v>
      </c>
      <c r="S32" s="16">
        <v>8</v>
      </c>
      <c r="T32" s="22">
        <v>6</v>
      </c>
      <c r="U32" s="73">
        <v>6.5</v>
      </c>
      <c r="V32" s="77"/>
      <c r="W32" s="191">
        <v>87</v>
      </c>
      <c r="X32" s="123" t="s">
        <v>45</v>
      </c>
      <c r="Y32" s="95" t="s">
        <v>31</v>
      </c>
    </row>
    <row r="33" spans="1:25" ht="13.35" customHeight="1">
      <c r="A33" s="27">
        <v>28</v>
      </c>
      <c r="B33" s="135"/>
      <c r="C33" s="116"/>
      <c r="D33" s="119"/>
      <c r="E33" s="55"/>
      <c r="F33" s="20"/>
      <c r="G33" s="54"/>
      <c r="H33" s="54"/>
      <c r="I33" s="54"/>
      <c r="J33" s="55"/>
      <c r="K33" s="54"/>
      <c r="L33" s="55"/>
      <c r="M33" s="14"/>
      <c r="N33" s="24"/>
      <c r="O33" s="22"/>
      <c r="P33" s="18"/>
      <c r="Q33" s="20"/>
      <c r="R33" s="20"/>
      <c r="S33" s="16"/>
      <c r="T33" s="22"/>
      <c r="U33" s="73"/>
      <c r="V33" s="12"/>
      <c r="W33" s="192"/>
      <c r="X33" s="123"/>
      <c r="Y33" s="95"/>
    </row>
    <row r="34" spans="1:25" ht="13.35" customHeight="1">
      <c r="A34" s="33">
        <v>29</v>
      </c>
      <c r="B34" s="135"/>
      <c r="C34" s="116"/>
      <c r="D34" s="119"/>
      <c r="E34" s="55"/>
      <c r="F34" s="20"/>
      <c r="G34" s="54"/>
      <c r="H34" s="54"/>
      <c r="I34" s="54"/>
      <c r="J34" s="55"/>
      <c r="K34" s="54"/>
      <c r="L34" s="55"/>
      <c r="M34" s="14"/>
      <c r="N34" s="24"/>
      <c r="O34" s="22"/>
      <c r="P34" s="18"/>
      <c r="Q34" s="20"/>
      <c r="R34" s="20"/>
      <c r="S34" s="16"/>
      <c r="T34" s="22"/>
      <c r="U34" s="73"/>
      <c r="V34" s="12"/>
      <c r="W34" s="192"/>
      <c r="X34" s="123"/>
      <c r="Y34" s="96"/>
    </row>
    <row r="35" spans="1:25" ht="13.35" customHeight="1">
      <c r="A35" s="27">
        <v>30</v>
      </c>
      <c r="B35" s="135"/>
      <c r="C35" s="116"/>
      <c r="D35" s="119"/>
      <c r="E35" s="55"/>
      <c r="F35" s="20"/>
      <c r="G35" s="54"/>
      <c r="H35" s="54"/>
      <c r="I35" s="54"/>
      <c r="J35" s="55"/>
      <c r="K35" s="54"/>
      <c r="L35" s="55"/>
      <c r="M35" s="14"/>
      <c r="N35" s="24"/>
      <c r="O35" s="22"/>
      <c r="P35" s="18"/>
      <c r="Q35" s="20"/>
      <c r="R35" s="20"/>
      <c r="S35" s="16"/>
      <c r="T35" s="22"/>
      <c r="U35" s="73"/>
      <c r="V35" s="12"/>
      <c r="W35" s="192"/>
      <c r="X35" s="123"/>
      <c r="Y35" s="95"/>
    </row>
    <row r="36" spans="1:25" ht="13.35" customHeight="1">
      <c r="A36" s="33">
        <v>31</v>
      </c>
      <c r="B36" s="135"/>
      <c r="C36" s="116"/>
      <c r="D36" s="119"/>
      <c r="E36" s="55"/>
      <c r="F36" s="20"/>
      <c r="G36" s="54"/>
      <c r="H36" s="54"/>
      <c r="I36" s="54"/>
      <c r="J36" s="55"/>
      <c r="K36" s="54"/>
      <c r="L36" s="55"/>
      <c r="M36" s="14"/>
      <c r="N36" s="24"/>
      <c r="O36" s="22"/>
      <c r="P36" s="18"/>
      <c r="Q36" s="20"/>
      <c r="R36" s="20"/>
      <c r="S36" s="16"/>
      <c r="T36" s="22"/>
      <c r="U36" s="73"/>
      <c r="V36" s="12"/>
      <c r="W36" s="192"/>
      <c r="X36" s="123"/>
      <c r="Y36" s="95"/>
    </row>
    <row r="37" spans="1:25" ht="13.35" customHeight="1">
      <c r="A37" s="27">
        <v>32</v>
      </c>
      <c r="B37" s="131"/>
      <c r="C37" s="132"/>
      <c r="D37" s="119"/>
      <c r="E37" s="55"/>
      <c r="F37" s="20"/>
      <c r="G37" s="53"/>
      <c r="H37" s="53"/>
      <c r="I37" s="53"/>
      <c r="J37" s="53"/>
      <c r="K37" s="54"/>
      <c r="L37" s="57"/>
      <c r="M37" s="14"/>
      <c r="N37" s="20"/>
      <c r="O37" s="20"/>
      <c r="P37" s="18"/>
      <c r="Q37" s="20"/>
      <c r="R37" s="20"/>
      <c r="S37" s="20"/>
      <c r="T37" s="20"/>
      <c r="U37" s="30"/>
      <c r="V37" s="77"/>
      <c r="W37" s="93"/>
      <c r="X37" s="123"/>
      <c r="Y37" s="95"/>
    </row>
    <row r="38" spans="1:25" ht="13.35" customHeight="1">
      <c r="A38" s="170">
        <v>33</v>
      </c>
      <c r="B38" s="131"/>
      <c r="C38" s="132"/>
      <c r="D38" s="119"/>
      <c r="E38" s="55"/>
      <c r="F38" s="20"/>
      <c r="G38" s="53"/>
      <c r="H38" s="54"/>
      <c r="I38" s="54"/>
      <c r="J38" s="55"/>
      <c r="K38" s="54"/>
      <c r="L38" s="57"/>
      <c r="M38" s="14"/>
      <c r="N38" s="37"/>
      <c r="O38" s="20"/>
      <c r="P38" s="20"/>
      <c r="Q38" s="20"/>
      <c r="R38" s="20"/>
      <c r="S38" s="20"/>
      <c r="T38" s="20"/>
      <c r="U38" s="30"/>
      <c r="V38" s="77"/>
      <c r="W38" s="93"/>
      <c r="X38" s="123"/>
      <c r="Y38" s="95"/>
    </row>
    <row r="39" spans="1:25" ht="13.35" customHeight="1">
      <c r="A39" s="33">
        <v>34</v>
      </c>
      <c r="B39" s="131"/>
      <c r="C39" s="132"/>
      <c r="D39" s="119"/>
      <c r="E39" s="54"/>
      <c r="F39" s="53"/>
      <c r="G39" s="53"/>
      <c r="H39" s="54"/>
      <c r="I39" s="54"/>
      <c r="J39" s="53"/>
      <c r="K39" s="54"/>
      <c r="L39" s="57"/>
      <c r="M39" s="13"/>
      <c r="N39" s="20"/>
      <c r="O39" s="20"/>
      <c r="P39" s="22"/>
      <c r="Q39" s="22"/>
      <c r="R39" s="20"/>
      <c r="S39" s="22"/>
      <c r="T39" s="22"/>
      <c r="U39" s="30"/>
      <c r="V39" s="12"/>
      <c r="W39" s="93"/>
      <c r="X39" s="123"/>
      <c r="Y39" s="95"/>
    </row>
    <row r="40" spans="1:25" ht="13.35" customHeight="1" thickBot="1">
      <c r="A40" s="152">
        <v>35</v>
      </c>
      <c r="B40" s="153"/>
      <c r="C40" s="143"/>
      <c r="D40" s="154"/>
      <c r="E40" s="82"/>
      <c r="F40" s="155"/>
      <c r="G40" s="144"/>
      <c r="H40" s="144"/>
      <c r="I40" s="144"/>
      <c r="J40" s="82"/>
      <c r="K40" s="144"/>
      <c r="L40" s="156"/>
      <c r="M40" s="99"/>
      <c r="N40" s="157"/>
      <c r="O40" s="158"/>
      <c r="P40" s="159"/>
      <c r="Q40" s="159"/>
      <c r="R40" s="159"/>
      <c r="S40" s="160"/>
      <c r="T40" s="158"/>
      <c r="U40" s="161"/>
      <c r="V40" s="140"/>
      <c r="W40" s="162"/>
      <c r="X40" s="142"/>
      <c r="Y40" s="107"/>
    </row>
    <row r="41" spans="1:25" ht="12.6" customHeight="1">
      <c r="A41" s="4"/>
      <c r="B41" s="6"/>
      <c r="C41" s="6"/>
      <c r="D41" s="225" t="s">
        <v>57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41" t="s">
        <v>3</v>
      </c>
      <c r="Y41" s="228"/>
    </row>
    <row r="42" spans="1:25" ht="12.6" customHeight="1">
      <c r="A42" s="4"/>
      <c r="B42" s="6"/>
      <c r="C42" s="6" t="s">
        <v>9</v>
      </c>
      <c r="D42" s="6"/>
      <c r="E42" s="6"/>
      <c r="F42" s="6"/>
      <c r="G42" s="6"/>
      <c r="H42" s="6"/>
      <c r="I42" s="6"/>
      <c r="J42" s="6"/>
      <c r="K42" s="6"/>
      <c r="L42" s="6"/>
      <c r="M42" s="26"/>
      <c r="N42" s="26"/>
      <c r="O42" s="26"/>
      <c r="P42" s="26"/>
      <c r="Q42" s="26"/>
      <c r="R42" s="8"/>
      <c r="S42" s="8"/>
      <c r="T42" s="65"/>
      <c r="U42" s="6"/>
      <c r="V42" s="6"/>
      <c r="W42" s="6"/>
      <c r="X42" s="219" t="s">
        <v>1</v>
      </c>
      <c r="Y42" s="229"/>
    </row>
    <row r="43" spans="1:25" ht="12.6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6"/>
      <c r="N43" s="26"/>
      <c r="O43" s="26"/>
      <c r="P43" s="26"/>
      <c r="Q43" s="26"/>
      <c r="R43" s="8"/>
      <c r="S43" s="8"/>
      <c r="T43" s="65"/>
      <c r="U43" s="6"/>
      <c r="V43" s="6"/>
      <c r="W43" s="6"/>
      <c r="X43" s="6"/>
      <c r="Y43" s="6"/>
    </row>
    <row r="44" spans="1:25" ht="12.6" customHeight="1">
      <c r="A44" s="4"/>
      <c r="B44" s="6"/>
      <c r="C44" s="8"/>
      <c r="D44" s="6"/>
      <c r="E44" s="6"/>
      <c r="F44" s="6"/>
      <c r="G44" s="6"/>
      <c r="H44" s="6"/>
      <c r="I44" s="6"/>
      <c r="J44" s="6"/>
      <c r="K44" s="6"/>
      <c r="L44" s="6"/>
      <c r="V44" s="6"/>
      <c r="W44" s="6"/>
      <c r="X44" s="6"/>
      <c r="Y44" s="8"/>
    </row>
    <row r="45" spans="1:25" ht="12.6" customHeight="1">
      <c r="B45" s="6"/>
      <c r="C45" s="8" t="s">
        <v>21</v>
      </c>
      <c r="D45" s="6"/>
      <c r="E45" s="6"/>
      <c r="F45" s="6"/>
      <c r="G45" s="6"/>
      <c r="H45" s="6"/>
      <c r="I45" s="6"/>
      <c r="J45" s="6"/>
      <c r="K45" s="6"/>
      <c r="L45" s="6"/>
      <c r="V45" s="6"/>
      <c r="W45" s="217" t="s">
        <v>58</v>
      </c>
      <c r="X45" s="217"/>
      <c r="Y45" s="218"/>
    </row>
    <row r="46" spans="1:25" ht="12.6" customHeight="1">
      <c r="B46" s="6"/>
      <c r="C46" s="6" t="s">
        <v>2</v>
      </c>
      <c r="D46" s="6"/>
      <c r="E46" s="6"/>
      <c r="F46" s="6"/>
      <c r="G46" s="6"/>
      <c r="H46" s="6"/>
      <c r="I46" s="6"/>
      <c r="J46" s="6"/>
      <c r="K46" s="6"/>
      <c r="L46" s="6"/>
      <c r="V46" s="6"/>
      <c r="W46" s="219" t="s">
        <v>59</v>
      </c>
      <c r="X46" s="219"/>
      <c r="Y46" s="219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D40:E40 G40:V40 T6 I6 E6:G6 I8:I9 F12 M6:M12 J17 N10:U12 G37:J37 G38 F39:G39 J39 V6:V12 M13:V39 G23:G24 L24 J19:J20 G18:G19 J24 F20 E9 F17:H17 Q9 N6:N9 R6:R9 F8:G9 F32 P6:P9 J12:K12 D24:E24">
    <cfRule type="cellIs" dxfId="40" priority="1" stopIfTrue="1" operator="greaterThanOrEqual">
      <formula>5</formula>
    </cfRule>
    <cfRule type="cellIs" dxfId="39" priority="2" stopIfTrue="1" operator="lessThan">
      <formula>5</formula>
    </cfRule>
  </conditionalFormatting>
  <conditionalFormatting sqref="F40">
    <cfRule type="cellIs" dxfId="38" priority="5" stopIfTrue="1" operator="greaterThanOrEqual">
      <formula>5</formula>
    </cfRule>
    <cfRule type="cellIs" dxfId="37" priority="6" stopIfTrue="1" operator="lessThan">
      <formula>5</formula>
    </cfRule>
  </conditionalFormatting>
  <conditionalFormatting sqref="W33:W36">
    <cfRule type="cellIs" dxfId="36" priority="7" stopIfTrue="1" operator="greaterThan">
      <formula>90</formula>
    </cfRule>
  </conditionalFormatting>
  <conditionalFormatting sqref="D39:E39 I7 F10:F11 G10:G12 H6:H12 I10:I12 F7:G7 J6:K11 E10:E12 D6:D12 E7:E8 Q6:Q8 G36:J36 K36:L37 K39:L39 H38:L38 H39:I39 D34:F38 F13:J15 D13:E23 L6:L23 F16:H16 J16 J18 F18:F19 G20:G22 J21:J23 K13:K24 I16:I24 H18:H24 F21:F31 D25:E33 F33 G25:L35 S6:S9 T7:T8 U6:U8">
    <cfRule type="cellIs" dxfId="35" priority="8" stopIfTrue="1" operator="greaterThanOrEqual">
      <formula>5</formula>
    </cfRule>
    <cfRule type="cellIs" dxfId="34" priority="9" stopIfTrue="1" operator="lessThan">
      <formula>5</formula>
    </cfRule>
  </conditionalFormatting>
  <conditionalFormatting sqref="M13">
    <cfRule type="cellIs" dxfId="33" priority="10" stopIfTrue="1" operator="lessThan">
      <formula>5</formula>
    </cfRule>
  </conditionalFormatting>
  <conditionalFormatting sqref="T9:U9 O6:O9">
    <cfRule type="cellIs" dxfId="32" priority="11" stopIfTrue="1" operator="greaterThanOrEqual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Φύλλο4" enableFormatConditionsCalculation="0">
    <tabColor indexed="34"/>
  </sheetPr>
  <dimension ref="A1:Y46"/>
  <sheetViews>
    <sheetView zoomScale="98" workbookViewId="0">
      <selection activeCell="C6" sqref="C6:C36"/>
    </sheetView>
  </sheetViews>
  <sheetFormatPr defaultRowHeight="15"/>
  <cols>
    <col min="1" max="1" width="4.85546875" style="2" customWidth="1"/>
    <col min="2" max="2" width="6.5703125" style="2" customWidth="1"/>
    <col min="3" max="3" width="34.42578125" style="2" customWidth="1"/>
    <col min="4" max="12" width="4.85546875" style="2" customWidth="1"/>
    <col min="13" max="13" width="1.85546875" style="2" customWidth="1"/>
    <col min="14" max="16" width="4.85546875" style="2" customWidth="1"/>
    <col min="17" max="17" width="4.85546875" style="3" customWidth="1"/>
    <col min="18" max="21" width="4.85546875" style="2" customWidth="1"/>
    <col min="22" max="22" width="1.85546875" style="2" customWidth="1"/>
    <col min="23" max="23" width="4.140625" style="2" customWidth="1"/>
    <col min="24" max="24" width="14.42578125" style="2" customWidth="1"/>
    <col min="25" max="25" width="13.85546875" style="2" customWidth="1"/>
    <col min="26" max="16384" width="9.140625" style="2"/>
  </cols>
  <sheetData>
    <row r="1" spans="1:25" ht="15.6" customHeight="1">
      <c r="A1" s="5" t="s">
        <v>10</v>
      </c>
      <c r="N1" s="2" t="s">
        <v>25</v>
      </c>
      <c r="R1" s="3"/>
      <c r="X1" s="234" t="s">
        <v>41</v>
      </c>
      <c r="Y1" s="235"/>
    </row>
    <row r="2" spans="1:25" ht="15.6" customHeight="1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1"/>
      <c r="X2" s="234" t="s">
        <v>33</v>
      </c>
      <c r="Y2" s="235"/>
    </row>
    <row r="3" spans="1:25" ht="23.25" customHeight="1">
      <c r="C3" s="223" t="s">
        <v>50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5"/>
      <c r="X3" s="223" t="s">
        <v>30</v>
      </c>
      <c r="Y3" s="236"/>
    </row>
    <row r="4" spans="1:25" ht="8.4499999999999993" customHeight="1">
      <c r="A4" s="230" t="s">
        <v>4</v>
      </c>
      <c r="B4" s="230" t="s">
        <v>5</v>
      </c>
      <c r="C4" s="231" t="s">
        <v>6</v>
      </c>
      <c r="D4" s="232" t="s">
        <v>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7"/>
      <c r="Y4" s="239" t="s">
        <v>7</v>
      </c>
    </row>
    <row r="5" spans="1:25" ht="69" customHeight="1">
      <c r="A5" s="230"/>
      <c r="B5" s="230"/>
      <c r="C5" s="231"/>
      <c r="D5" s="45" t="s">
        <v>14</v>
      </c>
      <c r="E5" s="45" t="s">
        <v>15</v>
      </c>
      <c r="F5" s="45" t="s">
        <v>13</v>
      </c>
      <c r="G5" s="47" t="s">
        <v>34</v>
      </c>
      <c r="H5" s="47" t="s">
        <v>35</v>
      </c>
      <c r="I5" s="45" t="s">
        <v>36</v>
      </c>
      <c r="J5" s="46" t="s">
        <v>37</v>
      </c>
      <c r="K5" s="48" t="s">
        <v>23</v>
      </c>
      <c r="L5" s="45" t="s">
        <v>38</v>
      </c>
      <c r="M5" s="64"/>
      <c r="N5" s="11" t="s">
        <v>39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12</v>
      </c>
      <c r="T5" s="11" t="s">
        <v>40</v>
      </c>
      <c r="U5" s="66" t="s">
        <v>20</v>
      </c>
      <c r="V5" s="76"/>
      <c r="W5" s="74" t="s">
        <v>11</v>
      </c>
      <c r="X5" s="61" t="s">
        <v>24</v>
      </c>
      <c r="Y5" s="240"/>
    </row>
    <row r="6" spans="1:25" ht="13.35" customHeight="1">
      <c r="A6" s="33">
        <v>1</v>
      </c>
      <c r="B6" s="131">
        <v>9958</v>
      </c>
      <c r="C6" s="134"/>
      <c r="D6" s="177">
        <v>5</v>
      </c>
      <c r="E6" s="180">
        <v>5</v>
      </c>
      <c r="F6" s="180">
        <v>6.7</v>
      </c>
      <c r="G6" s="185">
        <v>5.5</v>
      </c>
      <c r="H6" s="175">
        <v>5</v>
      </c>
      <c r="I6" s="49">
        <v>5.4</v>
      </c>
      <c r="J6" s="175">
        <v>6</v>
      </c>
      <c r="K6" s="175">
        <v>5.5</v>
      </c>
      <c r="L6" s="175">
        <v>9.3000000000000007</v>
      </c>
      <c r="M6" s="14"/>
      <c r="N6" s="20">
        <v>5</v>
      </c>
      <c r="O6" s="53">
        <v>3</v>
      </c>
      <c r="P6" s="53">
        <v>5.4</v>
      </c>
      <c r="Q6" s="175">
        <v>5</v>
      </c>
      <c r="R6" s="53" t="s">
        <v>22</v>
      </c>
      <c r="S6" s="175">
        <v>7</v>
      </c>
      <c r="T6" s="175">
        <v>5</v>
      </c>
      <c r="U6" s="175">
        <v>5</v>
      </c>
      <c r="V6" s="12"/>
      <c r="W6" s="194">
        <v>43</v>
      </c>
      <c r="X6" s="122" t="s">
        <v>44</v>
      </c>
      <c r="Y6" s="95" t="s">
        <v>31</v>
      </c>
    </row>
    <row r="7" spans="1:25" ht="13.35" customHeight="1">
      <c r="A7" s="27">
        <v>2</v>
      </c>
      <c r="B7" s="131">
        <v>10004</v>
      </c>
      <c r="C7" s="84"/>
      <c r="D7" s="177">
        <v>5</v>
      </c>
      <c r="E7" s="175">
        <v>5</v>
      </c>
      <c r="F7" s="54">
        <v>5</v>
      </c>
      <c r="G7" s="53">
        <v>4</v>
      </c>
      <c r="H7" s="175">
        <v>5</v>
      </c>
      <c r="I7" s="54">
        <v>5.15</v>
      </c>
      <c r="J7" s="175">
        <v>5.5</v>
      </c>
      <c r="K7" s="60">
        <v>5.5</v>
      </c>
      <c r="L7" s="175">
        <v>8.1</v>
      </c>
      <c r="M7" s="14"/>
      <c r="N7" s="20" t="s">
        <v>22</v>
      </c>
      <c r="O7" s="53">
        <v>5.05</v>
      </c>
      <c r="P7" s="53">
        <v>4.3</v>
      </c>
      <c r="Q7" s="175">
        <v>5.5</v>
      </c>
      <c r="R7" s="53" t="s">
        <v>22</v>
      </c>
      <c r="S7" s="175">
        <v>5.2</v>
      </c>
      <c r="T7" s="175">
        <v>5</v>
      </c>
      <c r="U7" s="175">
        <v>5.75</v>
      </c>
      <c r="V7" s="12"/>
      <c r="W7" s="190">
        <v>38</v>
      </c>
      <c r="X7" s="122" t="s">
        <v>49</v>
      </c>
      <c r="Y7" s="95" t="s">
        <v>31</v>
      </c>
    </row>
    <row r="8" spans="1:25" ht="13.35" customHeight="1">
      <c r="A8" s="27">
        <v>3</v>
      </c>
      <c r="B8" s="131">
        <v>10024</v>
      </c>
      <c r="C8" s="84"/>
      <c r="D8" s="178">
        <v>5</v>
      </c>
      <c r="E8" s="175">
        <v>5</v>
      </c>
      <c r="F8" s="54">
        <v>5.0999999999999996</v>
      </c>
      <c r="G8" s="53" t="s">
        <v>22</v>
      </c>
      <c r="H8" s="175">
        <v>5</v>
      </c>
      <c r="I8" s="53">
        <v>4.5</v>
      </c>
      <c r="J8" s="55">
        <v>5.25</v>
      </c>
      <c r="K8" s="175">
        <v>5.5</v>
      </c>
      <c r="L8" s="175">
        <v>8.3000000000000007</v>
      </c>
      <c r="M8" s="14"/>
      <c r="N8" s="175">
        <v>5</v>
      </c>
      <c r="O8" s="54">
        <v>5.25</v>
      </c>
      <c r="P8" s="54">
        <v>5</v>
      </c>
      <c r="Q8" s="175">
        <v>5</v>
      </c>
      <c r="R8" s="54">
        <v>4</v>
      </c>
      <c r="S8" s="175">
        <v>5.7</v>
      </c>
      <c r="T8" s="22">
        <v>8</v>
      </c>
      <c r="U8" s="175">
        <v>5</v>
      </c>
      <c r="V8" s="77"/>
      <c r="W8" s="191">
        <v>42</v>
      </c>
      <c r="X8" s="122" t="s">
        <v>49</v>
      </c>
      <c r="Y8" s="95" t="s">
        <v>31</v>
      </c>
    </row>
    <row r="9" spans="1:25" ht="13.35" customHeight="1">
      <c r="A9" s="33">
        <v>4</v>
      </c>
      <c r="B9" s="131">
        <v>9961</v>
      </c>
      <c r="C9" s="83"/>
      <c r="D9" s="51">
        <v>5</v>
      </c>
      <c r="E9" s="53" t="s">
        <v>22</v>
      </c>
      <c r="F9" s="53" t="s">
        <v>22</v>
      </c>
      <c r="G9" s="54">
        <v>8</v>
      </c>
      <c r="H9" s="175">
        <v>5.5</v>
      </c>
      <c r="I9" s="175">
        <v>5.2</v>
      </c>
      <c r="J9" s="175">
        <v>5</v>
      </c>
      <c r="K9" s="175">
        <v>5</v>
      </c>
      <c r="L9" s="175">
        <v>6.2</v>
      </c>
      <c r="M9" s="14"/>
      <c r="N9" s="20">
        <v>5</v>
      </c>
      <c r="O9" s="54">
        <v>3.9</v>
      </c>
      <c r="P9" s="20">
        <v>5</v>
      </c>
      <c r="Q9" s="175">
        <v>5</v>
      </c>
      <c r="R9" s="20">
        <v>3</v>
      </c>
      <c r="S9" s="175">
        <v>5</v>
      </c>
      <c r="T9" s="175">
        <v>5</v>
      </c>
      <c r="U9" s="30" t="s">
        <v>22</v>
      </c>
      <c r="V9" s="77"/>
      <c r="W9" s="191">
        <v>58</v>
      </c>
      <c r="X9" s="122" t="s">
        <v>44</v>
      </c>
      <c r="Y9" s="95" t="s">
        <v>31</v>
      </c>
    </row>
    <row r="10" spans="1:25" ht="13.35" customHeight="1">
      <c r="A10" s="27">
        <v>5</v>
      </c>
      <c r="B10" s="131">
        <v>10135</v>
      </c>
      <c r="C10" s="132"/>
      <c r="D10" s="51">
        <v>10</v>
      </c>
      <c r="E10" s="55">
        <v>9.25</v>
      </c>
      <c r="F10" s="54">
        <v>9.3000000000000007</v>
      </c>
      <c r="G10" s="54">
        <v>9.5</v>
      </c>
      <c r="H10" s="54">
        <v>7</v>
      </c>
      <c r="I10" s="54">
        <v>9.75</v>
      </c>
      <c r="J10" s="55">
        <v>9</v>
      </c>
      <c r="K10" s="54">
        <v>9</v>
      </c>
      <c r="L10" s="55">
        <v>10</v>
      </c>
      <c r="M10" s="14"/>
      <c r="N10" s="28">
        <v>10</v>
      </c>
      <c r="O10" s="19">
        <v>10</v>
      </c>
      <c r="P10" s="20">
        <v>10</v>
      </c>
      <c r="Q10" s="20">
        <v>6</v>
      </c>
      <c r="R10" s="19">
        <v>10</v>
      </c>
      <c r="S10" s="20">
        <v>9.6</v>
      </c>
      <c r="T10" s="20">
        <v>10</v>
      </c>
      <c r="U10" s="30">
        <v>9</v>
      </c>
      <c r="V10" s="77"/>
      <c r="W10" s="192">
        <v>27</v>
      </c>
      <c r="X10" s="122" t="s">
        <v>44</v>
      </c>
      <c r="Y10" s="95" t="s">
        <v>31</v>
      </c>
    </row>
    <row r="11" spans="1:25" ht="13.35" customHeight="1">
      <c r="A11" s="27">
        <v>6</v>
      </c>
      <c r="B11" s="131">
        <v>10136</v>
      </c>
      <c r="C11" s="132"/>
      <c r="D11" s="114">
        <v>10</v>
      </c>
      <c r="E11" s="54">
        <v>9.5</v>
      </c>
      <c r="F11" s="54">
        <v>8.6999999999999993</v>
      </c>
      <c r="G11" s="54">
        <v>8.5</v>
      </c>
      <c r="H11" s="54">
        <v>6.5</v>
      </c>
      <c r="I11" s="54">
        <v>9.5</v>
      </c>
      <c r="J11" s="52">
        <v>7.75</v>
      </c>
      <c r="K11" s="54">
        <v>8</v>
      </c>
      <c r="L11" s="55">
        <v>9.5</v>
      </c>
      <c r="M11" s="14"/>
      <c r="N11" s="24">
        <v>9</v>
      </c>
      <c r="O11" s="20">
        <v>9.4499999999999993</v>
      </c>
      <c r="P11" s="18">
        <v>8.3000000000000007</v>
      </c>
      <c r="Q11" s="22">
        <v>6.5</v>
      </c>
      <c r="R11" s="22">
        <v>7</v>
      </c>
      <c r="S11" s="20">
        <v>8.6999999999999993</v>
      </c>
      <c r="T11" s="22">
        <v>9.25</v>
      </c>
      <c r="U11" s="30">
        <v>7.5</v>
      </c>
      <c r="V11" s="77"/>
      <c r="W11" s="191">
        <v>78</v>
      </c>
      <c r="X11" s="123" t="s">
        <v>45</v>
      </c>
      <c r="Y11" s="95" t="s">
        <v>31</v>
      </c>
    </row>
    <row r="12" spans="1:25" ht="13.35" customHeight="1">
      <c r="A12" s="33">
        <v>7</v>
      </c>
      <c r="B12" s="131">
        <v>10137</v>
      </c>
      <c r="C12" s="132"/>
      <c r="D12" s="51">
        <v>6.25</v>
      </c>
      <c r="E12" s="55">
        <v>8.5</v>
      </c>
      <c r="F12" s="54">
        <v>5.6</v>
      </c>
      <c r="G12" s="54">
        <v>5</v>
      </c>
      <c r="H12" s="54">
        <v>5.5</v>
      </c>
      <c r="I12" s="60">
        <v>6.25</v>
      </c>
      <c r="J12" s="60">
        <v>5.5</v>
      </c>
      <c r="K12" s="60">
        <v>6</v>
      </c>
      <c r="L12" s="60">
        <v>8.8000000000000007</v>
      </c>
      <c r="M12" s="14"/>
      <c r="N12" s="24">
        <v>7.75</v>
      </c>
      <c r="O12" s="22">
        <v>6.7</v>
      </c>
      <c r="P12" s="18">
        <v>5.4</v>
      </c>
      <c r="Q12" s="22">
        <v>6</v>
      </c>
      <c r="R12" s="22">
        <v>4</v>
      </c>
      <c r="S12" s="43">
        <v>7.3</v>
      </c>
      <c r="T12" s="22">
        <v>6</v>
      </c>
      <c r="U12" s="30">
        <v>6.25</v>
      </c>
      <c r="V12" s="77"/>
      <c r="W12" s="191">
        <v>86</v>
      </c>
      <c r="X12" s="123" t="s">
        <v>45</v>
      </c>
      <c r="Y12" s="95" t="s">
        <v>31</v>
      </c>
    </row>
    <row r="13" spans="1:25" ht="13.35" customHeight="1">
      <c r="A13" s="27">
        <v>8</v>
      </c>
      <c r="B13" s="131">
        <v>10138</v>
      </c>
      <c r="C13" s="132"/>
      <c r="D13" s="51">
        <v>5.5</v>
      </c>
      <c r="E13" s="53">
        <v>2</v>
      </c>
      <c r="F13" s="53" t="s">
        <v>22</v>
      </c>
      <c r="G13" s="181" t="s">
        <v>22</v>
      </c>
      <c r="H13" s="54">
        <v>6</v>
      </c>
      <c r="I13" s="54">
        <v>5</v>
      </c>
      <c r="J13" s="55">
        <v>6.25</v>
      </c>
      <c r="K13" s="54">
        <v>5.5</v>
      </c>
      <c r="L13" s="55">
        <v>7</v>
      </c>
      <c r="M13" s="14"/>
      <c r="N13" s="20">
        <v>5</v>
      </c>
      <c r="O13" s="20">
        <v>3.15</v>
      </c>
      <c r="P13" s="20" t="s">
        <v>56</v>
      </c>
      <c r="Q13" s="20">
        <v>5.5</v>
      </c>
      <c r="R13" s="20">
        <v>2.5</v>
      </c>
      <c r="S13" s="43">
        <v>6.4</v>
      </c>
      <c r="T13" s="20">
        <v>5</v>
      </c>
      <c r="U13" s="30">
        <v>5</v>
      </c>
      <c r="V13" s="77"/>
      <c r="W13" s="191">
        <v>85</v>
      </c>
      <c r="X13" s="123" t="s">
        <v>45</v>
      </c>
      <c r="Y13" s="95" t="s">
        <v>31</v>
      </c>
    </row>
    <row r="14" spans="1:25" ht="13.35" customHeight="1">
      <c r="A14" s="27">
        <v>9</v>
      </c>
      <c r="B14" s="131">
        <v>10139</v>
      </c>
      <c r="C14" s="132"/>
      <c r="D14" s="51">
        <v>6.5</v>
      </c>
      <c r="E14" s="51">
        <v>6.5</v>
      </c>
      <c r="F14" s="53" t="s">
        <v>22</v>
      </c>
      <c r="G14" s="180">
        <v>5</v>
      </c>
      <c r="H14" s="54">
        <v>5.5</v>
      </c>
      <c r="I14" s="55">
        <v>5.5</v>
      </c>
      <c r="J14" s="55">
        <v>5.5</v>
      </c>
      <c r="K14" s="55">
        <v>6</v>
      </c>
      <c r="L14" s="55">
        <v>7.4</v>
      </c>
      <c r="M14" s="14"/>
      <c r="N14" s="21">
        <v>5.5</v>
      </c>
      <c r="O14" s="20">
        <v>5.0999999999999996</v>
      </c>
      <c r="P14" s="18" t="s">
        <v>56</v>
      </c>
      <c r="Q14" s="20">
        <v>6</v>
      </c>
      <c r="R14" s="22" t="s">
        <v>22</v>
      </c>
      <c r="S14" s="20">
        <v>5.6</v>
      </c>
      <c r="T14" s="22">
        <v>5.5</v>
      </c>
      <c r="U14" s="30">
        <v>6.5</v>
      </c>
      <c r="V14" s="77"/>
      <c r="W14" s="191">
        <v>85</v>
      </c>
      <c r="X14" s="123" t="s">
        <v>45</v>
      </c>
      <c r="Y14" s="95" t="s">
        <v>31</v>
      </c>
    </row>
    <row r="15" spans="1:25" ht="13.35" customHeight="1">
      <c r="A15" s="33">
        <v>10</v>
      </c>
      <c r="B15" s="131">
        <v>10140</v>
      </c>
      <c r="C15" s="132"/>
      <c r="D15" s="114">
        <v>10</v>
      </c>
      <c r="E15" s="55">
        <v>7.5</v>
      </c>
      <c r="F15" s="54">
        <v>9.4</v>
      </c>
      <c r="G15" s="54">
        <v>8.5</v>
      </c>
      <c r="H15" s="54">
        <v>6</v>
      </c>
      <c r="I15" s="54">
        <v>8</v>
      </c>
      <c r="J15" s="52">
        <v>8</v>
      </c>
      <c r="K15" s="54">
        <v>5.5</v>
      </c>
      <c r="L15" s="55">
        <v>9.3000000000000007</v>
      </c>
      <c r="M15" s="14"/>
      <c r="N15" s="24">
        <v>10</v>
      </c>
      <c r="O15" s="22">
        <v>8.25</v>
      </c>
      <c r="P15" s="18">
        <v>9.5</v>
      </c>
      <c r="Q15" s="22">
        <v>6</v>
      </c>
      <c r="R15" s="22">
        <v>6.75</v>
      </c>
      <c r="S15" s="20">
        <v>8.1999999999999993</v>
      </c>
      <c r="T15" s="22">
        <v>7.25</v>
      </c>
      <c r="U15" s="30">
        <v>6.75</v>
      </c>
      <c r="V15" s="77"/>
      <c r="W15" s="191">
        <v>66</v>
      </c>
      <c r="X15" s="123" t="s">
        <v>45</v>
      </c>
      <c r="Y15" s="95" t="s">
        <v>31</v>
      </c>
    </row>
    <row r="16" spans="1:25" ht="13.35" customHeight="1">
      <c r="A16" s="27">
        <v>11</v>
      </c>
      <c r="B16" s="131">
        <v>10141</v>
      </c>
      <c r="C16" s="132"/>
      <c r="D16" s="51">
        <v>10</v>
      </c>
      <c r="E16" s="55">
        <v>9</v>
      </c>
      <c r="F16" s="54">
        <v>8.6999999999999993</v>
      </c>
      <c r="G16" s="54">
        <v>7</v>
      </c>
      <c r="H16" s="54">
        <v>6</v>
      </c>
      <c r="I16" s="54">
        <v>9</v>
      </c>
      <c r="J16" s="55">
        <v>6</v>
      </c>
      <c r="K16" s="54">
        <v>8</v>
      </c>
      <c r="L16" s="55">
        <v>8.9</v>
      </c>
      <c r="M16" s="14"/>
      <c r="N16" s="20">
        <v>9.5</v>
      </c>
      <c r="O16" s="20">
        <v>9</v>
      </c>
      <c r="P16" s="18">
        <v>9</v>
      </c>
      <c r="Q16" s="22">
        <v>6</v>
      </c>
      <c r="R16" s="22">
        <v>7.25</v>
      </c>
      <c r="S16" s="20">
        <v>8.5</v>
      </c>
      <c r="T16" s="22">
        <v>9.5</v>
      </c>
      <c r="U16" s="30">
        <v>7.25</v>
      </c>
      <c r="V16" s="77"/>
      <c r="W16" s="191">
        <v>58</v>
      </c>
      <c r="X16" s="123" t="s">
        <v>45</v>
      </c>
      <c r="Y16" s="95" t="s">
        <v>31</v>
      </c>
    </row>
    <row r="17" spans="1:25" ht="13.35" customHeight="1">
      <c r="A17" s="27">
        <v>12</v>
      </c>
      <c r="B17" s="131">
        <v>10142</v>
      </c>
      <c r="C17" s="132"/>
      <c r="D17" s="51">
        <v>8</v>
      </c>
      <c r="E17" s="54">
        <v>5</v>
      </c>
      <c r="F17" s="54">
        <v>5.8</v>
      </c>
      <c r="G17" s="54">
        <v>7</v>
      </c>
      <c r="H17" s="54">
        <v>6</v>
      </c>
      <c r="I17" s="54">
        <v>6.15</v>
      </c>
      <c r="J17" s="55">
        <v>7</v>
      </c>
      <c r="K17" s="54">
        <v>6</v>
      </c>
      <c r="L17" s="55">
        <v>8.3000000000000007</v>
      </c>
      <c r="M17" s="14"/>
      <c r="N17" s="37">
        <v>5.75</v>
      </c>
      <c r="O17" s="20">
        <v>7</v>
      </c>
      <c r="P17" s="20">
        <v>6.1</v>
      </c>
      <c r="Q17" s="20">
        <v>6</v>
      </c>
      <c r="R17" s="20">
        <v>2.25</v>
      </c>
      <c r="S17" s="20">
        <v>6.6</v>
      </c>
      <c r="T17" s="20">
        <v>7.25</v>
      </c>
      <c r="U17" s="30">
        <v>5.75</v>
      </c>
      <c r="V17" s="77"/>
      <c r="W17" s="191">
        <v>88</v>
      </c>
      <c r="X17" s="123" t="s">
        <v>45</v>
      </c>
      <c r="Y17" s="95" t="s">
        <v>31</v>
      </c>
    </row>
    <row r="18" spans="1:25" ht="13.35" customHeight="1">
      <c r="A18" s="33">
        <v>13</v>
      </c>
      <c r="B18" s="131">
        <v>10143</v>
      </c>
      <c r="C18" s="132"/>
      <c r="D18" s="51">
        <v>7.5</v>
      </c>
      <c r="E18" s="55">
        <v>9</v>
      </c>
      <c r="F18" s="54">
        <v>8.1</v>
      </c>
      <c r="G18" s="53" t="s">
        <v>22</v>
      </c>
      <c r="H18" s="54">
        <v>6</v>
      </c>
      <c r="I18" s="54">
        <v>8.6999999999999993</v>
      </c>
      <c r="J18" s="53" t="s">
        <v>22</v>
      </c>
      <c r="K18" s="54">
        <v>5.8</v>
      </c>
      <c r="L18" s="55">
        <v>9.6999999999999993</v>
      </c>
      <c r="M18" s="14"/>
      <c r="N18" s="24">
        <v>5</v>
      </c>
      <c r="O18" s="22">
        <v>8.1999999999999993</v>
      </c>
      <c r="P18" s="18">
        <v>7.6</v>
      </c>
      <c r="Q18" s="20">
        <v>5</v>
      </c>
      <c r="R18" s="22">
        <v>2.75</v>
      </c>
      <c r="S18" s="20">
        <v>5.8</v>
      </c>
      <c r="T18" s="22">
        <v>5</v>
      </c>
      <c r="U18" s="30">
        <v>6</v>
      </c>
      <c r="V18" s="77"/>
      <c r="W18" s="191">
        <v>87</v>
      </c>
      <c r="X18" s="123" t="s">
        <v>45</v>
      </c>
      <c r="Y18" s="95" t="s">
        <v>31</v>
      </c>
    </row>
    <row r="19" spans="1:25" ht="13.35" customHeight="1">
      <c r="A19" s="27">
        <v>14</v>
      </c>
      <c r="B19" s="131">
        <v>10144</v>
      </c>
      <c r="C19" s="132"/>
      <c r="D19" s="51">
        <v>9</v>
      </c>
      <c r="E19" s="54">
        <v>9</v>
      </c>
      <c r="F19" s="54">
        <v>7.6</v>
      </c>
      <c r="G19" s="54">
        <v>7</v>
      </c>
      <c r="H19" s="54">
        <v>7</v>
      </c>
      <c r="I19" s="54">
        <v>9</v>
      </c>
      <c r="J19" s="55">
        <v>6.25</v>
      </c>
      <c r="K19" s="54">
        <v>6</v>
      </c>
      <c r="L19" s="55">
        <v>9.4</v>
      </c>
      <c r="M19" s="14"/>
      <c r="N19" s="44">
        <v>7.5</v>
      </c>
      <c r="O19" s="22">
        <v>6.25</v>
      </c>
      <c r="P19" s="22">
        <v>7.8</v>
      </c>
      <c r="Q19" s="22">
        <v>6</v>
      </c>
      <c r="R19" s="22">
        <v>4.5</v>
      </c>
      <c r="S19" s="22">
        <v>7.2</v>
      </c>
      <c r="T19" s="20">
        <v>6.5</v>
      </c>
      <c r="U19" s="30">
        <v>6.25</v>
      </c>
      <c r="V19" s="77"/>
      <c r="W19" s="191">
        <v>80</v>
      </c>
      <c r="X19" s="123" t="s">
        <v>45</v>
      </c>
      <c r="Y19" s="95" t="s">
        <v>31</v>
      </c>
    </row>
    <row r="20" spans="1:25" ht="13.35" customHeight="1">
      <c r="A20" s="27">
        <v>15</v>
      </c>
      <c r="B20" s="131">
        <v>10145</v>
      </c>
      <c r="C20" s="132"/>
      <c r="D20" s="51">
        <v>7.5</v>
      </c>
      <c r="E20" s="55">
        <v>5</v>
      </c>
      <c r="F20" s="54">
        <v>7.1</v>
      </c>
      <c r="G20" s="54">
        <v>6.5</v>
      </c>
      <c r="H20" s="54">
        <v>6</v>
      </c>
      <c r="I20" s="54">
        <v>7.5</v>
      </c>
      <c r="J20" s="55">
        <v>7.5</v>
      </c>
      <c r="K20" s="54">
        <v>6</v>
      </c>
      <c r="L20" s="55">
        <v>9.9</v>
      </c>
      <c r="M20" s="14"/>
      <c r="N20" s="24">
        <v>6.5</v>
      </c>
      <c r="O20" s="20">
        <v>5.55</v>
      </c>
      <c r="P20" s="22">
        <v>7.4</v>
      </c>
      <c r="Q20" s="20">
        <v>5.5</v>
      </c>
      <c r="R20" s="22">
        <v>5</v>
      </c>
      <c r="S20" s="22">
        <v>6.4</v>
      </c>
      <c r="T20" s="22">
        <v>7.25</v>
      </c>
      <c r="U20" s="30">
        <v>6.25</v>
      </c>
      <c r="V20" s="77"/>
      <c r="W20" s="191">
        <v>84</v>
      </c>
      <c r="X20" s="123" t="s">
        <v>45</v>
      </c>
      <c r="Y20" s="95" t="s">
        <v>31</v>
      </c>
    </row>
    <row r="21" spans="1:25" ht="13.35" customHeight="1">
      <c r="A21" s="33">
        <v>16</v>
      </c>
      <c r="B21" s="131">
        <v>10146</v>
      </c>
      <c r="C21" s="132"/>
      <c r="D21" s="51">
        <v>7.25</v>
      </c>
      <c r="E21" s="55">
        <v>6.5</v>
      </c>
      <c r="F21" s="54">
        <v>7.1</v>
      </c>
      <c r="G21" s="54">
        <v>6.5</v>
      </c>
      <c r="H21" s="54">
        <v>6.5</v>
      </c>
      <c r="I21" s="54">
        <v>6.75</v>
      </c>
      <c r="J21" s="55">
        <v>7</v>
      </c>
      <c r="K21" s="54">
        <v>7.5</v>
      </c>
      <c r="L21" s="55">
        <v>7.2</v>
      </c>
      <c r="M21" s="14"/>
      <c r="N21" s="24">
        <v>7.75</v>
      </c>
      <c r="O21" s="22">
        <v>5.55</v>
      </c>
      <c r="P21" s="60">
        <v>7.2</v>
      </c>
      <c r="Q21" s="22">
        <v>6.5</v>
      </c>
      <c r="R21" s="22">
        <v>6.5</v>
      </c>
      <c r="S21" s="60">
        <v>7.3</v>
      </c>
      <c r="T21" s="60">
        <v>5.75</v>
      </c>
      <c r="U21" s="30">
        <v>6.75</v>
      </c>
      <c r="V21" s="77"/>
      <c r="W21" s="191">
        <v>60</v>
      </c>
      <c r="X21" s="123" t="s">
        <v>45</v>
      </c>
      <c r="Y21" s="95" t="s">
        <v>31</v>
      </c>
    </row>
    <row r="22" spans="1:25" ht="13.35" customHeight="1">
      <c r="A22" s="27">
        <v>17</v>
      </c>
      <c r="B22" s="131">
        <v>10147</v>
      </c>
      <c r="C22" s="132"/>
      <c r="D22" s="51">
        <v>8</v>
      </c>
      <c r="E22" s="55">
        <v>10</v>
      </c>
      <c r="F22" s="55">
        <v>8.1999999999999993</v>
      </c>
      <c r="G22" s="54">
        <v>7</v>
      </c>
      <c r="H22" s="54">
        <v>7</v>
      </c>
      <c r="I22" s="54">
        <v>9.25</v>
      </c>
      <c r="J22" s="55">
        <v>9</v>
      </c>
      <c r="K22" s="54">
        <v>6</v>
      </c>
      <c r="L22" s="54">
        <v>10</v>
      </c>
      <c r="M22" s="14"/>
      <c r="N22" s="24">
        <v>7.25</v>
      </c>
      <c r="O22" s="22">
        <v>8.25</v>
      </c>
      <c r="P22" s="18">
        <v>7.2</v>
      </c>
      <c r="Q22" s="22">
        <v>6</v>
      </c>
      <c r="R22" s="22">
        <v>5</v>
      </c>
      <c r="S22" s="20">
        <v>9.1</v>
      </c>
      <c r="T22" s="22">
        <v>7.75</v>
      </c>
      <c r="U22" s="30">
        <v>8.5</v>
      </c>
      <c r="V22" s="77"/>
      <c r="W22" s="191">
        <v>39</v>
      </c>
      <c r="X22" s="123" t="s">
        <v>45</v>
      </c>
      <c r="Y22" s="95" t="s">
        <v>31</v>
      </c>
    </row>
    <row r="23" spans="1:25" ht="13.35" customHeight="1">
      <c r="A23" s="27">
        <v>18</v>
      </c>
      <c r="B23" s="131">
        <v>10148</v>
      </c>
      <c r="C23" s="132"/>
      <c r="D23" s="51">
        <v>5</v>
      </c>
      <c r="E23" s="55">
        <v>5</v>
      </c>
      <c r="F23" s="53">
        <v>2.9</v>
      </c>
      <c r="G23" s="54">
        <v>6</v>
      </c>
      <c r="H23" s="54">
        <v>6</v>
      </c>
      <c r="I23" s="54">
        <v>5</v>
      </c>
      <c r="J23" s="55">
        <v>5.5</v>
      </c>
      <c r="K23" s="54">
        <v>6.5</v>
      </c>
      <c r="L23" s="55">
        <v>7.1</v>
      </c>
      <c r="M23" s="14"/>
      <c r="N23" s="24">
        <v>5.5</v>
      </c>
      <c r="O23" s="20">
        <v>6.3</v>
      </c>
      <c r="P23" s="18">
        <v>3.5</v>
      </c>
      <c r="Q23" s="20">
        <v>6</v>
      </c>
      <c r="R23" s="20">
        <v>4</v>
      </c>
      <c r="S23" s="29">
        <v>5.0999999999999996</v>
      </c>
      <c r="T23" s="20" t="s">
        <v>22</v>
      </c>
      <c r="U23" s="69">
        <v>6.75</v>
      </c>
      <c r="V23" s="12"/>
      <c r="W23" s="191">
        <v>69</v>
      </c>
      <c r="X23" s="123" t="s">
        <v>45</v>
      </c>
      <c r="Y23" s="95" t="s">
        <v>31</v>
      </c>
    </row>
    <row r="24" spans="1:25" ht="13.35" customHeight="1">
      <c r="A24" s="33">
        <v>19</v>
      </c>
      <c r="B24" s="131">
        <v>10149</v>
      </c>
      <c r="C24" s="132"/>
      <c r="D24" s="121">
        <v>8.25</v>
      </c>
      <c r="E24" s="55">
        <v>8.5</v>
      </c>
      <c r="F24" s="54">
        <v>9.1</v>
      </c>
      <c r="G24" s="54">
        <v>7.5</v>
      </c>
      <c r="H24" s="54">
        <v>7</v>
      </c>
      <c r="I24" s="54">
        <v>8.75</v>
      </c>
      <c r="J24" s="55">
        <v>7.25</v>
      </c>
      <c r="K24" s="54">
        <v>7.3</v>
      </c>
      <c r="L24" s="54">
        <v>10</v>
      </c>
      <c r="M24" s="14"/>
      <c r="N24" s="32">
        <v>8.25</v>
      </c>
      <c r="O24" s="22">
        <v>9.25</v>
      </c>
      <c r="P24" s="22">
        <v>9.3000000000000007</v>
      </c>
      <c r="Q24" s="20" t="s">
        <v>22</v>
      </c>
      <c r="R24" s="22">
        <v>5.5</v>
      </c>
      <c r="S24" s="20">
        <v>8.9</v>
      </c>
      <c r="T24" s="22">
        <v>9</v>
      </c>
      <c r="U24" s="70">
        <v>8.75</v>
      </c>
      <c r="V24" s="12"/>
      <c r="W24" s="191">
        <v>85</v>
      </c>
      <c r="X24" s="123" t="s">
        <v>45</v>
      </c>
      <c r="Y24" s="95" t="s">
        <v>31</v>
      </c>
    </row>
    <row r="25" spans="1:25" ht="13.35" customHeight="1">
      <c r="A25" s="27">
        <v>20</v>
      </c>
      <c r="B25" s="131">
        <v>10150</v>
      </c>
      <c r="C25" s="132"/>
      <c r="D25" s="51">
        <v>8.5</v>
      </c>
      <c r="E25" s="55">
        <v>9.25</v>
      </c>
      <c r="F25" s="53" t="s">
        <v>22</v>
      </c>
      <c r="G25" s="54">
        <v>5.5</v>
      </c>
      <c r="H25" s="54">
        <v>7</v>
      </c>
      <c r="I25" s="54">
        <v>7.15</v>
      </c>
      <c r="J25" s="55">
        <v>6.5</v>
      </c>
      <c r="K25" s="54">
        <v>5.8</v>
      </c>
      <c r="L25" s="55">
        <v>9.6</v>
      </c>
      <c r="M25" s="14"/>
      <c r="N25" s="20">
        <v>7</v>
      </c>
      <c r="O25" s="20">
        <v>6.95</v>
      </c>
      <c r="P25" s="22">
        <v>6.5</v>
      </c>
      <c r="Q25" s="22">
        <v>7</v>
      </c>
      <c r="R25" s="20">
        <v>5</v>
      </c>
      <c r="S25" s="60">
        <v>7.1</v>
      </c>
      <c r="T25" s="22">
        <v>6.5</v>
      </c>
      <c r="U25" s="30">
        <v>7.75</v>
      </c>
      <c r="V25" s="77"/>
      <c r="W25" s="191">
        <v>42</v>
      </c>
      <c r="X25" s="123" t="s">
        <v>45</v>
      </c>
      <c r="Y25" s="95" t="s">
        <v>31</v>
      </c>
    </row>
    <row r="26" spans="1:25" ht="13.35" customHeight="1">
      <c r="A26" s="27">
        <v>21</v>
      </c>
      <c r="B26" s="131">
        <v>10151</v>
      </c>
      <c r="C26" s="132"/>
      <c r="D26" s="51">
        <v>6.25</v>
      </c>
      <c r="E26" s="55">
        <v>6.5</v>
      </c>
      <c r="F26" s="54">
        <v>5.2</v>
      </c>
      <c r="G26" s="54">
        <v>5</v>
      </c>
      <c r="H26" s="54">
        <v>7</v>
      </c>
      <c r="I26" s="54">
        <v>7.8</v>
      </c>
      <c r="J26" s="55">
        <v>6.75</v>
      </c>
      <c r="K26" s="54">
        <v>6.5</v>
      </c>
      <c r="L26" s="55">
        <v>8.5</v>
      </c>
      <c r="M26" s="14"/>
      <c r="N26" s="20">
        <v>5.5</v>
      </c>
      <c r="O26" s="20">
        <v>4.5999999999999996</v>
      </c>
      <c r="P26" s="22">
        <v>5.6</v>
      </c>
      <c r="Q26" s="22">
        <v>6</v>
      </c>
      <c r="R26" s="20">
        <v>5.25</v>
      </c>
      <c r="S26" s="22">
        <v>6.7</v>
      </c>
      <c r="T26" s="22">
        <v>6</v>
      </c>
      <c r="U26" s="30">
        <v>6.5</v>
      </c>
      <c r="V26" s="77"/>
      <c r="W26" s="191">
        <v>86</v>
      </c>
      <c r="X26" s="123" t="s">
        <v>45</v>
      </c>
      <c r="Y26" s="95" t="s">
        <v>31</v>
      </c>
    </row>
    <row r="27" spans="1:25" ht="13.35" customHeight="1">
      <c r="A27" s="33">
        <v>22</v>
      </c>
      <c r="B27" s="131">
        <v>10153</v>
      </c>
      <c r="C27" s="132"/>
      <c r="D27" s="51">
        <v>7.75</v>
      </c>
      <c r="E27" s="55">
        <v>8.25</v>
      </c>
      <c r="F27" s="54">
        <v>9.1999999999999993</v>
      </c>
      <c r="G27" s="54">
        <v>6.5</v>
      </c>
      <c r="H27" s="54">
        <v>6</v>
      </c>
      <c r="I27" s="54">
        <v>6.5</v>
      </c>
      <c r="J27" s="55">
        <v>9.25</v>
      </c>
      <c r="K27" s="54">
        <v>7</v>
      </c>
      <c r="L27" s="55">
        <v>7.6</v>
      </c>
      <c r="M27" s="14"/>
      <c r="N27" s="38">
        <v>8.5</v>
      </c>
      <c r="O27" s="22" t="s">
        <v>22</v>
      </c>
      <c r="P27" s="18">
        <v>8.6999999999999993</v>
      </c>
      <c r="Q27" s="20">
        <v>7</v>
      </c>
      <c r="R27" s="18">
        <v>5.25</v>
      </c>
      <c r="S27" s="20">
        <v>8.6</v>
      </c>
      <c r="T27" s="18">
        <v>9.5</v>
      </c>
      <c r="U27" s="30">
        <v>6.75</v>
      </c>
      <c r="V27" s="77"/>
      <c r="W27" s="191">
        <v>76</v>
      </c>
      <c r="X27" s="123" t="s">
        <v>45</v>
      </c>
      <c r="Y27" s="95" t="s">
        <v>31</v>
      </c>
    </row>
    <row r="28" spans="1:25" ht="13.35" customHeight="1">
      <c r="A28" s="27">
        <v>23</v>
      </c>
      <c r="B28" s="131">
        <v>10154</v>
      </c>
      <c r="C28" s="132"/>
      <c r="D28" s="51">
        <v>7.5</v>
      </c>
      <c r="E28" s="55">
        <v>7.5</v>
      </c>
      <c r="F28" s="54">
        <v>9</v>
      </c>
      <c r="G28" s="55">
        <v>8</v>
      </c>
      <c r="H28" s="54">
        <v>7</v>
      </c>
      <c r="I28" s="54">
        <v>6</v>
      </c>
      <c r="J28" s="55">
        <v>9.25</v>
      </c>
      <c r="K28" s="54">
        <v>6.8</v>
      </c>
      <c r="L28" s="55">
        <v>9.6999999999999993</v>
      </c>
      <c r="M28" s="14"/>
      <c r="N28" s="24">
        <v>7.5</v>
      </c>
      <c r="O28" s="22">
        <v>8.5500000000000007</v>
      </c>
      <c r="P28" s="18">
        <v>9</v>
      </c>
      <c r="Q28" s="20">
        <v>7</v>
      </c>
      <c r="R28" s="20">
        <v>5.25</v>
      </c>
      <c r="S28" s="19">
        <v>7.9</v>
      </c>
      <c r="T28" s="22">
        <v>8.5</v>
      </c>
      <c r="U28" s="72">
        <v>7</v>
      </c>
      <c r="V28" s="12"/>
      <c r="W28" s="191">
        <v>63</v>
      </c>
      <c r="X28" s="123" t="s">
        <v>45</v>
      </c>
      <c r="Y28" s="95" t="s">
        <v>31</v>
      </c>
    </row>
    <row r="29" spans="1:25" ht="13.35" customHeight="1">
      <c r="A29" s="27">
        <v>24</v>
      </c>
      <c r="B29" s="131">
        <v>10156</v>
      </c>
      <c r="C29" s="132"/>
      <c r="D29" s="51">
        <v>8.75</v>
      </c>
      <c r="E29" s="54">
        <v>9</v>
      </c>
      <c r="F29" s="54">
        <v>7.5</v>
      </c>
      <c r="G29" s="54">
        <v>7.5</v>
      </c>
      <c r="H29" s="54">
        <v>6</v>
      </c>
      <c r="I29" s="54">
        <v>8.25</v>
      </c>
      <c r="J29" s="180">
        <v>5</v>
      </c>
      <c r="K29" s="54">
        <v>7</v>
      </c>
      <c r="L29" s="55">
        <v>8.3000000000000007</v>
      </c>
      <c r="M29" s="14"/>
      <c r="N29" s="39">
        <v>8.75</v>
      </c>
      <c r="O29" s="20">
        <v>9.25</v>
      </c>
      <c r="P29" s="31">
        <v>7.5</v>
      </c>
      <c r="Q29" s="31">
        <v>7</v>
      </c>
      <c r="R29" s="19">
        <v>5.5</v>
      </c>
      <c r="S29" s="31">
        <v>7.8</v>
      </c>
      <c r="T29" s="31">
        <v>8.75</v>
      </c>
      <c r="U29" s="30">
        <v>8</v>
      </c>
      <c r="V29" s="12"/>
      <c r="W29" s="191">
        <v>75</v>
      </c>
      <c r="X29" s="123" t="s">
        <v>45</v>
      </c>
      <c r="Y29" s="95" t="s">
        <v>31</v>
      </c>
    </row>
    <row r="30" spans="1:25" ht="13.35" customHeight="1">
      <c r="A30" s="33">
        <v>25</v>
      </c>
      <c r="B30" s="131">
        <v>10157</v>
      </c>
      <c r="C30" s="132"/>
      <c r="D30" s="51">
        <v>7</v>
      </c>
      <c r="E30" s="55">
        <v>7.75</v>
      </c>
      <c r="F30" s="54">
        <v>9.3000000000000007</v>
      </c>
      <c r="G30" s="54">
        <v>9</v>
      </c>
      <c r="H30" s="54">
        <v>6</v>
      </c>
      <c r="I30" s="54">
        <v>7.75</v>
      </c>
      <c r="J30" s="55">
        <v>7.25</v>
      </c>
      <c r="K30" s="54">
        <v>8.3000000000000007</v>
      </c>
      <c r="L30" s="55">
        <v>9.4</v>
      </c>
      <c r="M30" s="14"/>
      <c r="N30" s="24">
        <v>7.25</v>
      </c>
      <c r="O30" s="22">
        <v>7.8</v>
      </c>
      <c r="P30" s="18">
        <v>9.3000000000000007</v>
      </c>
      <c r="Q30" s="22">
        <v>7</v>
      </c>
      <c r="R30" s="22">
        <v>6.75</v>
      </c>
      <c r="S30" s="20">
        <v>8.6</v>
      </c>
      <c r="T30" s="22">
        <v>8.5</v>
      </c>
      <c r="U30" s="30">
        <v>7.75</v>
      </c>
      <c r="V30" s="12"/>
      <c r="W30" s="191">
        <v>58</v>
      </c>
      <c r="X30" s="123" t="s">
        <v>45</v>
      </c>
      <c r="Y30" s="95" t="s">
        <v>31</v>
      </c>
    </row>
    <row r="31" spans="1:25" ht="13.35" customHeight="1">
      <c r="A31" s="27">
        <v>26</v>
      </c>
      <c r="B31" s="131">
        <v>10158</v>
      </c>
      <c r="C31" s="132"/>
      <c r="D31" s="51">
        <v>8.5</v>
      </c>
      <c r="E31" s="55">
        <v>9</v>
      </c>
      <c r="F31" s="54">
        <v>7</v>
      </c>
      <c r="G31" s="54">
        <v>5</v>
      </c>
      <c r="H31" s="54">
        <v>5.5</v>
      </c>
      <c r="I31" s="54">
        <v>7</v>
      </c>
      <c r="J31" s="55">
        <v>5</v>
      </c>
      <c r="K31" s="54">
        <v>7</v>
      </c>
      <c r="L31" s="55">
        <v>8.9</v>
      </c>
      <c r="M31" s="14"/>
      <c r="N31" s="24">
        <v>6.5</v>
      </c>
      <c r="O31" s="22">
        <v>8</v>
      </c>
      <c r="P31" s="18">
        <v>8.6999999999999993</v>
      </c>
      <c r="Q31" s="22">
        <v>7</v>
      </c>
      <c r="R31" s="22">
        <v>3.25</v>
      </c>
      <c r="S31" s="16">
        <v>6</v>
      </c>
      <c r="T31" s="22">
        <v>7.25</v>
      </c>
      <c r="U31" s="73">
        <v>9.25</v>
      </c>
      <c r="V31" s="12"/>
      <c r="W31" s="191">
        <v>74</v>
      </c>
      <c r="X31" s="123" t="s">
        <v>45</v>
      </c>
      <c r="Y31" s="95" t="s">
        <v>31</v>
      </c>
    </row>
    <row r="32" spans="1:25" ht="13.35" customHeight="1">
      <c r="A32" s="27">
        <v>27</v>
      </c>
      <c r="B32" s="131">
        <v>10159</v>
      </c>
      <c r="C32" s="132"/>
      <c r="D32" s="51">
        <v>6</v>
      </c>
      <c r="E32" s="55">
        <v>7</v>
      </c>
      <c r="F32" s="54">
        <v>5.4</v>
      </c>
      <c r="G32" s="53">
        <v>4</v>
      </c>
      <c r="H32" s="54">
        <v>5.5</v>
      </c>
      <c r="I32" s="54">
        <v>6.25</v>
      </c>
      <c r="J32" s="55">
        <v>5.75</v>
      </c>
      <c r="K32" s="54">
        <v>5</v>
      </c>
      <c r="L32" s="55">
        <v>8.1999999999999993</v>
      </c>
      <c r="M32" s="14"/>
      <c r="N32" s="24">
        <v>5</v>
      </c>
      <c r="O32" s="22">
        <v>5.65</v>
      </c>
      <c r="P32" s="18">
        <v>6.9</v>
      </c>
      <c r="Q32" s="20">
        <v>7.5</v>
      </c>
      <c r="R32" s="22">
        <v>2.5</v>
      </c>
      <c r="S32" s="16">
        <v>5.4</v>
      </c>
      <c r="T32" s="22">
        <v>5</v>
      </c>
      <c r="U32" s="73">
        <v>5.5</v>
      </c>
      <c r="V32" s="77"/>
      <c r="W32" s="192">
        <v>85</v>
      </c>
      <c r="X32" s="123" t="s">
        <v>45</v>
      </c>
      <c r="Y32" s="95" t="s">
        <v>31</v>
      </c>
    </row>
    <row r="33" spans="1:25" ht="13.35" customHeight="1">
      <c r="A33" s="33">
        <v>28</v>
      </c>
      <c r="B33" s="131">
        <v>10161</v>
      </c>
      <c r="C33" s="132"/>
      <c r="D33" s="51">
        <v>7.25</v>
      </c>
      <c r="E33" s="54">
        <v>8.25</v>
      </c>
      <c r="F33" s="54">
        <v>6.5</v>
      </c>
      <c r="G33" s="53" t="s">
        <v>22</v>
      </c>
      <c r="H33" s="54">
        <v>6</v>
      </c>
      <c r="I33" s="54">
        <v>6.45</v>
      </c>
      <c r="J33" s="55">
        <v>5.25</v>
      </c>
      <c r="K33" s="54">
        <v>5</v>
      </c>
      <c r="L33" s="55">
        <v>7.3</v>
      </c>
      <c r="M33" s="14"/>
      <c r="N33" s="24">
        <v>7</v>
      </c>
      <c r="O33" s="22">
        <v>7.75</v>
      </c>
      <c r="P33" s="18">
        <v>6.9</v>
      </c>
      <c r="Q33" s="20">
        <v>6</v>
      </c>
      <c r="R33" s="20">
        <v>3.75</v>
      </c>
      <c r="S33" s="16">
        <v>7.6</v>
      </c>
      <c r="T33" s="22">
        <v>6.5</v>
      </c>
      <c r="U33" s="73">
        <v>6.75</v>
      </c>
      <c r="V33" s="12"/>
      <c r="W33" s="191">
        <v>62</v>
      </c>
      <c r="X33" s="123" t="s">
        <v>45</v>
      </c>
      <c r="Y33" s="95" t="s">
        <v>31</v>
      </c>
    </row>
    <row r="34" spans="1:25" ht="13.35" customHeight="1">
      <c r="A34" s="27">
        <v>29</v>
      </c>
      <c r="B34" s="131">
        <v>10162</v>
      </c>
      <c r="C34" s="132"/>
      <c r="D34" s="51">
        <v>7.75</v>
      </c>
      <c r="E34" s="54">
        <v>8</v>
      </c>
      <c r="F34" s="54">
        <v>5.8</v>
      </c>
      <c r="G34" s="54">
        <v>6</v>
      </c>
      <c r="H34" s="54">
        <v>6</v>
      </c>
      <c r="I34" s="54">
        <v>5.3</v>
      </c>
      <c r="J34" s="55">
        <v>6</v>
      </c>
      <c r="K34" s="54">
        <v>6</v>
      </c>
      <c r="L34" s="55">
        <v>9.4</v>
      </c>
      <c r="M34" s="14"/>
      <c r="N34" s="24">
        <v>7.75</v>
      </c>
      <c r="O34" s="22">
        <v>6.15</v>
      </c>
      <c r="P34" s="18">
        <v>6.2</v>
      </c>
      <c r="Q34" s="20">
        <v>5</v>
      </c>
      <c r="R34" s="20">
        <v>5.5</v>
      </c>
      <c r="S34" s="16">
        <v>5.3</v>
      </c>
      <c r="T34" s="22">
        <v>6</v>
      </c>
      <c r="U34" s="73">
        <v>7.75</v>
      </c>
      <c r="V34" s="12"/>
      <c r="W34" s="191">
        <v>81</v>
      </c>
      <c r="X34" s="123" t="s">
        <v>45</v>
      </c>
      <c r="Y34" s="95" t="s">
        <v>31</v>
      </c>
    </row>
    <row r="35" spans="1:25" ht="13.35" customHeight="1">
      <c r="A35" s="27">
        <v>30</v>
      </c>
      <c r="B35" s="131">
        <v>10191</v>
      </c>
      <c r="C35" s="136"/>
      <c r="D35" s="51">
        <v>8</v>
      </c>
      <c r="E35" s="54">
        <v>5</v>
      </c>
      <c r="F35" s="180">
        <v>5.5</v>
      </c>
      <c r="G35" s="54">
        <v>7</v>
      </c>
      <c r="H35" s="54">
        <v>7</v>
      </c>
      <c r="I35" s="54">
        <v>6.9</v>
      </c>
      <c r="J35" s="55">
        <v>8.5</v>
      </c>
      <c r="K35" s="54">
        <v>6</v>
      </c>
      <c r="L35" s="55">
        <v>9.6999999999999993</v>
      </c>
      <c r="M35" s="14"/>
      <c r="N35" s="197">
        <v>7</v>
      </c>
      <c r="O35" s="198">
        <v>7.1</v>
      </c>
      <c r="P35" s="199">
        <v>6.9</v>
      </c>
      <c r="Q35" s="200">
        <v>6</v>
      </c>
      <c r="R35" s="201">
        <v>5</v>
      </c>
      <c r="S35" s="202">
        <v>8.1</v>
      </c>
      <c r="T35" s="202">
        <v>7.75</v>
      </c>
      <c r="U35" s="202">
        <v>8.5</v>
      </c>
      <c r="V35" s="12"/>
      <c r="W35" s="191">
        <v>32</v>
      </c>
      <c r="X35" s="123" t="s">
        <v>45</v>
      </c>
      <c r="Y35" s="95" t="s">
        <v>31</v>
      </c>
    </row>
    <row r="36" spans="1:25" ht="13.35" customHeight="1">
      <c r="A36" s="33">
        <v>31</v>
      </c>
      <c r="B36" s="135"/>
      <c r="C36" s="116"/>
      <c r="D36" s="51"/>
      <c r="E36" s="55"/>
      <c r="F36" s="54"/>
      <c r="G36" s="54"/>
      <c r="H36" s="54"/>
      <c r="I36" s="54"/>
      <c r="J36" s="55"/>
      <c r="K36" s="54"/>
      <c r="L36" s="55"/>
      <c r="M36" s="14"/>
      <c r="N36" s="24"/>
      <c r="O36" s="22"/>
      <c r="P36" s="18"/>
      <c r="Q36" s="20"/>
      <c r="R36" s="20"/>
      <c r="S36" s="16"/>
      <c r="T36" s="22"/>
      <c r="U36" s="73"/>
      <c r="V36" s="77"/>
      <c r="W36" s="192"/>
      <c r="X36" s="123"/>
      <c r="Y36" s="95"/>
    </row>
    <row r="37" spans="1:25" ht="13.35" customHeight="1">
      <c r="A37" s="27">
        <v>32</v>
      </c>
      <c r="B37" s="135"/>
      <c r="C37" s="116"/>
      <c r="D37" s="51"/>
      <c r="E37" s="55"/>
      <c r="F37" s="54"/>
      <c r="G37" s="54"/>
      <c r="H37" s="54"/>
      <c r="I37" s="54"/>
      <c r="J37" s="55"/>
      <c r="K37" s="54"/>
      <c r="L37" s="55"/>
      <c r="M37" s="14"/>
      <c r="N37" s="20"/>
      <c r="O37" s="22"/>
      <c r="P37" s="20"/>
      <c r="Q37" s="20"/>
      <c r="R37" s="20"/>
      <c r="S37" s="16"/>
      <c r="T37" s="22"/>
      <c r="U37" s="73"/>
      <c r="V37" s="12"/>
      <c r="W37" s="75"/>
      <c r="X37" s="123"/>
      <c r="Y37" s="96"/>
    </row>
    <row r="38" spans="1:25" ht="13.35" customHeight="1">
      <c r="A38" s="27">
        <v>33</v>
      </c>
      <c r="B38" s="135"/>
      <c r="C38" s="116"/>
      <c r="D38" s="51"/>
      <c r="E38" s="55"/>
      <c r="F38" s="54"/>
      <c r="G38" s="54"/>
      <c r="H38" s="54"/>
      <c r="I38" s="54"/>
      <c r="J38" s="55"/>
      <c r="K38" s="54"/>
      <c r="L38" s="55"/>
      <c r="M38" s="14"/>
      <c r="N38" s="21"/>
      <c r="O38" s="22"/>
      <c r="P38" s="20"/>
      <c r="Q38" s="20"/>
      <c r="R38" s="20"/>
      <c r="S38" s="16"/>
      <c r="T38" s="22"/>
      <c r="U38" s="73"/>
      <c r="V38" s="12"/>
      <c r="W38" s="75"/>
      <c r="X38" s="169"/>
      <c r="Y38" s="96"/>
    </row>
    <row r="39" spans="1:25" ht="13.35" customHeight="1">
      <c r="A39" s="27">
        <v>34</v>
      </c>
      <c r="B39" s="135"/>
      <c r="C39" s="116"/>
      <c r="D39" s="51"/>
      <c r="E39" s="55"/>
      <c r="F39" s="54"/>
      <c r="G39" s="54"/>
      <c r="H39" s="54"/>
      <c r="I39" s="54"/>
      <c r="J39" s="55"/>
      <c r="K39" s="54"/>
      <c r="L39" s="55"/>
      <c r="M39" s="13"/>
      <c r="N39" s="24"/>
      <c r="O39" s="22"/>
      <c r="P39" s="18"/>
      <c r="Q39" s="20"/>
      <c r="R39" s="22"/>
      <c r="S39" s="16"/>
      <c r="T39" s="22"/>
      <c r="U39" s="73"/>
      <c r="V39" s="12"/>
      <c r="W39" s="75"/>
      <c r="X39" s="111"/>
      <c r="Y39" s="95"/>
    </row>
    <row r="40" spans="1:25" ht="13.35" customHeight="1" thickBot="1">
      <c r="A40" s="138">
        <v>35</v>
      </c>
      <c r="B40" s="148"/>
      <c r="C40" s="149"/>
      <c r="D40" s="108"/>
      <c r="E40" s="82"/>
      <c r="F40" s="100"/>
      <c r="G40" s="100"/>
      <c r="H40" s="100"/>
      <c r="I40" s="100"/>
      <c r="J40" s="82"/>
      <c r="K40" s="100"/>
      <c r="L40" s="82"/>
      <c r="M40" s="99"/>
      <c r="N40" s="82"/>
      <c r="O40" s="82"/>
      <c r="P40" s="82"/>
      <c r="Q40" s="150"/>
      <c r="R40" s="82"/>
      <c r="S40" s="82"/>
      <c r="T40" s="82"/>
      <c r="U40" s="110"/>
      <c r="V40" s="146"/>
      <c r="W40" s="151"/>
      <c r="X40" s="142"/>
      <c r="Y40" s="107"/>
    </row>
    <row r="41" spans="1:25" ht="12.6" customHeight="1">
      <c r="A41" s="4"/>
      <c r="B41" s="6"/>
      <c r="C41" s="6"/>
      <c r="D41" s="225" t="s">
        <v>57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41" t="s">
        <v>3</v>
      </c>
      <c r="Y41" s="228"/>
    </row>
    <row r="42" spans="1:25" ht="12.6" customHeight="1">
      <c r="A42" s="4"/>
      <c r="B42" s="6"/>
      <c r="C42" s="6" t="s">
        <v>9</v>
      </c>
      <c r="D42" s="6"/>
      <c r="E42" s="6"/>
      <c r="F42" s="6"/>
      <c r="G42" s="6"/>
      <c r="H42" s="6"/>
      <c r="I42" s="6"/>
      <c r="J42" s="6"/>
      <c r="K42" s="6"/>
      <c r="L42" s="6"/>
      <c r="M42" s="26"/>
      <c r="N42" s="26"/>
      <c r="O42" s="26"/>
      <c r="P42" s="26"/>
      <c r="Q42" s="26"/>
      <c r="R42" s="8"/>
      <c r="S42" s="8"/>
      <c r="T42" s="65"/>
      <c r="U42" s="6"/>
      <c r="V42" s="6"/>
      <c r="W42" s="6"/>
      <c r="X42" s="219" t="s">
        <v>1</v>
      </c>
      <c r="Y42" s="229"/>
    </row>
    <row r="43" spans="1:25" ht="12.6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6"/>
      <c r="N43" s="26"/>
      <c r="O43" s="26"/>
      <c r="P43" s="26"/>
      <c r="Q43" s="26"/>
      <c r="R43" s="8"/>
      <c r="S43" s="8"/>
      <c r="T43" s="65"/>
      <c r="U43" s="6"/>
      <c r="V43" s="6"/>
      <c r="W43" s="6"/>
      <c r="X43" s="6"/>
      <c r="Y43" s="6"/>
    </row>
    <row r="44" spans="1:25" ht="12.6" customHeight="1">
      <c r="A44" s="4"/>
      <c r="B44" s="6"/>
      <c r="C44" s="8"/>
      <c r="D44" s="6"/>
      <c r="E44" s="6"/>
      <c r="F44" s="6"/>
      <c r="G44" s="6"/>
      <c r="H44" s="6"/>
      <c r="I44" s="6"/>
      <c r="J44" s="6"/>
      <c r="K44" s="6"/>
      <c r="L44" s="6"/>
      <c r="V44" s="6"/>
      <c r="W44" s="6"/>
      <c r="X44" s="6"/>
      <c r="Y44" s="8"/>
    </row>
    <row r="45" spans="1:25" ht="12.6" customHeight="1">
      <c r="B45" s="6"/>
      <c r="C45" s="8" t="s">
        <v>21</v>
      </c>
      <c r="D45" s="6"/>
      <c r="E45" s="6"/>
      <c r="F45" s="6"/>
      <c r="G45" s="6"/>
      <c r="H45" s="6"/>
      <c r="I45" s="6"/>
      <c r="J45" s="6"/>
      <c r="K45" s="6"/>
      <c r="L45" s="6"/>
      <c r="V45" s="6"/>
      <c r="W45" s="217" t="s">
        <v>58</v>
      </c>
      <c r="X45" s="217"/>
      <c r="Y45" s="218"/>
    </row>
    <row r="46" spans="1:25" ht="12.6" customHeight="1">
      <c r="B46" s="6"/>
      <c r="C46" s="6" t="s">
        <v>2</v>
      </c>
      <c r="D46" s="6"/>
      <c r="E46" s="6"/>
      <c r="F46" s="6"/>
      <c r="G46" s="6"/>
      <c r="H46" s="6"/>
      <c r="I46" s="6"/>
      <c r="J46" s="6"/>
      <c r="K46" s="6"/>
      <c r="L46" s="6"/>
      <c r="V46" s="6"/>
      <c r="W46" s="219" t="s">
        <v>59</v>
      </c>
      <c r="X46" s="219"/>
      <c r="Y46" s="219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G40 M6:M13 G18 V6:V13 U9 F25 G32:G33 M14:V40 N10:U13 F23 E9:F9 E13:G13 T8 I8 J18 F14:G14 F35 O6:P9 R6:R9 J29 N6:N7 N9 G6:G8 E6:F6">
    <cfRule type="cellIs" dxfId="31" priority="2" stopIfTrue="1" operator="greaterThanOrEqual">
      <formula>5</formula>
    </cfRule>
    <cfRule type="cellIs" dxfId="30" priority="3" stopIfTrue="1" operator="lessThan">
      <formula>5</formula>
    </cfRule>
  </conditionalFormatting>
  <conditionalFormatting sqref="D40:F40 G19:G31 F26:F34 J19:J28 J30:J40 F15:F22 N8 D6:D39 F36:F39 E7:F8 E10:F12 G9:G12 E14:E39 H6:H40 I9:I40 I6:I7 K6:L40 J6:J17 G34:G39 G15:G17 F24 U6:U8 S8 S6:T7 S9:T9 Q6:Q9">
    <cfRule type="cellIs" dxfId="29" priority="6" stopIfTrue="1" operator="greaterThanOrEqual">
      <formula>5</formula>
    </cfRule>
    <cfRule type="cellIs" dxfId="28" priority="7" stopIfTrue="1" operator="lessThan">
      <formula>5</formula>
    </cfRule>
  </conditionalFormatting>
  <conditionalFormatting sqref="W33:W40">
    <cfRule type="cellIs" dxfId="27" priority="8" stopIfTrue="1" operator="greaterThan">
      <formula>90</formula>
    </cfRule>
  </conditionalFormatting>
  <conditionalFormatting sqref="M14">
    <cfRule type="cellIs" dxfId="26" priority="9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Y46"/>
  <sheetViews>
    <sheetView zoomScale="98" workbookViewId="0">
      <selection activeCell="C6" sqref="C6:C36"/>
    </sheetView>
  </sheetViews>
  <sheetFormatPr defaultRowHeight="15"/>
  <cols>
    <col min="1" max="1" width="4.85546875" style="2" customWidth="1"/>
    <col min="2" max="2" width="6.5703125" style="2" customWidth="1"/>
    <col min="3" max="3" width="34.42578125" style="2" customWidth="1"/>
    <col min="4" max="12" width="4.85546875" style="2" customWidth="1"/>
    <col min="13" max="13" width="1.85546875" style="2" customWidth="1"/>
    <col min="14" max="16" width="4.85546875" style="2" customWidth="1"/>
    <col min="17" max="17" width="4.85546875" style="3" customWidth="1"/>
    <col min="18" max="21" width="4.85546875" style="2" customWidth="1"/>
    <col min="22" max="22" width="1.85546875" style="2" customWidth="1"/>
    <col min="23" max="23" width="4.140625" style="2" customWidth="1"/>
    <col min="24" max="24" width="14.42578125" style="2" customWidth="1"/>
    <col min="25" max="25" width="13.85546875" style="2" customWidth="1"/>
    <col min="26" max="16384" width="9.140625" style="2"/>
  </cols>
  <sheetData>
    <row r="1" spans="1:25" ht="15.6" customHeight="1">
      <c r="A1" s="5" t="s">
        <v>10</v>
      </c>
      <c r="N1" s="2" t="s">
        <v>25</v>
      </c>
      <c r="R1" s="3"/>
      <c r="X1" s="234" t="s">
        <v>41</v>
      </c>
      <c r="Y1" s="235"/>
    </row>
    <row r="2" spans="1:25" ht="15.6" customHeight="1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1"/>
      <c r="X2" s="234" t="s">
        <v>33</v>
      </c>
      <c r="Y2" s="235"/>
    </row>
    <row r="3" spans="1:25" ht="26.25" customHeight="1">
      <c r="C3" s="223" t="s">
        <v>50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5"/>
      <c r="X3" s="223" t="s">
        <v>26</v>
      </c>
      <c r="Y3" s="236"/>
    </row>
    <row r="4" spans="1:25" ht="8.4499999999999993" customHeight="1">
      <c r="A4" s="230" t="s">
        <v>4</v>
      </c>
      <c r="B4" s="230" t="s">
        <v>5</v>
      </c>
      <c r="C4" s="231" t="s">
        <v>6</v>
      </c>
      <c r="D4" s="232" t="s">
        <v>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7"/>
      <c r="Y4" s="239" t="s">
        <v>7</v>
      </c>
    </row>
    <row r="5" spans="1:25" ht="69" customHeight="1">
      <c r="A5" s="230"/>
      <c r="B5" s="230"/>
      <c r="C5" s="231"/>
      <c r="D5" s="45" t="s">
        <v>14</v>
      </c>
      <c r="E5" s="45" t="s">
        <v>15</v>
      </c>
      <c r="F5" s="45" t="s">
        <v>13</v>
      </c>
      <c r="G5" s="47" t="s">
        <v>34</v>
      </c>
      <c r="H5" s="47" t="s">
        <v>35</v>
      </c>
      <c r="I5" s="45" t="s">
        <v>36</v>
      </c>
      <c r="J5" s="46" t="s">
        <v>37</v>
      </c>
      <c r="K5" s="48" t="s">
        <v>23</v>
      </c>
      <c r="L5" s="45" t="s">
        <v>38</v>
      </c>
      <c r="M5" s="64"/>
      <c r="N5" s="11" t="s">
        <v>39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12</v>
      </c>
      <c r="T5" s="11" t="s">
        <v>40</v>
      </c>
      <c r="U5" s="66" t="s">
        <v>20</v>
      </c>
      <c r="V5" s="76"/>
      <c r="W5" s="74" t="s">
        <v>11</v>
      </c>
      <c r="X5" s="61" t="s">
        <v>24</v>
      </c>
      <c r="Y5" s="240"/>
    </row>
    <row r="6" spans="1:25" ht="13.35" customHeight="1">
      <c r="A6" s="33">
        <v>1</v>
      </c>
      <c r="B6" s="131">
        <v>9963</v>
      </c>
      <c r="C6" s="134"/>
      <c r="D6" s="176">
        <v>5.5</v>
      </c>
      <c r="E6" s="50">
        <v>5</v>
      </c>
      <c r="F6" s="53" t="s">
        <v>22</v>
      </c>
      <c r="G6" s="49">
        <v>5</v>
      </c>
      <c r="H6" s="175">
        <v>5</v>
      </c>
      <c r="I6" s="49">
        <v>5</v>
      </c>
      <c r="J6" s="175">
        <v>5</v>
      </c>
      <c r="K6" s="175">
        <v>5.5</v>
      </c>
      <c r="L6" s="175">
        <v>8.3000000000000007</v>
      </c>
      <c r="M6" s="14"/>
      <c r="N6" s="40">
        <v>5</v>
      </c>
      <c r="O6" s="41">
        <v>5.0999999999999996</v>
      </c>
      <c r="P6" s="42">
        <v>4.2</v>
      </c>
      <c r="Q6" s="20">
        <v>4</v>
      </c>
      <c r="R6" s="20" t="s">
        <v>56</v>
      </c>
      <c r="S6" s="42">
        <v>5.6</v>
      </c>
      <c r="T6" s="41">
        <v>5.5</v>
      </c>
      <c r="U6" s="175">
        <v>5</v>
      </c>
      <c r="V6" s="12"/>
      <c r="W6" s="190">
        <v>59</v>
      </c>
      <c r="X6" s="123" t="s">
        <v>45</v>
      </c>
      <c r="Y6" s="95" t="s">
        <v>31</v>
      </c>
    </row>
    <row r="7" spans="1:25" ht="13.35" customHeight="1">
      <c r="A7" s="27">
        <v>2</v>
      </c>
      <c r="B7" s="131">
        <v>10190</v>
      </c>
      <c r="C7" s="83"/>
      <c r="D7" s="51">
        <v>8.5</v>
      </c>
      <c r="E7" s="55">
        <v>8.5</v>
      </c>
      <c r="F7" s="54">
        <v>6.6</v>
      </c>
      <c r="G7" s="54">
        <v>5.5</v>
      </c>
      <c r="H7" s="54">
        <v>6</v>
      </c>
      <c r="I7" s="54">
        <v>5.5</v>
      </c>
      <c r="J7" s="55">
        <v>6.75</v>
      </c>
      <c r="K7" s="55">
        <v>5</v>
      </c>
      <c r="L7" s="55">
        <v>10</v>
      </c>
      <c r="M7" s="14"/>
      <c r="N7" s="34">
        <v>6.5</v>
      </c>
      <c r="O7" s="35">
        <v>6.75</v>
      </c>
      <c r="P7" s="15">
        <v>5.8</v>
      </c>
      <c r="Q7" s="15">
        <v>6</v>
      </c>
      <c r="R7" s="35">
        <v>3.75</v>
      </c>
      <c r="S7" s="15">
        <v>6.1</v>
      </c>
      <c r="T7" s="35">
        <v>7</v>
      </c>
      <c r="U7" s="68">
        <v>6</v>
      </c>
      <c r="V7" s="77"/>
      <c r="W7" s="191">
        <v>84</v>
      </c>
      <c r="X7" s="123" t="s">
        <v>45</v>
      </c>
      <c r="Y7" s="95" t="s">
        <v>31</v>
      </c>
    </row>
    <row r="8" spans="1:25" ht="13.35" customHeight="1">
      <c r="A8" s="27">
        <v>3</v>
      </c>
      <c r="B8" s="131">
        <v>10026</v>
      </c>
      <c r="C8" s="84"/>
      <c r="D8" s="176">
        <v>5</v>
      </c>
      <c r="E8" s="53" t="s">
        <v>22</v>
      </c>
      <c r="F8" s="53" t="s">
        <v>22</v>
      </c>
      <c r="G8" s="54">
        <v>5.5</v>
      </c>
      <c r="H8" s="175">
        <v>5.5</v>
      </c>
      <c r="I8" s="53">
        <v>4.3</v>
      </c>
      <c r="J8" s="175">
        <v>6</v>
      </c>
      <c r="K8" s="54">
        <v>5</v>
      </c>
      <c r="L8" s="175">
        <v>7</v>
      </c>
      <c r="M8" s="14"/>
      <c r="N8" s="24">
        <v>5</v>
      </c>
      <c r="O8" s="20">
        <v>5.7</v>
      </c>
      <c r="P8" s="54">
        <v>3.5</v>
      </c>
      <c r="Q8" s="175">
        <v>5</v>
      </c>
      <c r="R8" s="20" t="s">
        <v>56</v>
      </c>
      <c r="S8" s="175">
        <v>5.6</v>
      </c>
      <c r="T8" s="20">
        <v>6</v>
      </c>
      <c r="U8" s="20">
        <v>5</v>
      </c>
      <c r="V8" s="77"/>
      <c r="W8" s="191">
        <v>60</v>
      </c>
      <c r="X8" s="122" t="s">
        <v>44</v>
      </c>
      <c r="Y8" s="95" t="s">
        <v>31</v>
      </c>
    </row>
    <row r="9" spans="1:25" ht="13.35" customHeight="1">
      <c r="A9" s="27">
        <v>4</v>
      </c>
      <c r="B9" s="131">
        <v>9929</v>
      </c>
      <c r="C9" s="83"/>
      <c r="D9" s="51">
        <v>5</v>
      </c>
      <c r="E9" s="55">
        <v>5</v>
      </c>
      <c r="F9" s="53" t="s">
        <v>22</v>
      </c>
      <c r="G9" s="53" t="s">
        <v>22</v>
      </c>
      <c r="H9" s="175">
        <v>5</v>
      </c>
      <c r="I9" s="53" t="s">
        <v>22</v>
      </c>
      <c r="J9" s="175">
        <v>6.25</v>
      </c>
      <c r="K9" s="175">
        <v>6</v>
      </c>
      <c r="L9" s="175">
        <v>8.6999999999999993</v>
      </c>
      <c r="M9" s="14"/>
      <c r="N9" s="175">
        <v>5.8</v>
      </c>
      <c r="O9" s="20">
        <v>5.95</v>
      </c>
      <c r="P9" s="54" t="s">
        <v>22</v>
      </c>
      <c r="Q9" s="175">
        <v>5.5</v>
      </c>
      <c r="R9" s="20" t="s">
        <v>56</v>
      </c>
      <c r="S9" s="175">
        <v>5.4</v>
      </c>
      <c r="T9" s="20">
        <v>6</v>
      </c>
      <c r="U9" s="20">
        <v>5</v>
      </c>
      <c r="V9" s="77"/>
      <c r="W9" s="191">
        <v>57</v>
      </c>
      <c r="X9" s="122" t="s">
        <v>44</v>
      </c>
      <c r="Y9" s="95" t="s">
        <v>31</v>
      </c>
    </row>
    <row r="10" spans="1:25" ht="13.35" customHeight="1">
      <c r="A10" s="27">
        <v>5</v>
      </c>
      <c r="B10" s="131">
        <v>10163</v>
      </c>
      <c r="C10" s="132"/>
      <c r="D10" s="51">
        <v>6.25</v>
      </c>
      <c r="E10" s="55">
        <v>6</v>
      </c>
      <c r="F10" s="54">
        <v>7</v>
      </c>
      <c r="G10" s="54">
        <v>6</v>
      </c>
      <c r="H10" s="54">
        <v>6.5</v>
      </c>
      <c r="I10" s="55">
        <v>5.85</v>
      </c>
      <c r="J10" s="55">
        <v>8</v>
      </c>
      <c r="K10" s="54">
        <v>5.8</v>
      </c>
      <c r="L10" s="55">
        <v>9.6999999999999993</v>
      </c>
      <c r="M10" s="14"/>
      <c r="N10" s="28">
        <v>8</v>
      </c>
      <c r="O10" s="19">
        <v>6.2</v>
      </c>
      <c r="P10" s="20">
        <v>8.3000000000000007</v>
      </c>
      <c r="Q10" s="20">
        <v>5.5</v>
      </c>
      <c r="R10" s="19">
        <v>1.75</v>
      </c>
      <c r="S10" s="20">
        <v>6.7</v>
      </c>
      <c r="T10" s="20">
        <v>9</v>
      </c>
      <c r="U10" s="30">
        <v>5.75</v>
      </c>
      <c r="V10" s="77"/>
      <c r="W10" s="191">
        <v>75</v>
      </c>
      <c r="X10" s="123" t="s">
        <v>45</v>
      </c>
      <c r="Y10" s="95" t="s">
        <v>31</v>
      </c>
    </row>
    <row r="11" spans="1:25" ht="13.35" customHeight="1">
      <c r="A11" s="27">
        <v>6</v>
      </c>
      <c r="B11" s="131">
        <v>10164</v>
      </c>
      <c r="C11" s="132"/>
      <c r="D11" s="51">
        <v>7.5</v>
      </c>
      <c r="E11" s="55">
        <v>5.25</v>
      </c>
      <c r="F11" s="54">
        <v>6.4</v>
      </c>
      <c r="G11" s="53" t="s">
        <v>22</v>
      </c>
      <c r="H11" s="54">
        <v>5.5</v>
      </c>
      <c r="I11" s="54">
        <v>6</v>
      </c>
      <c r="J11" s="55">
        <v>6.5</v>
      </c>
      <c r="K11" s="54">
        <v>5</v>
      </c>
      <c r="L11" s="55">
        <v>9.3000000000000007</v>
      </c>
      <c r="M11" s="14"/>
      <c r="N11" s="24">
        <v>6</v>
      </c>
      <c r="O11" s="20">
        <v>7.05</v>
      </c>
      <c r="P11" s="18">
        <v>7.4</v>
      </c>
      <c r="Q11" s="22">
        <v>6.5</v>
      </c>
      <c r="R11" s="22">
        <v>1.75</v>
      </c>
      <c r="S11" s="20">
        <v>6.2</v>
      </c>
      <c r="T11" s="22">
        <v>6.25</v>
      </c>
      <c r="U11" s="30">
        <v>5.75</v>
      </c>
      <c r="V11" s="77"/>
      <c r="W11" s="191">
        <v>87</v>
      </c>
      <c r="X11" s="123" t="s">
        <v>45</v>
      </c>
      <c r="Y11" s="95" t="s">
        <v>31</v>
      </c>
    </row>
    <row r="12" spans="1:25" ht="13.35" customHeight="1">
      <c r="A12" s="27">
        <v>7</v>
      </c>
      <c r="B12" s="131">
        <v>10165</v>
      </c>
      <c r="C12" s="132"/>
      <c r="D12" s="114">
        <v>5</v>
      </c>
      <c r="E12" s="55">
        <v>5</v>
      </c>
      <c r="F12" s="54">
        <v>5.0999999999999996</v>
      </c>
      <c r="G12" s="53" t="s">
        <v>22</v>
      </c>
      <c r="H12" s="54">
        <v>5</v>
      </c>
      <c r="I12" s="54">
        <v>5</v>
      </c>
      <c r="J12" s="52">
        <v>5</v>
      </c>
      <c r="K12" s="184">
        <v>6.3</v>
      </c>
      <c r="L12" s="55">
        <v>7.2</v>
      </c>
      <c r="M12" s="14"/>
      <c r="N12" s="24">
        <v>5</v>
      </c>
      <c r="O12" s="22">
        <v>5.95</v>
      </c>
      <c r="P12" s="18">
        <v>6.9</v>
      </c>
      <c r="Q12" s="22">
        <v>5.5</v>
      </c>
      <c r="R12" s="22">
        <v>1.5</v>
      </c>
      <c r="S12" s="43">
        <v>6.6</v>
      </c>
      <c r="T12" s="22">
        <v>5</v>
      </c>
      <c r="U12" s="30">
        <v>5.5</v>
      </c>
      <c r="V12" s="77"/>
      <c r="W12" s="191">
        <v>74</v>
      </c>
      <c r="X12" s="123" t="s">
        <v>45</v>
      </c>
      <c r="Y12" s="95" t="s">
        <v>31</v>
      </c>
    </row>
    <row r="13" spans="1:25" ht="13.35" customHeight="1">
      <c r="A13" s="27">
        <v>8</v>
      </c>
      <c r="B13" s="131">
        <v>10166</v>
      </c>
      <c r="C13" s="132"/>
      <c r="D13" s="51">
        <v>7.75</v>
      </c>
      <c r="E13" s="55">
        <v>9</v>
      </c>
      <c r="F13" s="54">
        <v>8.6999999999999993</v>
      </c>
      <c r="G13" s="54">
        <v>6</v>
      </c>
      <c r="H13" s="54">
        <v>5.5</v>
      </c>
      <c r="I13" s="54">
        <v>8</v>
      </c>
      <c r="J13" s="54">
        <v>8</v>
      </c>
      <c r="K13" s="54">
        <v>5.5</v>
      </c>
      <c r="L13" s="55">
        <v>8.3000000000000007</v>
      </c>
      <c r="M13" s="14"/>
      <c r="N13" s="20">
        <v>5</v>
      </c>
      <c r="O13" s="20">
        <v>6.7</v>
      </c>
      <c r="P13" s="60">
        <v>6.7</v>
      </c>
      <c r="Q13" s="20">
        <v>6</v>
      </c>
      <c r="R13" s="20">
        <v>7</v>
      </c>
      <c r="S13" s="20">
        <v>7.5</v>
      </c>
      <c r="T13" s="20">
        <v>6.75</v>
      </c>
      <c r="U13" s="30">
        <v>6.25</v>
      </c>
      <c r="V13" s="12"/>
      <c r="W13" s="192">
        <v>60</v>
      </c>
      <c r="X13" s="123" t="s">
        <v>45</v>
      </c>
      <c r="Y13" s="95" t="s">
        <v>31</v>
      </c>
    </row>
    <row r="14" spans="1:25" ht="13.35" customHeight="1">
      <c r="A14" s="27">
        <v>9</v>
      </c>
      <c r="B14" s="131">
        <v>10167</v>
      </c>
      <c r="C14" s="132"/>
      <c r="D14" s="51">
        <v>10</v>
      </c>
      <c r="E14" s="55">
        <v>8.75</v>
      </c>
      <c r="F14" s="54">
        <v>5.7</v>
      </c>
      <c r="G14" s="54">
        <v>7</v>
      </c>
      <c r="H14" s="54">
        <v>6</v>
      </c>
      <c r="I14" s="54">
        <v>8</v>
      </c>
      <c r="J14" s="55">
        <v>8.25</v>
      </c>
      <c r="K14" s="54">
        <v>6.5</v>
      </c>
      <c r="L14" s="55">
        <v>9</v>
      </c>
      <c r="M14" s="14"/>
      <c r="N14" s="20">
        <v>9.5</v>
      </c>
      <c r="O14" s="20">
        <v>9.9</v>
      </c>
      <c r="P14" s="18">
        <v>6.2</v>
      </c>
      <c r="Q14" s="20">
        <v>6</v>
      </c>
      <c r="R14" s="20">
        <v>5.5</v>
      </c>
      <c r="S14" s="20">
        <v>9.1999999999999993</v>
      </c>
      <c r="T14" s="20">
        <v>8.75</v>
      </c>
      <c r="U14" s="30">
        <v>6.25</v>
      </c>
      <c r="V14" s="77"/>
      <c r="W14" s="191">
        <v>53</v>
      </c>
      <c r="X14" s="123" t="s">
        <v>45</v>
      </c>
      <c r="Y14" s="95" t="s">
        <v>31</v>
      </c>
    </row>
    <row r="15" spans="1:25" ht="13.35" customHeight="1">
      <c r="A15" s="27">
        <v>10</v>
      </c>
      <c r="B15" s="131">
        <v>10168</v>
      </c>
      <c r="C15" s="132"/>
      <c r="D15" s="51">
        <v>7.75</v>
      </c>
      <c r="E15" s="55">
        <v>6.5</v>
      </c>
      <c r="F15" s="54">
        <v>5.2</v>
      </c>
      <c r="G15" s="54">
        <v>6</v>
      </c>
      <c r="H15" s="54">
        <v>6</v>
      </c>
      <c r="I15" s="54">
        <v>5</v>
      </c>
      <c r="J15" s="55">
        <v>8</v>
      </c>
      <c r="K15" s="54">
        <v>7</v>
      </c>
      <c r="L15" s="55">
        <v>7.2</v>
      </c>
      <c r="M15" s="14"/>
      <c r="N15" s="21">
        <v>7.25</v>
      </c>
      <c r="O15" s="20">
        <v>8</v>
      </c>
      <c r="P15" s="18">
        <v>7.7</v>
      </c>
      <c r="Q15" s="20">
        <v>5.5</v>
      </c>
      <c r="R15" s="22">
        <v>2.75</v>
      </c>
      <c r="S15" s="20">
        <v>7.2</v>
      </c>
      <c r="T15" s="22">
        <v>6.75</v>
      </c>
      <c r="U15" s="30">
        <v>7</v>
      </c>
      <c r="V15" s="77"/>
      <c r="W15" s="191">
        <v>46</v>
      </c>
      <c r="X15" s="123" t="s">
        <v>45</v>
      </c>
      <c r="Y15" s="95" t="s">
        <v>31</v>
      </c>
    </row>
    <row r="16" spans="1:25" ht="13.35" customHeight="1">
      <c r="A16" s="27">
        <v>11</v>
      </c>
      <c r="B16" s="131">
        <v>10169</v>
      </c>
      <c r="C16" s="132"/>
      <c r="D16" s="114">
        <v>7.75</v>
      </c>
      <c r="E16" s="55">
        <v>8.5</v>
      </c>
      <c r="F16" s="54">
        <v>7.6</v>
      </c>
      <c r="G16" s="53" t="s">
        <v>22</v>
      </c>
      <c r="H16" s="54">
        <v>6</v>
      </c>
      <c r="I16" s="54">
        <v>5.15</v>
      </c>
      <c r="J16" s="184">
        <v>5.5</v>
      </c>
      <c r="K16" s="54">
        <v>5</v>
      </c>
      <c r="L16" s="55">
        <v>8.4</v>
      </c>
      <c r="M16" s="14"/>
      <c r="N16" s="24">
        <v>5</v>
      </c>
      <c r="O16" s="22">
        <v>6.35</v>
      </c>
      <c r="P16" s="18">
        <v>8.3000000000000007</v>
      </c>
      <c r="Q16" s="22">
        <v>5.5</v>
      </c>
      <c r="R16" s="22">
        <v>1.5</v>
      </c>
      <c r="S16" s="20">
        <v>5.8</v>
      </c>
      <c r="T16" s="22">
        <v>5</v>
      </c>
      <c r="U16" s="30">
        <v>5.75</v>
      </c>
      <c r="V16" s="77"/>
      <c r="W16" s="191">
        <v>71</v>
      </c>
      <c r="X16" s="123" t="s">
        <v>45</v>
      </c>
      <c r="Y16" s="95" t="s">
        <v>31</v>
      </c>
    </row>
    <row r="17" spans="1:25" ht="13.35" customHeight="1">
      <c r="A17" s="27">
        <v>12</v>
      </c>
      <c r="B17" s="131">
        <v>10170</v>
      </c>
      <c r="C17" s="132"/>
      <c r="D17" s="51">
        <v>10</v>
      </c>
      <c r="E17" s="55">
        <v>9</v>
      </c>
      <c r="F17" s="54">
        <v>8.8000000000000007</v>
      </c>
      <c r="G17" s="54">
        <v>8</v>
      </c>
      <c r="H17" s="54">
        <v>6</v>
      </c>
      <c r="I17" s="54">
        <v>9</v>
      </c>
      <c r="J17" s="55">
        <v>8</v>
      </c>
      <c r="K17" s="54">
        <v>8</v>
      </c>
      <c r="L17" s="55">
        <v>9.8000000000000007</v>
      </c>
      <c r="M17" s="14"/>
      <c r="N17" s="20">
        <v>9.5</v>
      </c>
      <c r="O17" s="20">
        <v>9.4</v>
      </c>
      <c r="P17" s="18">
        <v>9.3000000000000007</v>
      </c>
      <c r="Q17" s="22">
        <v>6</v>
      </c>
      <c r="R17" s="22">
        <v>7.75</v>
      </c>
      <c r="S17" s="20">
        <v>9.1</v>
      </c>
      <c r="T17" s="22">
        <v>10</v>
      </c>
      <c r="U17" s="30">
        <v>7.5</v>
      </c>
      <c r="V17" s="77"/>
      <c r="W17" s="191">
        <v>59</v>
      </c>
      <c r="X17" s="123" t="s">
        <v>45</v>
      </c>
      <c r="Y17" s="95" t="s">
        <v>31</v>
      </c>
    </row>
    <row r="18" spans="1:25" ht="13.35" customHeight="1">
      <c r="A18" s="27">
        <v>13</v>
      </c>
      <c r="B18" s="131">
        <v>10020</v>
      </c>
      <c r="C18" s="84"/>
      <c r="D18" s="51">
        <v>5.75</v>
      </c>
      <c r="E18" s="184">
        <v>5</v>
      </c>
      <c r="F18" s="53" t="s">
        <v>22</v>
      </c>
      <c r="G18" s="53" t="s">
        <v>22</v>
      </c>
      <c r="H18" s="175">
        <v>5</v>
      </c>
      <c r="I18" s="54">
        <v>5.55</v>
      </c>
      <c r="J18" s="55">
        <v>5.75</v>
      </c>
      <c r="K18" s="53" t="s">
        <v>22</v>
      </c>
      <c r="L18" s="175">
        <v>6.9</v>
      </c>
      <c r="M18" s="14"/>
      <c r="N18" s="22">
        <v>5.25</v>
      </c>
      <c r="O18" s="22">
        <v>4.7</v>
      </c>
      <c r="P18" s="54">
        <v>5</v>
      </c>
      <c r="Q18" s="175">
        <v>5.5</v>
      </c>
      <c r="R18" s="20" t="s">
        <v>56</v>
      </c>
      <c r="S18" s="175">
        <v>5.4</v>
      </c>
      <c r="T18" s="20">
        <v>3.75</v>
      </c>
      <c r="U18" s="175">
        <v>5</v>
      </c>
      <c r="V18" s="77"/>
      <c r="W18" s="191">
        <v>32</v>
      </c>
      <c r="X18" s="122" t="s">
        <v>44</v>
      </c>
      <c r="Y18" s="95" t="s">
        <v>31</v>
      </c>
    </row>
    <row r="19" spans="1:25" ht="13.35" customHeight="1">
      <c r="A19" s="27">
        <v>14</v>
      </c>
      <c r="B19" s="131">
        <v>10171</v>
      </c>
      <c r="C19" s="132"/>
      <c r="D19" s="51">
        <v>9.5</v>
      </c>
      <c r="E19" s="54">
        <v>8.25</v>
      </c>
      <c r="F19" s="54">
        <v>6.9</v>
      </c>
      <c r="G19" s="54">
        <v>5.5</v>
      </c>
      <c r="H19" s="54">
        <v>5.5</v>
      </c>
      <c r="I19" s="54">
        <v>8.25</v>
      </c>
      <c r="J19" s="55">
        <v>6.75</v>
      </c>
      <c r="K19" s="54">
        <v>6</v>
      </c>
      <c r="L19" s="55">
        <v>8.9</v>
      </c>
      <c r="M19" s="14"/>
      <c r="N19" s="24">
        <v>7.25</v>
      </c>
      <c r="O19" s="20">
        <v>6.6</v>
      </c>
      <c r="P19" s="22">
        <v>6.5</v>
      </c>
      <c r="Q19" s="20">
        <v>6</v>
      </c>
      <c r="R19" s="22">
        <v>5.5</v>
      </c>
      <c r="S19" s="22">
        <v>5</v>
      </c>
      <c r="T19" s="22">
        <v>6.75</v>
      </c>
      <c r="U19" s="30">
        <v>7</v>
      </c>
      <c r="V19" s="77"/>
      <c r="W19" s="191">
        <v>81</v>
      </c>
      <c r="X19" s="123" t="s">
        <v>45</v>
      </c>
      <c r="Y19" s="95" t="s">
        <v>31</v>
      </c>
    </row>
    <row r="20" spans="1:25" ht="13.35" customHeight="1">
      <c r="A20" s="27">
        <v>15</v>
      </c>
      <c r="B20" s="131">
        <v>10172</v>
      </c>
      <c r="C20" s="132"/>
      <c r="D20" s="51">
        <v>6</v>
      </c>
      <c r="E20" s="54">
        <v>5.75</v>
      </c>
      <c r="F20" s="54">
        <v>7.8</v>
      </c>
      <c r="G20" s="54">
        <v>7</v>
      </c>
      <c r="H20" s="54">
        <v>5.5</v>
      </c>
      <c r="I20" s="54">
        <v>6.25</v>
      </c>
      <c r="J20" s="55">
        <v>5</v>
      </c>
      <c r="K20" s="54">
        <v>5.8</v>
      </c>
      <c r="L20" s="55">
        <v>8.9</v>
      </c>
      <c r="M20" s="14"/>
      <c r="N20" s="44">
        <v>5</v>
      </c>
      <c r="O20" s="22">
        <v>6.3</v>
      </c>
      <c r="P20" s="22">
        <v>6.6</v>
      </c>
      <c r="Q20" s="22">
        <v>5.5</v>
      </c>
      <c r="R20" s="22">
        <v>2.25</v>
      </c>
      <c r="S20" s="22">
        <v>5.5</v>
      </c>
      <c r="T20" s="20">
        <v>6.75</v>
      </c>
      <c r="U20" s="30">
        <v>6</v>
      </c>
      <c r="V20" s="77"/>
      <c r="W20" s="191">
        <v>83</v>
      </c>
      <c r="X20" s="123" t="s">
        <v>45</v>
      </c>
      <c r="Y20" s="95" t="s">
        <v>31</v>
      </c>
    </row>
    <row r="21" spans="1:25" ht="13.35" customHeight="1">
      <c r="A21" s="27">
        <v>16</v>
      </c>
      <c r="B21" s="131">
        <v>10173</v>
      </c>
      <c r="C21" s="132"/>
      <c r="D21" s="51">
        <v>8.25</v>
      </c>
      <c r="E21" s="55">
        <v>6.5</v>
      </c>
      <c r="F21" s="54">
        <v>7.1</v>
      </c>
      <c r="G21" s="54">
        <v>6</v>
      </c>
      <c r="H21" s="54">
        <v>5</v>
      </c>
      <c r="I21" s="54">
        <v>6.75</v>
      </c>
      <c r="J21" s="55">
        <v>8.25</v>
      </c>
      <c r="K21" s="54">
        <v>7</v>
      </c>
      <c r="L21" s="55">
        <v>9</v>
      </c>
      <c r="M21" s="14"/>
      <c r="N21" s="24">
        <v>6</v>
      </c>
      <c r="O21" s="20">
        <v>6.8</v>
      </c>
      <c r="P21" s="22">
        <v>7.3</v>
      </c>
      <c r="Q21" s="20">
        <v>5.5</v>
      </c>
      <c r="R21" s="22">
        <v>1.5</v>
      </c>
      <c r="S21" s="22">
        <v>6.6</v>
      </c>
      <c r="T21" s="22">
        <v>7.75</v>
      </c>
      <c r="U21" s="30">
        <v>6.5</v>
      </c>
      <c r="V21" s="77"/>
      <c r="W21" s="191">
        <v>77</v>
      </c>
      <c r="X21" s="123" t="s">
        <v>45</v>
      </c>
      <c r="Y21" s="95" t="s">
        <v>31</v>
      </c>
    </row>
    <row r="22" spans="1:25" ht="13.35" customHeight="1">
      <c r="A22" s="27">
        <v>17</v>
      </c>
      <c r="B22" s="131">
        <v>10174</v>
      </c>
      <c r="C22" s="132"/>
      <c r="D22" s="51">
        <v>6</v>
      </c>
      <c r="E22" s="55">
        <v>8</v>
      </c>
      <c r="F22" s="54">
        <v>7.4</v>
      </c>
      <c r="G22" s="54">
        <v>5.5</v>
      </c>
      <c r="H22" s="54">
        <v>5.5</v>
      </c>
      <c r="I22" s="54">
        <v>6.95</v>
      </c>
      <c r="J22" s="55">
        <v>7</v>
      </c>
      <c r="K22" s="54">
        <v>5</v>
      </c>
      <c r="L22" s="55">
        <v>7.8</v>
      </c>
      <c r="M22" s="14"/>
      <c r="N22" s="24">
        <v>7.25</v>
      </c>
      <c r="O22" s="22">
        <v>7</v>
      </c>
      <c r="P22" s="60">
        <v>6.3</v>
      </c>
      <c r="Q22" s="22">
        <v>5.5</v>
      </c>
      <c r="R22" s="22">
        <v>1.75</v>
      </c>
      <c r="S22" s="60">
        <v>6.4</v>
      </c>
      <c r="T22" s="60">
        <v>8.25</v>
      </c>
      <c r="U22" s="30">
        <v>6.5</v>
      </c>
      <c r="V22" s="77"/>
      <c r="W22" s="191">
        <v>60</v>
      </c>
      <c r="X22" s="123" t="s">
        <v>45</v>
      </c>
      <c r="Y22" s="95" t="s">
        <v>31</v>
      </c>
    </row>
    <row r="23" spans="1:25" ht="13.35" customHeight="1">
      <c r="A23" s="27">
        <v>18</v>
      </c>
      <c r="B23" s="131">
        <v>10176</v>
      </c>
      <c r="C23" s="132"/>
      <c r="D23" s="51">
        <v>6.75</v>
      </c>
      <c r="E23" s="55">
        <v>7</v>
      </c>
      <c r="F23" s="54">
        <v>5.6</v>
      </c>
      <c r="G23" s="53" t="s">
        <v>22</v>
      </c>
      <c r="H23" s="54">
        <v>6</v>
      </c>
      <c r="I23" s="54">
        <v>5.75</v>
      </c>
      <c r="J23" s="55">
        <v>6.25</v>
      </c>
      <c r="K23" s="54">
        <v>5.3</v>
      </c>
      <c r="L23" s="55">
        <v>6.6</v>
      </c>
      <c r="M23" s="14"/>
      <c r="N23" s="24">
        <v>5.5</v>
      </c>
      <c r="O23" s="22">
        <v>4.4000000000000004</v>
      </c>
      <c r="P23" s="18">
        <v>5.9</v>
      </c>
      <c r="Q23" s="22">
        <v>5.5</v>
      </c>
      <c r="R23" s="22">
        <v>1.75</v>
      </c>
      <c r="S23" s="20">
        <v>6.7</v>
      </c>
      <c r="T23" s="22" t="s">
        <v>22</v>
      </c>
      <c r="U23" s="30">
        <v>5.25</v>
      </c>
      <c r="V23" s="12"/>
      <c r="W23" s="191">
        <v>74</v>
      </c>
      <c r="X23" s="123" t="s">
        <v>45</v>
      </c>
      <c r="Y23" s="95" t="s">
        <v>31</v>
      </c>
    </row>
    <row r="24" spans="1:25" ht="13.35" customHeight="1">
      <c r="A24" s="27">
        <v>19</v>
      </c>
      <c r="B24" s="131">
        <v>10177</v>
      </c>
      <c r="C24" s="132"/>
      <c r="D24" s="51">
        <v>7</v>
      </c>
      <c r="E24" s="55">
        <v>5</v>
      </c>
      <c r="F24" s="54">
        <v>7.2</v>
      </c>
      <c r="G24" s="54">
        <v>6.5</v>
      </c>
      <c r="H24" s="54">
        <v>5.5</v>
      </c>
      <c r="I24" s="54">
        <v>7.75</v>
      </c>
      <c r="J24" s="55">
        <v>5.25</v>
      </c>
      <c r="K24" s="54">
        <v>7.5</v>
      </c>
      <c r="L24" s="55">
        <v>7.1</v>
      </c>
      <c r="M24" s="14"/>
      <c r="N24" s="24">
        <v>6</v>
      </c>
      <c r="O24" s="20">
        <v>6.8</v>
      </c>
      <c r="P24" s="18">
        <v>7.5</v>
      </c>
      <c r="Q24" s="20">
        <v>5.5</v>
      </c>
      <c r="R24" s="20" t="s">
        <v>56</v>
      </c>
      <c r="S24" s="29">
        <v>5.3</v>
      </c>
      <c r="T24" s="20">
        <v>6</v>
      </c>
      <c r="U24" s="69">
        <v>7.25</v>
      </c>
      <c r="V24" s="12"/>
      <c r="W24" s="191">
        <v>76</v>
      </c>
      <c r="X24" s="123" t="s">
        <v>45</v>
      </c>
      <c r="Y24" s="95" t="s">
        <v>31</v>
      </c>
    </row>
    <row r="25" spans="1:25" ht="13.35" customHeight="1">
      <c r="A25" s="27">
        <v>20</v>
      </c>
      <c r="B25" s="131">
        <v>10178</v>
      </c>
      <c r="C25" s="132"/>
      <c r="D25" s="51">
        <v>8</v>
      </c>
      <c r="E25" s="54">
        <v>5.5</v>
      </c>
      <c r="F25" s="54">
        <v>5.4</v>
      </c>
      <c r="G25" s="54">
        <v>7.5</v>
      </c>
      <c r="H25" s="54">
        <v>6</v>
      </c>
      <c r="I25" s="54">
        <v>5</v>
      </c>
      <c r="J25" s="55">
        <v>8.25</v>
      </c>
      <c r="K25" s="54">
        <v>7</v>
      </c>
      <c r="L25" s="55">
        <v>8.5</v>
      </c>
      <c r="M25" s="14"/>
      <c r="N25" s="32">
        <v>10</v>
      </c>
      <c r="O25" s="22">
        <v>7.4</v>
      </c>
      <c r="P25" s="22">
        <v>5.5</v>
      </c>
      <c r="Q25" s="20">
        <v>6</v>
      </c>
      <c r="R25" s="22">
        <v>1.75</v>
      </c>
      <c r="S25" s="20">
        <v>7.8</v>
      </c>
      <c r="T25" s="22">
        <v>8.25</v>
      </c>
      <c r="U25" s="70">
        <v>7.25</v>
      </c>
      <c r="V25" s="12"/>
      <c r="W25" s="193">
        <v>52</v>
      </c>
      <c r="X25" s="123" t="s">
        <v>45</v>
      </c>
      <c r="Y25" s="95" t="s">
        <v>31</v>
      </c>
    </row>
    <row r="26" spans="1:25" ht="13.35" customHeight="1">
      <c r="A26" s="27">
        <v>21</v>
      </c>
      <c r="B26" s="131">
        <v>10179</v>
      </c>
      <c r="C26" s="132"/>
      <c r="D26" s="51">
        <v>10</v>
      </c>
      <c r="E26" s="55">
        <v>10</v>
      </c>
      <c r="F26" s="54">
        <v>9.6</v>
      </c>
      <c r="G26" s="54">
        <v>8</v>
      </c>
      <c r="H26" s="54">
        <v>6</v>
      </c>
      <c r="I26" s="54">
        <v>9.5</v>
      </c>
      <c r="J26" s="55">
        <v>8.5</v>
      </c>
      <c r="K26" s="54">
        <v>8</v>
      </c>
      <c r="L26" s="55">
        <v>10</v>
      </c>
      <c r="M26" s="14"/>
      <c r="N26" s="24">
        <v>10</v>
      </c>
      <c r="O26" s="22">
        <v>9.4499999999999993</v>
      </c>
      <c r="P26" s="18">
        <v>9.1999999999999993</v>
      </c>
      <c r="Q26" s="22">
        <v>5.5</v>
      </c>
      <c r="R26" s="22">
        <v>7.5</v>
      </c>
      <c r="S26" s="23">
        <v>8.5</v>
      </c>
      <c r="T26" s="22">
        <v>10</v>
      </c>
      <c r="U26" s="71">
        <v>7</v>
      </c>
      <c r="V26" s="77"/>
      <c r="W26" s="191">
        <v>83</v>
      </c>
      <c r="X26" s="123" t="s">
        <v>45</v>
      </c>
      <c r="Y26" s="95" t="s">
        <v>31</v>
      </c>
    </row>
    <row r="27" spans="1:25" ht="13.35" customHeight="1">
      <c r="A27" s="27">
        <v>22</v>
      </c>
      <c r="B27" s="131">
        <v>10180</v>
      </c>
      <c r="C27" s="132"/>
      <c r="D27" s="51">
        <v>5</v>
      </c>
      <c r="E27" s="55">
        <v>6</v>
      </c>
      <c r="F27" s="54">
        <v>6.2</v>
      </c>
      <c r="G27" s="53" t="s">
        <v>22</v>
      </c>
      <c r="H27" s="54">
        <v>5.5</v>
      </c>
      <c r="I27" s="54">
        <v>5</v>
      </c>
      <c r="J27" s="55">
        <v>7.25</v>
      </c>
      <c r="K27" s="54">
        <v>6</v>
      </c>
      <c r="L27" s="54">
        <v>7.1</v>
      </c>
      <c r="M27" s="14"/>
      <c r="N27" s="20">
        <v>5.25</v>
      </c>
      <c r="O27" s="20">
        <v>5.45</v>
      </c>
      <c r="P27" s="22">
        <v>5</v>
      </c>
      <c r="Q27" s="22">
        <v>5</v>
      </c>
      <c r="R27" s="20">
        <v>1.75</v>
      </c>
      <c r="S27" s="60">
        <v>6.1</v>
      </c>
      <c r="T27" s="22">
        <v>6.25</v>
      </c>
      <c r="U27" s="30">
        <v>5.75</v>
      </c>
      <c r="V27" s="77"/>
      <c r="W27" s="191">
        <v>88</v>
      </c>
      <c r="X27" s="123" t="s">
        <v>45</v>
      </c>
      <c r="Y27" s="95" t="s">
        <v>31</v>
      </c>
    </row>
    <row r="28" spans="1:25" ht="13.35" customHeight="1">
      <c r="A28" s="27">
        <v>23</v>
      </c>
      <c r="B28" s="131">
        <v>10181</v>
      </c>
      <c r="C28" s="132"/>
      <c r="D28" s="51">
        <v>6.25</v>
      </c>
      <c r="E28" s="53" t="s">
        <v>22</v>
      </c>
      <c r="F28" s="54">
        <v>6.1</v>
      </c>
      <c r="G28" s="54">
        <v>5</v>
      </c>
      <c r="H28" s="54">
        <v>5.5</v>
      </c>
      <c r="I28" s="54">
        <v>5</v>
      </c>
      <c r="J28" s="55">
        <v>7.75</v>
      </c>
      <c r="K28" s="54">
        <v>5.5</v>
      </c>
      <c r="L28" s="55">
        <v>9.1</v>
      </c>
      <c r="M28" s="14"/>
      <c r="N28" s="20">
        <v>5</v>
      </c>
      <c r="O28" s="20" t="s">
        <v>22</v>
      </c>
      <c r="P28" s="22">
        <v>7</v>
      </c>
      <c r="Q28" s="22">
        <v>5.5</v>
      </c>
      <c r="R28" s="20" t="s">
        <v>56</v>
      </c>
      <c r="S28" s="22">
        <v>5.5</v>
      </c>
      <c r="T28" s="22">
        <v>5</v>
      </c>
      <c r="U28" s="30">
        <v>6</v>
      </c>
      <c r="V28" s="77"/>
      <c r="W28" s="191">
        <v>86</v>
      </c>
      <c r="X28" s="123" t="s">
        <v>45</v>
      </c>
      <c r="Y28" s="95" t="s">
        <v>31</v>
      </c>
    </row>
    <row r="29" spans="1:25" ht="13.35" customHeight="1">
      <c r="A29" s="27">
        <v>24</v>
      </c>
      <c r="B29" s="131">
        <v>10182</v>
      </c>
      <c r="C29" s="132"/>
      <c r="D29" s="196">
        <v>5</v>
      </c>
      <c r="E29" s="55">
        <v>6</v>
      </c>
      <c r="F29" s="53" t="s">
        <v>22</v>
      </c>
      <c r="G29" s="55">
        <v>5</v>
      </c>
      <c r="H29" s="54">
        <v>5</v>
      </c>
      <c r="I29" s="54">
        <v>5.25</v>
      </c>
      <c r="J29" s="55">
        <v>5.25</v>
      </c>
      <c r="K29" s="54">
        <v>5.5</v>
      </c>
      <c r="L29" s="55">
        <v>9.1</v>
      </c>
      <c r="M29" s="14"/>
      <c r="N29" s="38">
        <v>5</v>
      </c>
      <c r="O29" s="22">
        <v>5.2</v>
      </c>
      <c r="P29" s="18">
        <v>5.5</v>
      </c>
      <c r="Q29" s="20">
        <v>5</v>
      </c>
      <c r="R29" s="18">
        <v>1.75</v>
      </c>
      <c r="S29" s="20">
        <v>6.8</v>
      </c>
      <c r="T29" s="18">
        <v>5.75</v>
      </c>
      <c r="U29" s="30">
        <v>5.75</v>
      </c>
      <c r="V29" s="77"/>
      <c r="W29" s="191">
        <v>83</v>
      </c>
      <c r="X29" s="123" t="s">
        <v>45</v>
      </c>
      <c r="Y29" s="95" t="s">
        <v>31</v>
      </c>
    </row>
    <row r="30" spans="1:25" ht="13.35" customHeight="1">
      <c r="A30" s="27">
        <v>25</v>
      </c>
      <c r="B30" s="131">
        <v>10183</v>
      </c>
      <c r="C30" s="132"/>
      <c r="D30" s="51">
        <v>9</v>
      </c>
      <c r="E30" s="55">
        <v>6.75</v>
      </c>
      <c r="F30" s="60">
        <v>9.1</v>
      </c>
      <c r="G30" s="54">
        <v>9.5</v>
      </c>
      <c r="H30" s="54">
        <v>7</v>
      </c>
      <c r="I30" s="54">
        <v>9.25</v>
      </c>
      <c r="J30" s="60">
        <v>8</v>
      </c>
      <c r="K30" s="60">
        <v>9.5</v>
      </c>
      <c r="L30" s="60">
        <v>8.9</v>
      </c>
      <c r="M30" s="14"/>
      <c r="N30" s="20">
        <v>10</v>
      </c>
      <c r="O30" s="20">
        <v>8.85</v>
      </c>
      <c r="P30" s="20">
        <v>9</v>
      </c>
      <c r="Q30" s="60">
        <v>6.5</v>
      </c>
      <c r="R30" s="20">
        <v>7.25</v>
      </c>
      <c r="S30" s="60">
        <v>9.5</v>
      </c>
      <c r="T30" s="60">
        <v>9</v>
      </c>
      <c r="U30" s="60">
        <v>8.75</v>
      </c>
      <c r="V30" s="12"/>
      <c r="W30" s="191">
        <v>72</v>
      </c>
      <c r="X30" s="123" t="s">
        <v>45</v>
      </c>
      <c r="Y30" s="95" t="s">
        <v>31</v>
      </c>
    </row>
    <row r="31" spans="1:25" ht="13.35" customHeight="1">
      <c r="A31" s="27">
        <v>26</v>
      </c>
      <c r="B31" s="131">
        <v>10184</v>
      </c>
      <c r="C31" s="132"/>
      <c r="D31" s="51">
        <v>7.75</v>
      </c>
      <c r="E31" s="55">
        <v>5.5</v>
      </c>
      <c r="F31" s="54">
        <v>6.7</v>
      </c>
      <c r="G31" s="54">
        <v>6</v>
      </c>
      <c r="H31" s="54">
        <v>6</v>
      </c>
      <c r="I31" s="54">
        <v>5.15</v>
      </c>
      <c r="J31" s="55">
        <v>5.75</v>
      </c>
      <c r="K31" s="54">
        <v>6.5</v>
      </c>
      <c r="L31" s="55">
        <v>8.6999999999999993</v>
      </c>
      <c r="M31" s="14"/>
      <c r="N31" s="24">
        <v>7.75</v>
      </c>
      <c r="O31" s="22">
        <v>6.35</v>
      </c>
      <c r="P31" s="18">
        <v>7.8</v>
      </c>
      <c r="Q31" s="20">
        <v>6</v>
      </c>
      <c r="R31" s="20">
        <v>2.5</v>
      </c>
      <c r="S31" s="19">
        <v>7.3</v>
      </c>
      <c r="T31" s="22">
        <v>8</v>
      </c>
      <c r="U31" s="72">
        <v>6</v>
      </c>
      <c r="V31" s="12"/>
      <c r="W31" s="191">
        <v>75</v>
      </c>
      <c r="X31" s="123" t="s">
        <v>45</v>
      </c>
      <c r="Y31" s="95" t="s">
        <v>31</v>
      </c>
    </row>
    <row r="32" spans="1:25" ht="13.35" customHeight="1">
      <c r="A32" s="27">
        <v>27</v>
      </c>
      <c r="B32" s="131">
        <v>10185</v>
      </c>
      <c r="C32" s="132"/>
      <c r="D32" s="51">
        <v>7</v>
      </c>
      <c r="E32" s="54">
        <v>5.5</v>
      </c>
      <c r="F32" s="54">
        <v>5.3</v>
      </c>
      <c r="G32" s="54">
        <v>5</v>
      </c>
      <c r="H32" s="54">
        <v>6.5</v>
      </c>
      <c r="I32" s="54">
        <v>5</v>
      </c>
      <c r="J32" s="184">
        <v>6.3</v>
      </c>
      <c r="K32" s="54">
        <v>5.5</v>
      </c>
      <c r="L32" s="55">
        <v>7.5</v>
      </c>
      <c r="M32" s="14"/>
      <c r="N32" s="39">
        <v>6.5</v>
      </c>
      <c r="O32" s="20">
        <v>5.15</v>
      </c>
      <c r="P32" s="31">
        <v>5.3</v>
      </c>
      <c r="Q32" s="31">
        <v>5</v>
      </c>
      <c r="R32" s="19">
        <v>2</v>
      </c>
      <c r="S32" s="31">
        <v>7</v>
      </c>
      <c r="T32" s="31">
        <v>5.5</v>
      </c>
      <c r="U32" s="30">
        <v>5.75</v>
      </c>
      <c r="V32" s="12"/>
      <c r="W32" s="191">
        <v>81</v>
      </c>
      <c r="X32" s="123" t="s">
        <v>45</v>
      </c>
      <c r="Y32" s="95" t="s">
        <v>31</v>
      </c>
    </row>
    <row r="33" spans="1:25" ht="13.35" customHeight="1">
      <c r="A33" s="27">
        <v>28</v>
      </c>
      <c r="B33" s="131">
        <v>10186</v>
      </c>
      <c r="C33" s="132"/>
      <c r="D33" s="51">
        <v>10</v>
      </c>
      <c r="E33" s="51">
        <v>7.25</v>
      </c>
      <c r="F33" s="51">
        <v>7.5</v>
      </c>
      <c r="G33" s="51">
        <v>8.5</v>
      </c>
      <c r="H33" s="51">
        <v>6.5</v>
      </c>
      <c r="I33" s="51">
        <v>6.25</v>
      </c>
      <c r="J33" s="51">
        <v>7.25</v>
      </c>
      <c r="K33" s="51">
        <v>6</v>
      </c>
      <c r="L33" s="51">
        <v>7.6</v>
      </c>
      <c r="M33" s="14"/>
      <c r="N33" s="24">
        <v>9.5</v>
      </c>
      <c r="O33" s="22">
        <v>6.35</v>
      </c>
      <c r="P33" s="18">
        <v>6.2</v>
      </c>
      <c r="Q33" s="22">
        <v>5</v>
      </c>
      <c r="R33" s="22">
        <v>3</v>
      </c>
      <c r="S33" s="20">
        <v>6.8</v>
      </c>
      <c r="T33" s="22">
        <v>6.75</v>
      </c>
      <c r="U33" s="30">
        <v>6.25</v>
      </c>
      <c r="V33" s="12"/>
      <c r="W33" s="191">
        <v>75</v>
      </c>
      <c r="X33" s="123" t="s">
        <v>45</v>
      </c>
      <c r="Y33" s="95" t="s">
        <v>31</v>
      </c>
    </row>
    <row r="34" spans="1:25" ht="13.35" customHeight="1">
      <c r="A34" s="27">
        <v>29</v>
      </c>
      <c r="B34" s="131">
        <v>10187</v>
      </c>
      <c r="C34" s="132"/>
      <c r="D34" s="51">
        <v>5</v>
      </c>
      <c r="E34" s="184">
        <v>5</v>
      </c>
      <c r="F34" s="53" t="s">
        <v>22</v>
      </c>
      <c r="G34" s="53" t="s">
        <v>22</v>
      </c>
      <c r="H34" s="54">
        <v>5</v>
      </c>
      <c r="I34" s="184">
        <v>5.2</v>
      </c>
      <c r="J34" s="55">
        <v>5.75</v>
      </c>
      <c r="K34" s="184">
        <v>6.3</v>
      </c>
      <c r="L34" s="55">
        <v>6.9</v>
      </c>
      <c r="M34" s="14"/>
      <c r="N34" s="24">
        <v>5</v>
      </c>
      <c r="O34" s="22">
        <v>1.3</v>
      </c>
      <c r="P34" s="18">
        <v>5.2</v>
      </c>
      <c r="Q34" s="22">
        <v>5</v>
      </c>
      <c r="R34" s="22" t="s">
        <v>56</v>
      </c>
      <c r="S34" s="16">
        <v>5.9</v>
      </c>
      <c r="T34" s="22">
        <v>7.25</v>
      </c>
      <c r="U34" s="73">
        <v>5</v>
      </c>
      <c r="V34" s="12"/>
      <c r="W34" s="192">
        <v>90</v>
      </c>
      <c r="X34" s="124" t="s">
        <v>46</v>
      </c>
      <c r="Y34" s="95" t="s">
        <v>31</v>
      </c>
    </row>
    <row r="35" spans="1:25" ht="13.35" customHeight="1">
      <c r="A35" s="27">
        <v>30</v>
      </c>
      <c r="B35" s="131">
        <v>10188</v>
      </c>
      <c r="C35" s="132"/>
      <c r="D35" s="51">
        <v>5</v>
      </c>
      <c r="E35" s="55">
        <v>6</v>
      </c>
      <c r="F35" s="54">
        <v>5</v>
      </c>
      <c r="G35" s="54">
        <v>6.5</v>
      </c>
      <c r="H35" s="54">
        <v>5.5</v>
      </c>
      <c r="I35" s="54">
        <v>7.75</v>
      </c>
      <c r="J35" s="55">
        <v>6.5</v>
      </c>
      <c r="K35" s="54">
        <v>7</v>
      </c>
      <c r="L35" s="55">
        <v>8.3000000000000007</v>
      </c>
      <c r="M35" s="14"/>
      <c r="N35" s="24">
        <v>6</v>
      </c>
      <c r="O35" s="22">
        <v>6.15</v>
      </c>
      <c r="P35" s="18">
        <v>7.4</v>
      </c>
      <c r="Q35" s="20">
        <v>5.5</v>
      </c>
      <c r="R35" s="22">
        <v>2</v>
      </c>
      <c r="S35" s="16">
        <v>6.7</v>
      </c>
      <c r="T35" s="22">
        <v>6</v>
      </c>
      <c r="U35" s="73">
        <v>5.75</v>
      </c>
      <c r="V35" s="12"/>
      <c r="W35" s="192">
        <v>90</v>
      </c>
      <c r="X35" s="123" t="s">
        <v>45</v>
      </c>
      <c r="Y35" s="95" t="s">
        <v>31</v>
      </c>
    </row>
    <row r="36" spans="1:25" ht="13.35" customHeight="1">
      <c r="A36" s="27">
        <v>31</v>
      </c>
      <c r="B36" s="131">
        <v>10189</v>
      </c>
      <c r="C36" s="132"/>
      <c r="D36" s="51">
        <v>7.5</v>
      </c>
      <c r="E36" s="55">
        <v>6.75</v>
      </c>
      <c r="F36" s="54">
        <v>7.3</v>
      </c>
      <c r="G36" s="54">
        <v>7</v>
      </c>
      <c r="H36" s="54">
        <v>5.5</v>
      </c>
      <c r="I36" s="54">
        <v>5.5</v>
      </c>
      <c r="J36" s="184">
        <v>5</v>
      </c>
      <c r="K36" s="54">
        <v>5</v>
      </c>
      <c r="L36" s="55">
        <v>7.2</v>
      </c>
      <c r="M36" s="14"/>
      <c r="N36" s="24">
        <v>7.75</v>
      </c>
      <c r="O36" s="22">
        <v>6.75</v>
      </c>
      <c r="P36" s="18">
        <v>7.2</v>
      </c>
      <c r="Q36" s="20">
        <v>6</v>
      </c>
      <c r="R36" s="20">
        <v>3.5</v>
      </c>
      <c r="S36" s="16">
        <v>6.7</v>
      </c>
      <c r="T36" s="22">
        <v>3.25</v>
      </c>
      <c r="U36" s="73">
        <v>5.75</v>
      </c>
      <c r="V36" s="12"/>
      <c r="W36" s="191">
        <v>79</v>
      </c>
      <c r="X36" s="123" t="s">
        <v>45</v>
      </c>
      <c r="Y36" s="95" t="s">
        <v>31</v>
      </c>
    </row>
    <row r="37" spans="1:25" ht="13.35" customHeight="1">
      <c r="A37" s="27">
        <v>32</v>
      </c>
      <c r="B37" s="135"/>
      <c r="C37" s="116"/>
      <c r="D37" s="51"/>
      <c r="E37" s="55"/>
      <c r="F37" s="54"/>
      <c r="G37" s="54"/>
      <c r="H37" s="54"/>
      <c r="I37" s="54"/>
      <c r="J37" s="55"/>
      <c r="K37" s="54"/>
      <c r="L37" s="55"/>
      <c r="M37" s="14"/>
      <c r="N37" s="24"/>
      <c r="O37" s="22"/>
      <c r="P37" s="18"/>
      <c r="Q37" s="20"/>
      <c r="R37" s="20"/>
      <c r="S37" s="16"/>
      <c r="T37" s="22"/>
      <c r="U37" s="73"/>
      <c r="V37" s="12"/>
      <c r="W37" s="93"/>
      <c r="X37" s="123"/>
      <c r="Y37" s="95"/>
    </row>
    <row r="38" spans="1:25" ht="13.35" customHeight="1">
      <c r="A38" s="27">
        <v>33</v>
      </c>
      <c r="B38" s="135"/>
      <c r="C38" s="116"/>
      <c r="D38" s="51"/>
      <c r="E38" s="55"/>
      <c r="F38" s="54"/>
      <c r="G38" s="54"/>
      <c r="H38" s="54"/>
      <c r="I38" s="54"/>
      <c r="J38" s="55"/>
      <c r="K38" s="54"/>
      <c r="L38" s="55"/>
      <c r="M38" s="14"/>
      <c r="N38" s="24"/>
      <c r="O38" s="22"/>
      <c r="P38" s="18"/>
      <c r="Q38" s="20"/>
      <c r="R38" s="20"/>
      <c r="S38" s="16"/>
      <c r="T38" s="22"/>
      <c r="U38" s="73"/>
      <c r="V38" s="12"/>
      <c r="W38" s="93"/>
      <c r="X38" s="169"/>
      <c r="Y38" s="95"/>
    </row>
    <row r="39" spans="1:25" ht="13.35" customHeight="1">
      <c r="A39" s="27">
        <v>34</v>
      </c>
      <c r="B39" s="135"/>
      <c r="C39" s="116"/>
      <c r="D39" s="51"/>
      <c r="E39" s="55"/>
      <c r="F39" s="54"/>
      <c r="G39" s="54"/>
      <c r="H39" s="54"/>
      <c r="I39" s="54"/>
      <c r="J39" s="55"/>
      <c r="K39" s="54"/>
      <c r="L39" s="55"/>
      <c r="M39" s="13"/>
      <c r="N39" s="24"/>
      <c r="O39" s="22"/>
      <c r="P39" s="18"/>
      <c r="Q39" s="20"/>
      <c r="R39" s="20"/>
      <c r="S39" s="16"/>
      <c r="T39" s="22"/>
      <c r="U39" s="73"/>
      <c r="V39" s="12"/>
      <c r="W39" s="93"/>
      <c r="X39" s="111"/>
      <c r="Y39" s="95"/>
    </row>
    <row r="40" spans="1:25" ht="13.35" customHeight="1" thickBot="1">
      <c r="A40" s="138">
        <v>35</v>
      </c>
      <c r="B40" s="139"/>
      <c r="C40" s="143"/>
      <c r="D40" s="108"/>
      <c r="E40" s="100"/>
      <c r="F40" s="144"/>
      <c r="G40" s="100"/>
      <c r="H40" s="144"/>
      <c r="I40" s="100"/>
      <c r="J40" s="82"/>
      <c r="K40" s="100"/>
      <c r="L40" s="145"/>
      <c r="M40" s="99"/>
      <c r="N40" s="102"/>
      <c r="O40" s="103"/>
      <c r="P40" s="104"/>
      <c r="Q40" s="105"/>
      <c r="R40" s="105"/>
      <c r="S40" s="106"/>
      <c r="T40" s="103"/>
      <c r="U40" s="109"/>
      <c r="V40" s="146"/>
      <c r="W40" s="147"/>
      <c r="X40" s="142"/>
      <c r="Y40" s="107"/>
    </row>
    <row r="41" spans="1:25" ht="12.6" customHeight="1">
      <c r="A41" s="4"/>
      <c r="B41" s="6"/>
      <c r="C41" s="6"/>
      <c r="D41" s="225" t="s">
        <v>57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41" t="s">
        <v>3</v>
      </c>
      <c r="Y41" s="228"/>
    </row>
    <row r="42" spans="1:25" ht="12.6" customHeight="1">
      <c r="A42" s="4"/>
      <c r="B42" s="6"/>
      <c r="C42" s="6" t="s">
        <v>9</v>
      </c>
      <c r="D42" s="6"/>
      <c r="E42" s="6"/>
      <c r="F42" s="6"/>
      <c r="G42" s="6"/>
      <c r="H42" s="6"/>
      <c r="I42" s="6"/>
      <c r="J42" s="6"/>
      <c r="K42" s="6"/>
      <c r="L42" s="6"/>
      <c r="M42" s="26"/>
      <c r="N42" s="26"/>
      <c r="O42" s="26"/>
      <c r="P42" s="26"/>
      <c r="Q42" s="26"/>
      <c r="R42" s="8"/>
      <c r="S42" s="8"/>
      <c r="T42" s="65"/>
      <c r="U42" s="6"/>
      <c r="V42" s="6"/>
      <c r="W42" s="6"/>
      <c r="X42" s="219" t="s">
        <v>1</v>
      </c>
      <c r="Y42" s="229"/>
    </row>
    <row r="43" spans="1:25" ht="12.6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6"/>
      <c r="N43" s="26"/>
      <c r="O43" s="26"/>
      <c r="P43" s="26"/>
      <c r="Q43" s="26"/>
      <c r="R43" s="8"/>
      <c r="S43" s="8"/>
      <c r="T43" s="65"/>
      <c r="U43" s="6"/>
      <c r="V43" s="6"/>
      <c r="W43" s="6"/>
      <c r="X43" s="6"/>
      <c r="Y43" s="6"/>
    </row>
    <row r="44" spans="1:25" ht="12.6" customHeight="1">
      <c r="A44" s="4"/>
      <c r="B44" s="6"/>
      <c r="C44" s="8"/>
      <c r="D44" s="6"/>
      <c r="E44" s="6"/>
      <c r="F44" s="6"/>
      <c r="G44" s="6"/>
      <c r="H44" s="6"/>
      <c r="I44" s="6"/>
      <c r="J44" s="6"/>
      <c r="K44" s="6"/>
      <c r="L44" s="6"/>
      <c r="V44" s="6"/>
      <c r="W44" s="6"/>
      <c r="X44" s="6"/>
      <c r="Y44" s="8"/>
    </row>
    <row r="45" spans="1:25" ht="12.6" customHeight="1">
      <c r="B45" s="6"/>
      <c r="C45" s="8" t="s">
        <v>21</v>
      </c>
      <c r="D45" s="6"/>
      <c r="E45" s="6"/>
      <c r="F45" s="6"/>
      <c r="G45" s="6"/>
      <c r="H45" s="6"/>
      <c r="I45" s="6"/>
      <c r="J45" s="6"/>
      <c r="K45" s="6"/>
      <c r="L45" s="6"/>
      <c r="V45" s="6"/>
      <c r="W45" s="217" t="s">
        <v>58</v>
      </c>
      <c r="X45" s="217"/>
      <c r="Y45" s="218"/>
    </row>
    <row r="46" spans="1:25" ht="12.6" customHeight="1">
      <c r="B46" s="6"/>
      <c r="C46" s="6" t="s">
        <v>2</v>
      </c>
      <c r="D46" s="6"/>
      <c r="E46" s="6"/>
      <c r="F46" s="6"/>
      <c r="G46" s="6"/>
      <c r="H46" s="6"/>
      <c r="I46" s="6"/>
      <c r="J46" s="6"/>
      <c r="K46" s="6"/>
      <c r="L46" s="6"/>
      <c r="V46" s="6"/>
      <c r="W46" s="219" t="s">
        <v>59</v>
      </c>
      <c r="X46" s="219"/>
      <c r="Y46" s="219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G40:L40 D40:E40 V6:V40 J32 U7 M6:M40 F6 E8:F8 F9:G9 I8:I9 G11:G12 G16 T18 E34:G34 K18 G23 G27 E28 F29 N19:U40 J36 J16 K12 K34 N10:O18 Q10:U17 N6:T7 E18:G18 O8:O9 R8:R9 T8:U9 R18 I34 N8 P8:P18">
    <cfRule type="cellIs" dxfId="25" priority="1" stopIfTrue="1" operator="greaterThanOrEqual">
      <formula>5</formula>
    </cfRule>
    <cfRule type="cellIs" dxfId="24" priority="2" stopIfTrue="1" operator="lessThan">
      <formula>5</formula>
    </cfRule>
  </conditionalFormatting>
  <conditionalFormatting sqref="F40">
    <cfRule type="cellIs" dxfId="23" priority="3" stopIfTrue="1" operator="greaterThanOrEqual">
      <formula>5</formula>
    </cfRule>
    <cfRule type="cellIs" dxfId="22" priority="4" stopIfTrue="1" operator="lessThan">
      <formula>5</formula>
    </cfRule>
  </conditionalFormatting>
  <conditionalFormatting sqref="W36:W38">
    <cfRule type="cellIs" dxfId="21" priority="5" stopIfTrue="1" operator="greaterThan">
      <formula>90</formula>
    </cfRule>
  </conditionalFormatting>
  <conditionalFormatting sqref="N9 U6 D6:D39 E6:E7 F7 I35:I39 E35:G39 G6:G8 H6:H39 K35:K39 I6:I7 G10 L6:L39 K6:K11 G13:G15 J6:J15 E9:E17 F10:F17 G17 K13:K17 G19:G22 G24:G26 E19:E27 F19:F28 E29:E33 F30:F33 G28:G33 I10:I33 J17:J31 K19:K33 J33:J35 J37:J39 S8:S9 Q8:Q9 U18 S18 Q18">
    <cfRule type="cellIs" dxfId="20" priority="6" stopIfTrue="1" operator="greaterThanOrEqual">
      <formula>5</formula>
    </cfRule>
    <cfRule type="cellIs" dxfId="19" priority="7" stopIfTrue="1" operator="lessThan">
      <formula>5</formula>
    </cfRule>
  </conditionalFormatting>
  <conditionalFormatting sqref="M15">
    <cfRule type="cellIs" dxfId="18" priority="8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Y46"/>
  <sheetViews>
    <sheetView zoomScale="98" workbookViewId="0">
      <selection activeCell="C6" sqref="C6:C36"/>
    </sheetView>
  </sheetViews>
  <sheetFormatPr defaultRowHeight="15"/>
  <cols>
    <col min="1" max="1" width="4.85546875" style="2" customWidth="1"/>
    <col min="2" max="2" width="6.5703125" style="2" customWidth="1"/>
    <col min="3" max="3" width="34.42578125" style="2" customWidth="1"/>
    <col min="4" max="12" width="4.85546875" style="2" customWidth="1"/>
    <col min="13" max="13" width="1.85546875" style="2" customWidth="1"/>
    <col min="14" max="16" width="4.85546875" style="2" customWidth="1"/>
    <col min="17" max="17" width="4.85546875" style="3" customWidth="1"/>
    <col min="18" max="21" width="4.85546875" style="2" customWidth="1"/>
    <col min="22" max="22" width="1.85546875" style="2" customWidth="1"/>
    <col min="23" max="23" width="4.140625" style="2" customWidth="1"/>
    <col min="24" max="24" width="14.42578125" style="2" customWidth="1"/>
    <col min="25" max="25" width="13.85546875" style="2" customWidth="1"/>
    <col min="26" max="16384" width="9.140625" style="2"/>
  </cols>
  <sheetData>
    <row r="1" spans="1:25" ht="15.6" customHeight="1">
      <c r="A1" s="5" t="s">
        <v>10</v>
      </c>
      <c r="N1" s="2" t="s">
        <v>25</v>
      </c>
      <c r="R1" s="3"/>
      <c r="X1" s="234" t="s">
        <v>41</v>
      </c>
      <c r="Y1" s="235"/>
    </row>
    <row r="2" spans="1:25" ht="15.6" customHeight="1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1"/>
      <c r="X2" s="234" t="s">
        <v>33</v>
      </c>
      <c r="Y2" s="235"/>
    </row>
    <row r="3" spans="1:25" ht="27.75" customHeight="1">
      <c r="C3" s="223" t="s">
        <v>50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5"/>
      <c r="X3" s="223" t="s">
        <v>51</v>
      </c>
      <c r="Y3" s="236"/>
    </row>
    <row r="4" spans="1:25" ht="8.4499999999999993" customHeight="1">
      <c r="A4" s="230" t="s">
        <v>4</v>
      </c>
      <c r="B4" s="230" t="s">
        <v>5</v>
      </c>
      <c r="C4" s="231" t="s">
        <v>6</v>
      </c>
      <c r="D4" s="232" t="s">
        <v>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7"/>
      <c r="Y4" s="239" t="s">
        <v>7</v>
      </c>
    </row>
    <row r="5" spans="1:25" ht="69" customHeight="1">
      <c r="A5" s="230"/>
      <c r="B5" s="230"/>
      <c r="C5" s="231"/>
      <c r="D5" s="45" t="s">
        <v>14</v>
      </c>
      <c r="E5" s="45" t="s">
        <v>15</v>
      </c>
      <c r="F5" s="45" t="s">
        <v>13</v>
      </c>
      <c r="G5" s="47" t="s">
        <v>34</v>
      </c>
      <c r="H5" s="47" t="s">
        <v>35</v>
      </c>
      <c r="I5" s="45" t="s">
        <v>36</v>
      </c>
      <c r="J5" s="46" t="s">
        <v>37</v>
      </c>
      <c r="K5" s="48" t="s">
        <v>23</v>
      </c>
      <c r="L5" s="45" t="s">
        <v>38</v>
      </c>
      <c r="M5" s="64"/>
      <c r="N5" s="11" t="s">
        <v>39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12</v>
      </c>
      <c r="T5" s="11" t="s">
        <v>40</v>
      </c>
      <c r="U5" s="66" t="s">
        <v>20</v>
      </c>
      <c r="V5" s="76"/>
      <c r="W5" s="74" t="s">
        <v>11</v>
      </c>
      <c r="X5" s="61" t="s">
        <v>24</v>
      </c>
      <c r="Y5" s="240"/>
    </row>
    <row r="6" spans="1:25" ht="13.35" customHeight="1">
      <c r="A6" s="33">
        <v>1</v>
      </c>
      <c r="B6" s="118">
        <v>10205</v>
      </c>
      <c r="C6" s="134"/>
      <c r="D6" s="113">
        <v>5</v>
      </c>
      <c r="E6" s="183">
        <v>5</v>
      </c>
      <c r="F6" s="53" t="s">
        <v>22</v>
      </c>
      <c r="G6" s="49">
        <v>7.75</v>
      </c>
      <c r="H6" s="50">
        <v>7</v>
      </c>
      <c r="I6" s="49">
        <v>5.75</v>
      </c>
      <c r="J6" s="50">
        <v>8</v>
      </c>
      <c r="K6" s="49">
        <v>5.3</v>
      </c>
      <c r="L6" s="50">
        <v>9</v>
      </c>
      <c r="M6" s="14"/>
      <c r="N6" s="40">
        <v>5</v>
      </c>
      <c r="O6" s="41">
        <v>6.05</v>
      </c>
      <c r="P6" s="42">
        <v>4.0999999999999996</v>
      </c>
      <c r="Q6" s="20">
        <v>6</v>
      </c>
      <c r="R6" s="20">
        <v>4.25</v>
      </c>
      <c r="S6" s="42">
        <v>6.9</v>
      </c>
      <c r="T6" s="41">
        <v>6.25</v>
      </c>
      <c r="U6" s="67">
        <v>6.5</v>
      </c>
      <c r="V6" s="12"/>
      <c r="W6" s="190">
        <v>90</v>
      </c>
      <c r="X6" s="111" t="s">
        <v>47</v>
      </c>
      <c r="Y6" s="95" t="s">
        <v>31</v>
      </c>
    </row>
    <row r="7" spans="1:25" ht="13.35" customHeight="1">
      <c r="A7" s="27">
        <v>2</v>
      </c>
      <c r="B7" s="117">
        <v>10206</v>
      </c>
      <c r="C7" s="83"/>
      <c r="D7" s="53" t="s">
        <v>22</v>
      </c>
      <c r="E7" s="53" t="s">
        <v>22</v>
      </c>
      <c r="F7" s="54">
        <v>7.6</v>
      </c>
      <c r="G7" s="54">
        <v>6</v>
      </c>
      <c r="H7" s="54">
        <v>6.5</v>
      </c>
      <c r="I7" s="183">
        <v>5</v>
      </c>
      <c r="J7" s="183">
        <v>5.8</v>
      </c>
      <c r="K7" s="55">
        <v>5.3</v>
      </c>
      <c r="L7" s="55">
        <v>6.8</v>
      </c>
      <c r="M7" s="14"/>
      <c r="N7" s="34" t="s">
        <v>22</v>
      </c>
      <c r="O7" s="35" t="s">
        <v>22</v>
      </c>
      <c r="P7" s="15">
        <v>6.4</v>
      </c>
      <c r="Q7" s="15">
        <v>6</v>
      </c>
      <c r="R7" s="35">
        <v>2.5</v>
      </c>
      <c r="S7" s="15">
        <v>5.6</v>
      </c>
      <c r="T7" s="35">
        <v>6.5</v>
      </c>
      <c r="U7" s="68">
        <v>5.25</v>
      </c>
      <c r="V7" s="77"/>
      <c r="W7" s="191">
        <v>88</v>
      </c>
      <c r="X7" s="124" t="s">
        <v>46</v>
      </c>
      <c r="Y7" s="95" t="s">
        <v>31</v>
      </c>
    </row>
    <row r="8" spans="1:25" ht="13.35" customHeight="1">
      <c r="A8" s="27">
        <v>3</v>
      </c>
      <c r="B8" s="117">
        <v>10211</v>
      </c>
      <c r="C8" s="83"/>
      <c r="D8" s="51">
        <v>6.75</v>
      </c>
      <c r="E8" s="183">
        <v>5</v>
      </c>
      <c r="F8" s="54">
        <v>5.8</v>
      </c>
      <c r="G8" s="54">
        <v>7.25</v>
      </c>
      <c r="H8" s="54">
        <v>6.5</v>
      </c>
      <c r="I8" s="60">
        <v>5.5</v>
      </c>
      <c r="J8" s="54">
        <v>7.75</v>
      </c>
      <c r="K8" s="54">
        <v>5.2</v>
      </c>
      <c r="L8" s="60">
        <v>8.6</v>
      </c>
      <c r="M8" s="14"/>
      <c r="N8" s="36">
        <v>6.75</v>
      </c>
      <c r="O8" s="19">
        <v>6.8</v>
      </c>
      <c r="P8" s="19">
        <v>6.6</v>
      </c>
      <c r="Q8" s="20">
        <v>7</v>
      </c>
      <c r="R8" s="19">
        <v>4.25</v>
      </c>
      <c r="S8" s="20">
        <v>7.4</v>
      </c>
      <c r="T8" s="20">
        <v>6.5</v>
      </c>
      <c r="U8" s="30">
        <v>6.75</v>
      </c>
      <c r="V8" s="77"/>
      <c r="W8" s="191">
        <v>85</v>
      </c>
      <c r="X8" s="124" t="s">
        <v>48</v>
      </c>
      <c r="Y8" s="95" t="s">
        <v>31</v>
      </c>
    </row>
    <row r="9" spans="1:25" ht="13.35" customHeight="1">
      <c r="A9" s="27">
        <v>4</v>
      </c>
      <c r="B9" s="117">
        <v>10213</v>
      </c>
      <c r="C9" s="83"/>
      <c r="D9" s="51">
        <v>5.25</v>
      </c>
      <c r="E9" s="183">
        <v>5.5</v>
      </c>
      <c r="F9" s="53" t="s">
        <v>22</v>
      </c>
      <c r="G9" s="53">
        <v>4</v>
      </c>
      <c r="H9" s="184">
        <v>5.5</v>
      </c>
      <c r="I9" s="53">
        <v>3.3</v>
      </c>
      <c r="J9" s="183">
        <v>5.5</v>
      </c>
      <c r="K9" s="53">
        <v>4.3</v>
      </c>
      <c r="L9" s="55">
        <v>8.4</v>
      </c>
      <c r="M9" s="14"/>
      <c r="N9" s="28">
        <v>5</v>
      </c>
      <c r="O9" s="19">
        <v>6.2</v>
      </c>
      <c r="P9" s="20" t="s">
        <v>22</v>
      </c>
      <c r="Q9" s="20">
        <v>4</v>
      </c>
      <c r="R9" s="19">
        <v>2.5</v>
      </c>
      <c r="S9" s="20">
        <v>5</v>
      </c>
      <c r="T9" s="20">
        <v>3.5</v>
      </c>
      <c r="U9" s="30">
        <v>3.75</v>
      </c>
      <c r="V9" s="77"/>
      <c r="W9" s="191">
        <v>73</v>
      </c>
      <c r="X9" s="125" t="s">
        <v>43</v>
      </c>
      <c r="Y9" s="96" t="s">
        <v>32</v>
      </c>
    </row>
    <row r="10" spans="1:25" ht="13.35" customHeight="1">
      <c r="A10" s="27">
        <v>5</v>
      </c>
      <c r="B10" s="117">
        <v>10215</v>
      </c>
      <c r="C10" s="83"/>
      <c r="D10" s="53" t="s">
        <v>22</v>
      </c>
      <c r="E10" s="53" t="s">
        <v>22</v>
      </c>
      <c r="F10" s="53" t="s">
        <v>22</v>
      </c>
      <c r="G10" s="53">
        <v>4</v>
      </c>
      <c r="H10" s="53" t="s">
        <v>22</v>
      </c>
      <c r="I10" s="53">
        <v>4.3</v>
      </c>
      <c r="J10" s="55">
        <v>6.25</v>
      </c>
      <c r="K10" s="54">
        <v>5</v>
      </c>
      <c r="L10" s="55">
        <v>7.6</v>
      </c>
      <c r="M10" s="14"/>
      <c r="N10" s="28" t="s">
        <v>22</v>
      </c>
      <c r="O10" s="19">
        <v>4.55</v>
      </c>
      <c r="P10" s="20" t="s">
        <v>22</v>
      </c>
      <c r="Q10" s="20">
        <v>6</v>
      </c>
      <c r="R10" s="19" t="s">
        <v>22</v>
      </c>
      <c r="S10" s="20">
        <v>3.8</v>
      </c>
      <c r="T10" s="20">
        <v>3.5</v>
      </c>
      <c r="U10" s="30">
        <v>4.25</v>
      </c>
      <c r="V10" s="77"/>
      <c r="W10" s="191">
        <v>90</v>
      </c>
      <c r="X10" s="125" t="s">
        <v>43</v>
      </c>
      <c r="Y10" s="96" t="s">
        <v>32</v>
      </c>
    </row>
    <row r="11" spans="1:25" ht="13.35" customHeight="1">
      <c r="A11" s="27">
        <v>6</v>
      </c>
      <c r="B11" s="117">
        <v>10216</v>
      </c>
      <c r="C11" s="83"/>
      <c r="D11" s="53" t="s">
        <v>22</v>
      </c>
      <c r="E11" s="183">
        <v>5</v>
      </c>
      <c r="F11" s="183">
        <v>5.5</v>
      </c>
      <c r="G11" s="62">
        <v>6.25</v>
      </c>
      <c r="H11" s="183">
        <v>5</v>
      </c>
      <c r="I11" s="54">
        <v>5.5</v>
      </c>
      <c r="J11" s="55">
        <v>6</v>
      </c>
      <c r="K11" s="54">
        <v>5</v>
      </c>
      <c r="L11" s="55">
        <v>7.8</v>
      </c>
      <c r="M11" s="14"/>
      <c r="N11" s="24">
        <v>5</v>
      </c>
      <c r="O11" s="20">
        <v>5.65</v>
      </c>
      <c r="P11" s="18">
        <v>6.1</v>
      </c>
      <c r="Q11" s="22" t="s">
        <v>22</v>
      </c>
      <c r="R11" s="22" t="s">
        <v>22</v>
      </c>
      <c r="S11" s="20">
        <v>6.8</v>
      </c>
      <c r="T11" s="22">
        <v>5.75</v>
      </c>
      <c r="U11" s="30">
        <v>5.75</v>
      </c>
      <c r="V11" s="77"/>
      <c r="W11" s="191">
        <v>89</v>
      </c>
      <c r="X11" s="124" t="s">
        <v>46</v>
      </c>
      <c r="Y11" s="95" t="s">
        <v>31</v>
      </c>
    </row>
    <row r="12" spans="1:25" ht="13.35" customHeight="1">
      <c r="A12" s="27">
        <v>7</v>
      </c>
      <c r="B12" s="117">
        <v>10218</v>
      </c>
      <c r="C12" s="83"/>
      <c r="D12" s="51">
        <v>5.75</v>
      </c>
      <c r="E12" s="183">
        <v>5</v>
      </c>
      <c r="F12" s="54">
        <v>5.4</v>
      </c>
      <c r="G12" s="183">
        <v>5.5</v>
      </c>
      <c r="H12" s="183">
        <v>6</v>
      </c>
      <c r="I12" s="54">
        <v>6.5</v>
      </c>
      <c r="J12" s="54">
        <v>5.25</v>
      </c>
      <c r="K12" s="53">
        <v>4.0999999999999996</v>
      </c>
      <c r="L12" s="55">
        <v>7.1</v>
      </c>
      <c r="M12" s="14"/>
      <c r="N12" s="24">
        <v>5.75</v>
      </c>
      <c r="O12" s="22">
        <v>6.55</v>
      </c>
      <c r="P12" s="18">
        <v>6.4</v>
      </c>
      <c r="Q12" s="22">
        <v>6</v>
      </c>
      <c r="R12" s="22">
        <v>5</v>
      </c>
      <c r="S12" s="43">
        <v>5.2</v>
      </c>
      <c r="T12" s="22">
        <v>5</v>
      </c>
      <c r="U12" s="30" t="s">
        <v>22</v>
      </c>
      <c r="V12" s="77"/>
      <c r="W12" s="191">
        <v>82</v>
      </c>
      <c r="X12" s="171" t="s">
        <v>43</v>
      </c>
      <c r="Y12" s="95" t="s">
        <v>31</v>
      </c>
    </row>
    <row r="13" spans="1:25" ht="13.35" customHeight="1">
      <c r="A13" s="27">
        <v>8</v>
      </c>
      <c r="B13" s="117">
        <v>10219</v>
      </c>
      <c r="C13" s="83"/>
      <c r="D13" s="51">
        <v>5</v>
      </c>
      <c r="E13" s="183">
        <v>5</v>
      </c>
      <c r="F13" s="53" t="s">
        <v>22</v>
      </c>
      <c r="G13" s="53">
        <v>5.5</v>
      </c>
      <c r="H13" s="54">
        <v>5.3</v>
      </c>
      <c r="I13" s="54">
        <v>6</v>
      </c>
      <c r="J13" s="55">
        <v>5.75</v>
      </c>
      <c r="K13" s="54">
        <v>5.7</v>
      </c>
      <c r="L13" s="55">
        <v>7.4</v>
      </c>
      <c r="M13" s="14"/>
      <c r="N13" s="20">
        <v>5</v>
      </c>
      <c r="O13" s="20">
        <v>6</v>
      </c>
      <c r="P13" s="60">
        <v>5</v>
      </c>
      <c r="Q13" s="20">
        <v>6</v>
      </c>
      <c r="R13" s="20">
        <v>2.25</v>
      </c>
      <c r="S13" s="20">
        <v>5.6</v>
      </c>
      <c r="T13" s="20">
        <v>7.75</v>
      </c>
      <c r="U13" s="30">
        <v>6</v>
      </c>
      <c r="V13" s="12"/>
      <c r="W13" s="192">
        <v>90</v>
      </c>
      <c r="X13" s="171" t="s">
        <v>43</v>
      </c>
      <c r="Y13" s="95" t="s">
        <v>31</v>
      </c>
    </row>
    <row r="14" spans="1:25" ht="13.35" customHeight="1">
      <c r="A14" s="27">
        <v>9</v>
      </c>
      <c r="B14" s="117">
        <v>10222</v>
      </c>
      <c r="C14" s="83"/>
      <c r="D14" s="51">
        <v>5</v>
      </c>
      <c r="E14" s="183">
        <v>5</v>
      </c>
      <c r="F14" s="183">
        <v>5</v>
      </c>
      <c r="G14" s="53">
        <v>4.5</v>
      </c>
      <c r="H14" s="183">
        <v>5.5</v>
      </c>
      <c r="I14" s="183">
        <v>5</v>
      </c>
      <c r="J14" s="55">
        <v>5</v>
      </c>
      <c r="K14" s="183">
        <v>5.0999999999999996</v>
      </c>
      <c r="L14" s="55">
        <v>7.2</v>
      </c>
      <c r="M14" s="14"/>
      <c r="N14" s="20">
        <v>5</v>
      </c>
      <c r="O14" s="20">
        <v>5.75</v>
      </c>
      <c r="P14" s="18">
        <v>5</v>
      </c>
      <c r="Q14" s="20">
        <v>7</v>
      </c>
      <c r="R14" s="20">
        <v>3.25</v>
      </c>
      <c r="S14" s="20">
        <v>7.5</v>
      </c>
      <c r="T14" s="20">
        <v>5</v>
      </c>
      <c r="U14" s="30">
        <v>6.75</v>
      </c>
      <c r="V14" s="77"/>
      <c r="W14" s="191">
        <v>63</v>
      </c>
      <c r="X14" s="172" t="s">
        <v>54</v>
      </c>
      <c r="Y14" s="95" t="s">
        <v>31</v>
      </c>
    </row>
    <row r="15" spans="1:25" ht="13.35" customHeight="1">
      <c r="A15" s="27">
        <v>10</v>
      </c>
      <c r="B15" s="117">
        <v>10225</v>
      </c>
      <c r="C15" s="83"/>
      <c r="D15" s="114">
        <v>6.5</v>
      </c>
      <c r="E15" s="55">
        <v>7</v>
      </c>
      <c r="F15" s="54">
        <v>8.1</v>
      </c>
      <c r="G15" s="54">
        <v>5.25</v>
      </c>
      <c r="H15" s="54">
        <v>5</v>
      </c>
      <c r="I15" s="54">
        <v>7.5</v>
      </c>
      <c r="J15" s="52">
        <v>8.75</v>
      </c>
      <c r="K15" s="54">
        <v>6.9</v>
      </c>
      <c r="L15" s="55">
        <v>9.6</v>
      </c>
      <c r="M15" s="14"/>
      <c r="N15" s="21">
        <v>5.75</v>
      </c>
      <c r="O15" s="20">
        <v>7.9</v>
      </c>
      <c r="P15" s="18">
        <v>7.5</v>
      </c>
      <c r="Q15" s="20">
        <v>7.5</v>
      </c>
      <c r="R15" s="22">
        <v>5</v>
      </c>
      <c r="S15" s="20">
        <v>4.5</v>
      </c>
      <c r="T15" s="22">
        <v>6.25</v>
      </c>
      <c r="U15" s="30">
        <v>7.5</v>
      </c>
      <c r="V15" s="77"/>
      <c r="W15" s="191">
        <v>82</v>
      </c>
      <c r="X15" s="171" t="s">
        <v>43</v>
      </c>
      <c r="Y15" s="95" t="s">
        <v>31</v>
      </c>
    </row>
    <row r="16" spans="1:25" ht="13.35" customHeight="1">
      <c r="A16" s="27">
        <v>11</v>
      </c>
      <c r="B16" s="117">
        <v>10227</v>
      </c>
      <c r="C16" s="83"/>
      <c r="D16" s="51">
        <v>8.25</v>
      </c>
      <c r="E16" s="55">
        <v>5</v>
      </c>
      <c r="F16" s="54">
        <v>8.5</v>
      </c>
      <c r="G16" s="62">
        <v>8.25</v>
      </c>
      <c r="H16" s="54">
        <v>6.8</v>
      </c>
      <c r="I16" s="54">
        <v>8</v>
      </c>
      <c r="J16" s="55">
        <v>6.75</v>
      </c>
      <c r="K16" s="54">
        <v>5.9</v>
      </c>
      <c r="L16" s="55">
        <v>9</v>
      </c>
      <c r="M16" s="14"/>
      <c r="N16" s="24">
        <v>9</v>
      </c>
      <c r="O16" s="22">
        <v>8.15</v>
      </c>
      <c r="P16" s="18">
        <v>9.1999999999999993</v>
      </c>
      <c r="Q16" s="22">
        <v>5.5</v>
      </c>
      <c r="R16" s="22">
        <v>7.75</v>
      </c>
      <c r="S16" s="20">
        <v>9.1999999999999993</v>
      </c>
      <c r="T16" s="22">
        <v>9</v>
      </c>
      <c r="U16" s="30">
        <v>7.25</v>
      </c>
      <c r="V16" s="77"/>
      <c r="W16" s="191">
        <v>53</v>
      </c>
      <c r="X16" s="171" t="s">
        <v>43</v>
      </c>
      <c r="Y16" s="95" t="s">
        <v>31</v>
      </c>
    </row>
    <row r="17" spans="1:25" ht="13.35" customHeight="1">
      <c r="A17" s="27">
        <v>12</v>
      </c>
      <c r="B17" s="117">
        <v>10228</v>
      </c>
      <c r="C17" s="83"/>
      <c r="D17" s="53">
        <v>3</v>
      </c>
      <c r="E17" s="183">
        <v>5</v>
      </c>
      <c r="F17" s="53">
        <v>4</v>
      </c>
      <c r="G17" s="183">
        <v>5</v>
      </c>
      <c r="H17" s="54">
        <v>7.1</v>
      </c>
      <c r="I17" s="54">
        <v>5.25</v>
      </c>
      <c r="J17" s="183">
        <v>6.3</v>
      </c>
      <c r="K17" s="54">
        <v>5.7</v>
      </c>
      <c r="L17" s="55">
        <v>7.6</v>
      </c>
      <c r="M17" s="14"/>
      <c r="N17" s="20">
        <v>3</v>
      </c>
      <c r="O17" s="20">
        <v>4.2</v>
      </c>
      <c r="P17" s="18">
        <v>4.4000000000000004</v>
      </c>
      <c r="Q17" s="22">
        <v>5</v>
      </c>
      <c r="R17" s="22">
        <v>2.5</v>
      </c>
      <c r="S17" s="20">
        <v>4.2</v>
      </c>
      <c r="T17" s="22">
        <v>4</v>
      </c>
      <c r="U17" s="30">
        <v>5</v>
      </c>
      <c r="V17" s="77"/>
      <c r="W17" s="191">
        <v>90</v>
      </c>
      <c r="X17" s="171" t="s">
        <v>43</v>
      </c>
      <c r="Y17" s="96" t="s">
        <v>32</v>
      </c>
    </row>
    <row r="18" spans="1:25" ht="13.35" customHeight="1">
      <c r="A18" s="27">
        <v>13</v>
      </c>
      <c r="B18" s="117">
        <v>10229</v>
      </c>
      <c r="C18" s="83"/>
      <c r="D18" s="183">
        <v>5.8</v>
      </c>
      <c r="E18" s="53">
        <v>1.8</v>
      </c>
      <c r="F18" s="53">
        <v>4.3</v>
      </c>
      <c r="G18" s="54">
        <v>7.25</v>
      </c>
      <c r="H18" s="54">
        <v>5.7</v>
      </c>
      <c r="I18" s="53">
        <v>4.3</v>
      </c>
      <c r="J18" s="55">
        <v>7</v>
      </c>
      <c r="K18" s="54">
        <v>5</v>
      </c>
      <c r="L18" s="55">
        <v>7</v>
      </c>
      <c r="M18" s="14"/>
      <c r="N18" s="37">
        <v>5</v>
      </c>
      <c r="O18" s="20">
        <v>5.45</v>
      </c>
      <c r="P18" s="20">
        <v>4.3</v>
      </c>
      <c r="Q18" s="20">
        <v>6</v>
      </c>
      <c r="R18" s="20">
        <v>2.25</v>
      </c>
      <c r="S18" s="20">
        <v>6.3</v>
      </c>
      <c r="T18" s="20">
        <v>5.5</v>
      </c>
      <c r="U18" s="30">
        <v>5.25</v>
      </c>
      <c r="V18" s="77"/>
      <c r="W18" s="191">
        <v>85</v>
      </c>
      <c r="X18" s="171" t="s">
        <v>43</v>
      </c>
      <c r="Y18" s="95" t="s">
        <v>31</v>
      </c>
    </row>
    <row r="19" spans="1:25" ht="13.35" customHeight="1">
      <c r="A19" s="27">
        <v>14</v>
      </c>
      <c r="B19" s="117">
        <v>10234</v>
      </c>
      <c r="C19" s="83"/>
      <c r="D19" s="51">
        <v>6.25</v>
      </c>
      <c r="E19" s="54">
        <v>5</v>
      </c>
      <c r="F19" s="54">
        <v>8</v>
      </c>
      <c r="G19" s="54">
        <v>7.5</v>
      </c>
      <c r="H19" s="54">
        <v>7</v>
      </c>
      <c r="I19" s="54">
        <v>6.75</v>
      </c>
      <c r="J19" s="55">
        <v>9</v>
      </c>
      <c r="K19" s="54">
        <v>5.2</v>
      </c>
      <c r="L19" s="55">
        <v>9.5</v>
      </c>
      <c r="M19" s="14"/>
      <c r="N19" s="24">
        <v>7</v>
      </c>
      <c r="O19" s="22">
        <v>6.9</v>
      </c>
      <c r="P19" s="18">
        <v>6.5</v>
      </c>
      <c r="Q19" s="20">
        <v>6</v>
      </c>
      <c r="R19" s="22">
        <v>3.25</v>
      </c>
      <c r="S19" s="20">
        <v>7.1</v>
      </c>
      <c r="T19" s="22">
        <v>6.75</v>
      </c>
      <c r="U19" s="30">
        <v>6.75</v>
      </c>
      <c r="V19" s="77"/>
      <c r="W19" s="191">
        <v>88</v>
      </c>
      <c r="X19" s="171" t="s">
        <v>43</v>
      </c>
      <c r="Y19" s="95" t="s">
        <v>31</v>
      </c>
    </row>
    <row r="20" spans="1:25" ht="13.35" customHeight="1">
      <c r="A20" s="27">
        <v>15</v>
      </c>
      <c r="B20" s="117">
        <v>10236</v>
      </c>
      <c r="C20" s="83"/>
      <c r="D20" s="51">
        <v>5</v>
      </c>
      <c r="E20" s="183">
        <v>6</v>
      </c>
      <c r="F20" s="54">
        <v>8.5</v>
      </c>
      <c r="G20" s="62">
        <v>5.5</v>
      </c>
      <c r="H20" s="54">
        <v>7</v>
      </c>
      <c r="I20" s="54">
        <v>7</v>
      </c>
      <c r="J20" s="55">
        <v>5.75</v>
      </c>
      <c r="K20" s="54">
        <v>6.9</v>
      </c>
      <c r="L20" s="55">
        <v>7.5</v>
      </c>
      <c r="M20" s="14"/>
      <c r="N20" s="44">
        <v>5</v>
      </c>
      <c r="O20" s="22">
        <v>6.2</v>
      </c>
      <c r="P20" s="22">
        <v>8</v>
      </c>
      <c r="Q20" s="22">
        <v>6</v>
      </c>
      <c r="R20" s="22">
        <v>3.25</v>
      </c>
      <c r="S20" s="22">
        <v>5.4</v>
      </c>
      <c r="T20" s="20">
        <v>6.75</v>
      </c>
      <c r="U20" s="30">
        <v>6.5</v>
      </c>
      <c r="V20" s="77"/>
      <c r="W20" s="191">
        <v>84</v>
      </c>
      <c r="X20" s="172" t="s">
        <v>54</v>
      </c>
      <c r="Y20" s="95" t="s">
        <v>31</v>
      </c>
    </row>
    <row r="21" spans="1:25" ht="13.35" customHeight="1">
      <c r="A21" s="27">
        <v>16</v>
      </c>
      <c r="B21" s="117">
        <v>10237</v>
      </c>
      <c r="C21" s="83"/>
      <c r="D21" s="183">
        <v>5</v>
      </c>
      <c r="E21" s="128">
        <v>2.5</v>
      </c>
      <c r="F21" s="183">
        <v>5.7</v>
      </c>
      <c r="G21" s="183">
        <v>5</v>
      </c>
      <c r="H21" s="54">
        <v>6</v>
      </c>
      <c r="I21" s="54">
        <v>5</v>
      </c>
      <c r="J21" s="55">
        <v>6.75</v>
      </c>
      <c r="K21" s="54">
        <v>6.2</v>
      </c>
      <c r="L21" s="55">
        <v>8.1999999999999993</v>
      </c>
      <c r="M21" s="14"/>
      <c r="N21" s="24">
        <v>3</v>
      </c>
      <c r="O21" s="20">
        <v>5</v>
      </c>
      <c r="P21" s="22">
        <v>4.4000000000000004</v>
      </c>
      <c r="Q21" s="20">
        <v>5.5</v>
      </c>
      <c r="R21" s="22">
        <v>2.75</v>
      </c>
      <c r="S21" s="22">
        <v>4.2</v>
      </c>
      <c r="T21" s="22">
        <v>4</v>
      </c>
      <c r="U21" s="30">
        <v>5</v>
      </c>
      <c r="V21" s="77"/>
      <c r="W21" s="191">
        <v>82</v>
      </c>
      <c r="X21" s="171" t="s">
        <v>43</v>
      </c>
      <c r="Y21" s="95" t="s">
        <v>31</v>
      </c>
    </row>
    <row r="22" spans="1:25" ht="13.35" customHeight="1">
      <c r="A22" s="27">
        <v>17</v>
      </c>
      <c r="B22" s="117">
        <v>10239</v>
      </c>
      <c r="C22" s="83"/>
      <c r="D22" s="51">
        <v>5</v>
      </c>
      <c r="E22" s="183">
        <v>5</v>
      </c>
      <c r="F22" s="54">
        <v>5.4</v>
      </c>
      <c r="G22" s="181">
        <v>4.5</v>
      </c>
      <c r="H22" s="54">
        <v>5.3</v>
      </c>
      <c r="I22" s="54">
        <v>6.75</v>
      </c>
      <c r="J22" s="55">
        <v>5.25</v>
      </c>
      <c r="K22" s="54">
        <v>5.9</v>
      </c>
      <c r="L22" s="55">
        <v>7.4</v>
      </c>
      <c r="M22" s="14"/>
      <c r="N22" s="24">
        <v>5</v>
      </c>
      <c r="O22" s="22">
        <v>5.25</v>
      </c>
      <c r="P22" s="60">
        <v>6.3</v>
      </c>
      <c r="Q22" s="22">
        <v>5</v>
      </c>
      <c r="R22" s="22">
        <v>3</v>
      </c>
      <c r="S22" s="60">
        <v>5.3</v>
      </c>
      <c r="T22" s="60">
        <v>5.75</v>
      </c>
      <c r="U22" s="30">
        <v>6</v>
      </c>
      <c r="V22" s="77"/>
      <c r="W22" s="191">
        <v>82</v>
      </c>
      <c r="X22" s="171" t="s">
        <v>43</v>
      </c>
      <c r="Y22" s="95" t="s">
        <v>31</v>
      </c>
    </row>
    <row r="23" spans="1:25" ht="13.35" customHeight="1">
      <c r="A23" s="27">
        <v>18</v>
      </c>
      <c r="B23" s="117">
        <v>10243</v>
      </c>
      <c r="C23" s="83"/>
      <c r="D23" s="53">
        <v>3.5</v>
      </c>
      <c r="E23" s="183">
        <v>5</v>
      </c>
      <c r="F23" s="54">
        <v>5.4</v>
      </c>
      <c r="G23" s="183">
        <v>5.5</v>
      </c>
      <c r="H23" s="54">
        <v>6.1</v>
      </c>
      <c r="I23" s="54">
        <v>5.5</v>
      </c>
      <c r="J23" s="183">
        <v>5.5</v>
      </c>
      <c r="K23" s="54">
        <v>5.4</v>
      </c>
      <c r="L23" s="55">
        <v>7.4</v>
      </c>
      <c r="M23" s="14"/>
      <c r="N23" s="24" t="s">
        <v>22</v>
      </c>
      <c r="O23" s="22">
        <v>5</v>
      </c>
      <c r="P23" s="18">
        <v>5</v>
      </c>
      <c r="Q23" s="22">
        <v>6.5</v>
      </c>
      <c r="R23" s="22" t="s">
        <v>22</v>
      </c>
      <c r="S23" s="20">
        <v>4.4000000000000004</v>
      </c>
      <c r="T23" s="22" t="s">
        <v>22</v>
      </c>
      <c r="U23" s="30" t="s">
        <v>22</v>
      </c>
      <c r="V23" s="12"/>
      <c r="W23" s="191">
        <v>88</v>
      </c>
      <c r="X23" s="172" t="s">
        <v>54</v>
      </c>
      <c r="Y23" s="95" t="s">
        <v>31</v>
      </c>
    </row>
    <row r="24" spans="1:25" ht="13.35" customHeight="1">
      <c r="A24" s="27">
        <v>19</v>
      </c>
      <c r="B24" s="117">
        <v>10244</v>
      </c>
      <c r="C24" s="83"/>
      <c r="D24" s="183">
        <v>5</v>
      </c>
      <c r="E24" s="183">
        <v>5</v>
      </c>
      <c r="F24" s="54">
        <v>5.0999999999999996</v>
      </c>
      <c r="G24" s="62">
        <v>5.25</v>
      </c>
      <c r="H24" s="54">
        <v>6.5</v>
      </c>
      <c r="I24" s="183">
        <v>5</v>
      </c>
      <c r="J24" s="183">
        <v>5</v>
      </c>
      <c r="K24" s="54">
        <v>5.7</v>
      </c>
      <c r="L24" s="55">
        <v>7.8</v>
      </c>
      <c r="M24" s="14"/>
      <c r="N24" s="24">
        <v>5</v>
      </c>
      <c r="O24" s="20">
        <v>6.1</v>
      </c>
      <c r="P24" s="18">
        <v>7.1</v>
      </c>
      <c r="Q24" s="20">
        <v>6</v>
      </c>
      <c r="R24" s="20">
        <v>2.75</v>
      </c>
      <c r="S24" s="29">
        <v>8.4</v>
      </c>
      <c r="T24" s="20">
        <v>7</v>
      </c>
      <c r="U24" s="69">
        <v>6.25</v>
      </c>
      <c r="V24" s="12"/>
      <c r="W24" s="191">
        <v>81</v>
      </c>
      <c r="X24" s="172" t="s">
        <v>54</v>
      </c>
      <c r="Y24" s="95" t="s">
        <v>31</v>
      </c>
    </row>
    <row r="25" spans="1:25" ht="13.35" customHeight="1">
      <c r="A25" s="27">
        <v>20</v>
      </c>
      <c r="B25" s="117">
        <v>10255</v>
      </c>
      <c r="C25" s="83"/>
      <c r="D25" s="51">
        <v>5.5</v>
      </c>
      <c r="E25" s="53">
        <v>3.5</v>
      </c>
      <c r="F25" s="54">
        <v>7</v>
      </c>
      <c r="G25" s="187">
        <v>5</v>
      </c>
      <c r="H25" s="54">
        <v>6</v>
      </c>
      <c r="I25" s="54">
        <v>6.25</v>
      </c>
      <c r="J25" s="55">
        <v>6.75</v>
      </c>
      <c r="K25" s="54">
        <v>6.2</v>
      </c>
      <c r="L25" s="55">
        <v>8.1999999999999993</v>
      </c>
      <c r="M25" s="14"/>
      <c r="N25" s="32" t="s">
        <v>22</v>
      </c>
      <c r="O25" s="22">
        <v>6</v>
      </c>
      <c r="P25" s="22">
        <v>5</v>
      </c>
      <c r="Q25" s="20">
        <v>6</v>
      </c>
      <c r="R25" s="22">
        <v>2.5</v>
      </c>
      <c r="S25" s="20">
        <v>5.7</v>
      </c>
      <c r="T25" s="22">
        <v>6.25</v>
      </c>
      <c r="U25" s="70">
        <v>5.5</v>
      </c>
      <c r="V25" s="12"/>
      <c r="W25" s="193">
        <v>81</v>
      </c>
      <c r="X25" s="172" t="s">
        <v>54</v>
      </c>
      <c r="Y25" s="95" t="s">
        <v>31</v>
      </c>
    </row>
    <row r="26" spans="1:25" ht="13.35" customHeight="1">
      <c r="A26" s="27">
        <v>21</v>
      </c>
      <c r="B26" s="117">
        <v>10256</v>
      </c>
      <c r="C26" s="83"/>
      <c r="D26" s="53" t="s">
        <v>22</v>
      </c>
      <c r="E26" s="53" t="s">
        <v>22</v>
      </c>
      <c r="F26" s="54">
        <v>5.0999999999999996</v>
      </c>
      <c r="G26" s="183">
        <v>5.5</v>
      </c>
      <c r="H26" s="183">
        <v>5</v>
      </c>
      <c r="I26" s="53">
        <v>4</v>
      </c>
      <c r="J26" s="55">
        <v>5.75</v>
      </c>
      <c r="K26" s="54">
        <v>5.7</v>
      </c>
      <c r="L26" s="55">
        <v>9.3000000000000007</v>
      </c>
      <c r="M26" s="14"/>
      <c r="N26" s="24" t="s">
        <v>22</v>
      </c>
      <c r="O26" s="22" t="s">
        <v>22</v>
      </c>
      <c r="P26" s="18">
        <v>4.4000000000000004</v>
      </c>
      <c r="Q26" s="22">
        <v>5.5</v>
      </c>
      <c r="R26" s="22" t="s">
        <v>22</v>
      </c>
      <c r="S26" s="23">
        <v>4.5</v>
      </c>
      <c r="T26" s="22">
        <v>5</v>
      </c>
      <c r="U26" s="71">
        <v>5.75</v>
      </c>
      <c r="V26" s="77"/>
      <c r="W26" s="191">
        <v>90</v>
      </c>
      <c r="X26" s="171" t="s">
        <v>43</v>
      </c>
      <c r="Y26" s="96" t="s">
        <v>32</v>
      </c>
    </row>
    <row r="27" spans="1:25" ht="13.35" customHeight="1">
      <c r="A27" s="27">
        <v>22</v>
      </c>
      <c r="B27" s="117">
        <v>10260</v>
      </c>
      <c r="C27" s="83"/>
      <c r="D27" s="51">
        <v>6.25</v>
      </c>
      <c r="E27" s="55">
        <v>5</v>
      </c>
      <c r="F27" s="54">
        <v>6.4</v>
      </c>
      <c r="G27" s="54">
        <v>6</v>
      </c>
      <c r="H27" s="54">
        <v>6</v>
      </c>
      <c r="I27" s="54">
        <v>8.25</v>
      </c>
      <c r="J27" s="55">
        <v>6.5</v>
      </c>
      <c r="K27" s="54">
        <v>5.7</v>
      </c>
      <c r="L27" s="54">
        <v>8.6999999999999993</v>
      </c>
      <c r="M27" s="14"/>
      <c r="N27" s="20">
        <v>8.5</v>
      </c>
      <c r="O27" s="20">
        <v>8.85</v>
      </c>
      <c r="P27" s="22">
        <v>6.2</v>
      </c>
      <c r="Q27" s="22">
        <v>7</v>
      </c>
      <c r="R27" s="20">
        <v>3.75</v>
      </c>
      <c r="S27" s="60">
        <v>8.8000000000000007</v>
      </c>
      <c r="T27" s="22">
        <v>6.75</v>
      </c>
      <c r="U27" s="30">
        <v>6.75</v>
      </c>
      <c r="V27" s="77"/>
      <c r="W27" s="191">
        <v>66</v>
      </c>
      <c r="X27" s="172" t="s">
        <v>54</v>
      </c>
      <c r="Y27" s="95" t="s">
        <v>31</v>
      </c>
    </row>
    <row r="28" spans="1:25" ht="13.35" customHeight="1">
      <c r="A28" s="27">
        <v>23</v>
      </c>
      <c r="B28" s="117">
        <v>10262</v>
      </c>
      <c r="C28" s="83"/>
      <c r="D28" s="51">
        <v>5</v>
      </c>
      <c r="E28" s="183">
        <v>6</v>
      </c>
      <c r="F28" s="53" t="s">
        <v>22</v>
      </c>
      <c r="G28" s="54">
        <v>5</v>
      </c>
      <c r="H28" s="183">
        <v>5</v>
      </c>
      <c r="I28" s="54">
        <v>5</v>
      </c>
      <c r="J28" s="55">
        <v>5.5</v>
      </c>
      <c r="K28" s="54">
        <v>5.7</v>
      </c>
      <c r="L28" s="55">
        <v>7.4</v>
      </c>
      <c r="M28" s="14"/>
      <c r="N28" s="20">
        <v>3.5</v>
      </c>
      <c r="O28" s="20">
        <v>5.0999999999999996</v>
      </c>
      <c r="P28" s="22">
        <v>4.4000000000000004</v>
      </c>
      <c r="Q28" s="22">
        <v>6.5</v>
      </c>
      <c r="R28" s="20">
        <v>2.25</v>
      </c>
      <c r="S28" s="22">
        <v>3.4</v>
      </c>
      <c r="T28" s="22">
        <v>4</v>
      </c>
      <c r="U28" s="30">
        <v>6</v>
      </c>
      <c r="V28" s="77"/>
      <c r="W28" s="191">
        <v>70</v>
      </c>
      <c r="X28" s="171" t="s">
        <v>43</v>
      </c>
      <c r="Y28" s="95" t="s">
        <v>31</v>
      </c>
    </row>
    <row r="29" spans="1:25" ht="13.35" customHeight="1">
      <c r="A29" s="27">
        <v>24</v>
      </c>
      <c r="B29" s="117">
        <v>10263</v>
      </c>
      <c r="C29" s="83"/>
      <c r="D29" s="196">
        <v>6.5</v>
      </c>
      <c r="E29" s="55">
        <v>5</v>
      </c>
      <c r="F29" s="54">
        <v>9.4</v>
      </c>
      <c r="G29" s="55">
        <v>7</v>
      </c>
      <c r="H29" s="54">
        <v>7</v>
      </c>
      <c r="I29" s="54">
        <v>8.5</v>
      </c>
      <c r="J29" s="55">
        <v>6.25</v>
      </c>
      <c r="K29" s="54">
        <v>6.2</v>
      </c>
      <c r="L29" s="55">
        <v>9.9</v>
      </c>
      <c r="M29" s="14"/>
      <c r="N29" s="38">
        <v>6.75</v>
      </c>
      <c r="O29" s="22">
        <v>8.9</v>
      </c>
      <c r="P29" s="18">
        <v>9.3000000000000007</v>
      </c>
      <c r="Q29" s="20">
        <v>6.5</v>
      </c>
      <c r="R29" s="18">
        <v>7.75</v>
      </c>
      <c r="S29" s="20">
        <v>10</v>
      </c>
      <c r="T29" s="18">
        <v>8</v>
      </c>
      <c r="U29" s="30">
        <v>8.25</v>
      </c>
      <c r="V29" s="77"/>
      <c r="W29" s="191">
        <v>61</v>
      </c>
      <c r="X29" s="171" t="s">
        <v>43</v>
      </c>
      <c r="Y29" s="95" t="s">
        <v>31</v>
      </c>
    </row>
    <row r="30" spans="1:25" ht="13.35" customHeight="1">
      <c r="A30" s="27">
        <v>25</v>
      </c>
      <c r="B30" s="117">
        <v>10264</v>
      </c>
      <c r="C30" s="83"/>
      <c r="D30" s="51">
        <v>5.75</v>
      </c>
      <c r="E30" s="53" t="s">
        <v>22</v>
      </c>
      <c r="F30" s="183">
        <v>5.5</v>
      </c>
      <c r="G30" s="54">
        <v>6</v>
      </c>
      <c r="H30" s="60">
        <v>6.4</v>
      </c>
      <c r="I30" s="54">
        <v>7.5</v>
      </c>
      <c r="J30" s="60">
        <v>7</v>
      </c>
      <c r="K30" s="60">
        <v>5.9</v>
      </c>
      <c r="L30" s="60">
        <v>9.3000000000000007</v>
      </c>
      <c r="M30" s="14"/>
      <c r="N30" s="20">
        <v>5</v>
      </c>
      <c r="O30" s="20">
        <v>6.4</v>
      </c>
      <c r="P30" s="20">
        <v>5</v>
      </c>
      <c r="Q30" s="60">
        <v>7</v>
      </c>
      <c r="R30" s="20">
        <v>5</v>
      </c>
      <c r="S30" s="60">
        <v>6.2</v>
      </c>
      <c r="T30" s="60">
        <v>6.25</v>
      </c>
      <c r="U30" s="60">
        <v>6.25</v>
      </c>
      <c r="V30" s="12"/>
      <c r="W30" s="191">
        <v>90</v>
      </c>
      <c r="X30" s="172" t="s">
        <v>54</v>
      </c>
      <c r="Y30" s="95" t="s">
        <v>31</v>
      </c>
    </row>
    <row r="31" spans="1:25" ht="13.35" customHeight="1">
      <c r="A31" s="27">
        <v>26</v>
      </c>
      <c r="B31" s="117">
        <v>10265</v>
      </c>
      <c r="C31" s="83"/>
      <c r="D31" s="53" t="s">
        <v>22</v>
      </c>
      <c r="E31" s="53">
        <v>1.5</v>
      </c>
      <c r="F31" s="53" t="s">
        <v>22</v>
      </c>
      <c r="G31" s="53">
        <v>4</v>
      </c>
      <c r="H31" s="54">
        <v>5</v>
      </c>
      <c r="I31" s="183">
        <v>5</v>
      </c>
      <c r="J31" s="183">
        <v>5</v>
      </c>
      <c r="K31" s="54">
        <v>5.4</v>
      </c>
      <c r="L31" s="55">
        <v>8.1999999999999993</v>
      </c>
      <c r="M31" s="14"/>
      <c r="N31" s="24" t="s">
        <v>22</v>
      </c>
      <c r="O31" s="22">
        <v>5.0999999999999996</v>
      </c>
      <c r="P31" s="18">
        <v>3.3</v>
      </c>
      <c r="Q31" s="20">
        <v>6</v>
      </c>
      <c r="R31" s="20" t="s">
        <v>22</v>
      </c>
      <c r="S31" s="19">
        <v>3.5</v>
      </c>
      <c r="T31" s="22">
        <v>5</v>
      </c>
      <c r="U31" s="72">
        <v>5.5</v>
      </c>
      <c r="V31" s="12"/>
      <c r="W31" s="191">
        <v>73</v>
      </c>
      <c r="X31" s="172" t="s">
        <v>54</v>
      </c>
      <c r="Y31" s="96" t="s">
        <v>32</v>
      </c>
    </row>
    <row r="32" spans="1:25" ht="13.35" customHeight="1">
      <c r="A32" s="27">
        <v>27</v>
      </c>
      <c r="B32" s="117">
        <v>10268</v>
      </c>
      <c r="C32" s="83"/>
      <c r="D32" s="51">
        <v>7</v>
      </c>
      <c r="E32" s="51">
        <v>5.65</v>
      </c>
      <c r="F32" s="51">
        <v>7.3</v>
      </c>
      <c r="G32" s="53" t="s">
        <v>22</v>
      </c>
      <c r="H32" s="51">
        <v>5.5</v>
      </c>
      <c r="I32" s="51">
        <v>6.75</v>
      </c>
      <c r="J32" s="183">
        <v>5</v>
      </c>
      <c r="K32" s="51">
        <v>5.8</v>
      </c>
      <c r="L32" s="51">
        <v>9.3000000000000007</v>
      </c>
      <c r="M32" s="14"/>
      <c r="N32" s="24">
        <v>5</v>
      </c>
      <c r="O32" s="22">
        <v>5.9</v>
      </c>
      <c r="P32" s="18">
        <v>5.2</v>
      </c>
      <c r="Q32" s="22">
        <v>5.5</v>
      </c>
      <c r="R32" s="22">
        <v>3.5</v>
      </c>
      <c r="S32" s="20">
        <v>5.2</v>
      </c>
      <c r="T32" s="22">
        <v>5.75</v>
      </c>
      <c r="U32" s="30">
        <v>5.5</v>
      </c>
      <c r="V32" s="12"/>
      <c r="W32" s="191">
        <v>81</v>
      </c>
      <c r="X32" s="172" t="s">
        <v>54</v>
      </c>
      <c r="Y32" s="95" t="s">
        <v>31</v>
      </c>
    </row>
    <row r="33" spans="1:25" ht="13.35" customHeight="1">
      <c r="A33" s="27">
        <v>28</v>
      </c>
      <c r="B33" s="117">
        <v>10273</v>
      </c>
      <c r="C33" s="83"/>
      <c r="D33" s="51">
        <v>6</v>
      </c>
      <c r="E33" s="183">
        <v>5</v>
      </c>
      <c r="F33" s="54">
        <v>5.9</v>
      </c>
      <c r="G33" s="53">
        <v>4</v>
      </c>
      <c r="H33" s="54">
        <v>5</v>
      </c>
      <c r="I33" s="54">
        <v>5</v>
      </c>
      <c r="J33" s="183">
        <v>5.3</v>
      </c>
      <c r="K33" s="54">
        <v>5.5</v>
      </c>
      <c r="L33" s="55">
        <v>7.5</v>
      </c>
      <c r="M33" s="14"/>
      <c r="N33" s="24">
        <v>5</v>
      </c>
      <c r="O33" s="22">
        <v>5.35</v>
      </c>
      <c r="P33" s="18">
        <v>6.9</v>
      </c>
      <c r="Q33" s="22">
        <v>6</v>
      </c>
      <c r="R33" s="22">
        <v>2.25</v>
      </c>
      <c r="S33" s="16">
        <v>5.0999999999999996</v>
      </c>
      <c r="T33" s="22">
        <v>3.75</v>
      </c>
      <c r="U33" s="73">
        <v>5.5</v>
      </c>
      <c r="V33" s="12"/>
      <c r="W33" s="192">
        <v>63</v>
      </c>
      <c r="X33" s="171" t="s">
        <v>43</v>
      </c>
      <c r="Y33" s="95" t="s">
        <v>31</v>
      </c>
    </row>
    <row r="34" spans="1:25" ht="13.35" customHeight="1">
      <c r="A34" s="27">
        <v>29</v>
      </c>
      <c r="B34" s="117">
        <v>10275</v>
      </c>
      <c r="C34" s="83"/>
      <c r="D34" s="51">
        <v>7.5</v>
      </c>
      <c r="E34" s="55">
        <v>5</v>
      </c>
      <c r="F34" s="54">
        <v>6.8</v>
      </c>
      <c r="G34" s="53" t="s">
        <v>22</v>
      </c>
      <c r="H34" s="54">
        <v>6.5</v>
      </c>
      <c r="I34" s="54">
        <v>8.5</v>
      </c>
      <c r="J34" s="55">
        <v>6</v>
      </c>
      <c r="K34" s="54">
        <v>6</v>
      </c>
      <c r="L34" s="55">
        <v>9.1</v>
      </c>
      <c r="M34" s="14"/>
      <c r="N34" s="24">
        <v>5</v>
      </c>
      <c r="O34" s="22">
        <v>4.6500000000000004</v>
      </c>
      <c r="P34" s="18">
        <v>6.4</v>
      </c>
      <c r="Q34" s="20">
        <v>5.5</v>
      </c>
      <c r="R34" s="22">
        <v>4.25</v>
      </c>
      <c r="S34" s="16">
        <v>6.1</v>
      </c>
      <c r="T34" s="22">
        <v>4</v>
      </c>
      <c r="U34" s="73">
        <v>5.75</v>
      </c>
      <c r="V34" s="12"/>
      <c r="W34" s="192">
        <v>89</v>
      </c>
      <c r="X34" s="172" t="s">
        <v>54</v>
      </c>
      <c r="Y34" s="95" t="s">
        <v>31</v>
      </c>
    </row>
    <row r="35" spans="1:25" ht="13.35" customHeight="1">
      <c r="A35" s="27">
        <v>30</v>
      </c>
      <c r="B35" s="117">
        <v>10277</v>
      </c>
      <c r="C35" s="83"/>
      <c r="D35" s="51">
        <v>5</v>
      </c>
      <c r="E35" s="183">
        <v>5</v>
      </c>
      <c r="F35" s="53" t="s">
        <v>22</v>
      </c>
      <c r="G35" s="181">
        <v>3</v>
      </c>
      <c r="H35" s="54">
        <v>5.3</v>
      </c>
      <c r="I35" s="54">
        <v>6.25</v>
      </c>
      <c r="J35" s="55">
        <v>5</v>
      </c>
      <c r="K35" s="54">
        <v>5.4</v>
      </c>
      <c r="L35" s="55">
        <v>9.4</v>
      </c>
      <c r="M35" s="14"/>
      <c r="N35" s="24">
        <v>3</v>
      </c>
      <c r="O35" s="22">
        <v>6.4</v>
      </c>
      <c r="P35" s="18">
        <v>4.4000000000000004</v>
      </c>
      <c r="Q35" s="20">
        <v>5</v>
      </c>
      <c r="R35" s="20">
        <v>2.5</v>
      </c>
      <c r="S35" s="16">
        <v>5.5</v>
      </c>
      <c r="T35" s="22">
        <v>6</v>
      </c>
      <c r="U35" s="73" t="s">
        <v>22</v>
      </c>
      <c r="V35" s="12"/>
      <c r="W35" s="191">
        <v>84</v>
      </c>
      <c r="X35" s="172" t="s">
        <v>54</v>
      </c>
      <c r="Y35" s="95" t="s">
        <v>31</v>
      </c>
    </row>
    <row r="36" spans="1:25" ht="13.35" customHeight="1">
      <c r="A36" s="27">
        <v>31</v>
      </c>
      <c r="B36" s="117">
        <v>10278</v>
      </c>
      <c r="C36" s="83"/>
      <c r="D36" s="51">
        <v>5.5</v>
      </c>
      <c r="E36" s="183">
        <v>5</v>
      </c>
      <c r="F36" s="53">
        <v>4.4000000000000004</v>
      </c>
      <c r="G36" s="183">
        <v>6.5</v>
      </c>
      <c r="H36" s="183">
        <v>5</v>
      </c>
      <c r="I36" s="54">
        <v>5</v>
      </c>
      <c r="J36" s="55">
        <v>7.1796875</v>
      </c>
      <c r="K36" s="54">
        <v>5.3</v>
      </c>
      <c r="L36" s="55">
        <v>7.2</v>
      </c>
      <c r="M36" s="14"/>
      <c r="N36" s="24">
        <v>3.5</v>
      </c>
      <c r="O36" s="22">
        <v>5.2</v>
      </c>
      <c r="P36" s="18">
        <v>5.2</v>
      </c>
      <c r="Q36" s="20">
        <v>6.5</v>
      </c>
      <c r="R36" s="20">
        <v>3.5</v>
      </c>
      <c r="S36" s="16">
        <v>5.5</v>
      </c>
      <c r="T36" s="22">
        <v>5</v>
      </c>
      <c r="U36" s="73">
        <v>5.5</v>
      </c>
      <c r="V36" s="12"/>
      <c r="W36" s="191">
        <v>78</v>
      </c>
      <c r="X36" s="171" t="s">
        <v>43</v>
      </c>
      <c r="Y36" s="95" t="s">
        <v>31</v>
      </c>
    </row>
    <row r="37" spans="1:25" ht="13.35" customHeight="1">
      <c r="A37" s="27">
        <v>32</v>
      </c>
      <c r="B37" s="117"/>
      <c r="C37" s="83"/>
      <c r="D37" s="51"/>
      <c r="E37" s="55"/>
      <c r="F37" s="54"/>
      <c r="G37" s="54"/>
      <c r="H37" s="54"/>
      <c r="I37" s="54"/>
      <c r="J37" s="55"/>
      <c r="K37" s="54"/>
      <c r="L37" s="55"/>
      <c r="M37" s="14"/>
      <c r="N37" s="24"/>
      <c r="O37" s="22"/>
      <c r="P37" s="18"/>
      <c r="Q37" s="20"/>
      <c r="R37" s="20"/>
      <c r="S37" s="16"/>
      <c r="T37" s="22"/>
      <c r="U37" s="73"/>
      <c r="V37" s="12"/>
      <c r="W37" s="93"/>
      <c r="X37" s="168"/>
      <c r="Y37" s="95"/>
    </row>
    <row r="38" spans="1:25" ht="13.35" customHeight="1">
      <c r="A38" s="27">
        <v>33</v>
      </c>
      <c r="B38" s="117"/>
      <c r="C38" s="83"/>
      <c r="D38" s="51"/>
      <c r="E38" s="55"/>
      <c r="F38" s="54"/>
      <c r="G38" s="54"/>
      <c r="H38" s="54"/>
      <c r="I38" s="54"/>
      <c r="J38" s="55"/>
      <c r="K38" s="54"/>
      <c r="L38" s="55"/>
      <c r="M38" s="14"/>
      <c r="N38" s="24"/>
      <c r="O38" s="22"/>
      <c r="P38" s="18"/>
      <c r="Q38" s="20"/>
      <c r="R38" s="20"/>
      <c r="S38" s="16"/>
      <c r="T38" s="22"/>
      <c r="U38" s="73"/>
      <c r="V38" s="12"/>
      <c r="W38" s="93"/>
      <c r="X38" s="168"/>
      <c r="Y38" s="95"/>
    </row>
    <row r="39" spans="1:25" ht="13.35" customHeight="1">
      <c r="A39" s="27">
        <v>34</v>
      </c>
      <c r="B39" s="117"/>
      <c r="C39" s="83"/>
      <c r="D39" s="51"/>
      <c r="E39" s="54"/>
      <c r="F39" s="54"/>
      <c r="G39" s="54"/>
      <c r="H39" s="54"/>
      <c r="I39" s="54"/>
      <c r="J39" s="55"/>
      <c r="K39" s="54"/>
      <c r="L39" s="55"/>
      <c r="M39" s="13"/>
      <c r="N39" s="39"/>
      <c r="O39" s="20"/>
      <c r="P39" s="31"/>
      <c r="Q39" s="31"/>
      <c r="R39" s="19"/>
      <c r="S39" s="31"/>
      <c r="T39" s="31"/>
      <c r="U39" s="30"/>
      <c r="V39" s="12"/>
      <c r="W39" s="94"/>
      <c r="X39" s="195"/>
      <c r="Y39" s="96"/>
    </row>
    <row r="40" spans="1:25" ht="13.35" customHeight="1" thickBot="1">
      <c r="A40" s="138">
        <v>35</v>
      </c>
      <c r="B40" s="139"/>
      <c r="C40" s="143"/>
      <c r="D40" s="108"/>
      <c r="E40" s="100"/>
      <c r="F40" s="144"/>
      <c r="G40" s="100"/>
      <c r="H40" s="144"/>
      <c r="I40" s="100"/>
      <c r="J40" s="82"/>
      <c r="K40" s="100"/>
      <c r="L40" s="145"/>
      <c r="M40" s="99"/>
      <c r="N40" s="102"/>
      <c r="O40" s="103"/>
      <c r="P40" s="104"/>
      <c r="Q40" s="105"/>
      <c r="R40" s="105"/>
      <c r="S40" s="106"/>
      <c r="T40" s="103"/>
      <c r="U40" s="109"/>
      <c r="V40" s="146"/>
      <c r="W40" s="147"/>
      <c r="X40" s="142"/>
      <c r="Y40" s="107"/>
    </row>
    <row r="41" spans="1:25" ht="12.6" customHeight="1">
      <c r="A41" s="4"/>
      <c r="B41" s="6"/>
      <c r="C41" s="6"/>
      <c r="D41" s="225" t="s">
        <v>57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41" t="s">
        <v>3</v>
      </c>
      <c r="Y41" s="228"/>
    </row>
    <row r="42" spans="1:25" ht="12.6" customHeight="1">
      <c r="A42" s="4"/>
      <c r="B42" s="6"/>
      <c r="C42" s="6" t="s">
        <v>9</v>
      </c>
      <c r="D42" s="6"/>
      <c r="E42" s="6"/>
      <c r="F42" s="6"/>
      <c r="G42" s="6"/>
      <c r="H42" s="6"/>
      <c r="I42" s="6"/>
      <c r="J42" s="6"/>
      <c r="K42" s="6"/>
      <c r="L42" s="6"/>
      <c r="M42" s="26"/>
      <c r="N42" s="26"/>
      <c r="O42" s="26"/>
      <c r="P42" s="26"/>
      <c r="Q42" s="26"/>
      <c r="R42" s="8"/>
      <c r="S42" s="8"/>
      <c r="T42" s="65"/>
      <c r="U42" s="6"/>
      <c r="V42" s="6"/>
      <c r="W42" s="6"/>
      <c r="X42" s="219" t="s">
        <v>1</v>
      </c>
      <c r="Y42" s="229"/>
    </row>
    <row r="43" spans="1:25" ht="12.6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6"/>
      <c r="N43" s="26"/>
      <c r="O43" s="26"/>
      <c r="P43" s="26"/>
      <c r="Q43" s="26"/>
      <c r="R43" s="8"/>
      <c r="S43" s="8"/>
      <c r="T43" s="65"/>
      <c r="U43" s="6"/>
      <c r="V43" s="6"/>
      <c r="W43" s="6"/>
      <c r="X43" s="6"/>
      <c r="Y43" s="6"/>
    </row>
    <row r="44" spans="1:25" ht="12.6" customHeight="1">
      <c r="A44" s="4"/>
      <c r="B44" s="6"/>
      <c r="C44" s="8"/>
      <c r="D44" s="6"/>
      <c r="E44" s="6"/>
      <c r="F44" s="6"/>
      <c r="G44" s="6"/>
      <c r="H44" s="6"/>
      <c r="I44" s="6"/>
      <c r="J44" s="6"/>
      <c r="K44" s="6"/>
      <c r="L44" s="6"/>
      <c r="V44" s="6"/>
      <c r="W44" s="6"/>
      <c r="X44" s="6"/>
      <c r="Y44" s="8"/>
    </row>
    <row r="45" spans="1:25" ht="12.6" customHeight="1">
      <c r="B45" s="6"/>
      <c r="C45" s="8" t="s">
        <v>21</v>
      </c>
      <c r="D45" s="6"/>
      <c r="E45" s="6"/>
      <c r="F45" s="6"/>
      <c r="G45" s="6"/>
      <c r="H45" s="6"/>
      <c r="I45" s="6"/>
      <c r="J45" s="6"/>
      <c r="K45" s="6"/>
      <c r="L45" s="6"/>
      <c r="V45" s="6"/>
      <c r="W45" s="217" t="s">
        <v>58</v>
      </c>
      <c r="X45" s="217"/>
      <c r="Y45" s="242"/>
    </row>
    <row r="46" spans="1:25" ht="12.6" customHeight="1">
      <c r="B46" s="6"/>
      <c r="C46" s="6" t="s">
        <v>2</v>
      </c>
      <c r="D46" s="6"/>
      <c r="E46" s="6"/>
      <c r="F46" s="6"/>
      <c r="G46" s="6"/>
      <c r="H46" s="6"/>
      <c r="I46" s="6"/>
      <c r="J46" s="6"/>
      <c r="K46" s="6"/>
      <c r="L46" s="6"/>
      <c r="V46" s="6"/>
      <c r="W46" s="219" t="s">
        <v>59</v>
      </c>
      <c r="X46" s="219"/>
      <c r="Y46" s="219"/>
    </row>
  </sheetData>
  <mergeCells count="15">
    <mergeCell ref="W45:Y45"/>
    <mergeCell ref="W46:Y46"/>
    <mergeCell ref="D41:W41"/>
    <mergeCell ref="Y4:Y5"/>
    <mergeCell ref="X41:Y41"/>
    <mergeCell ref="X42:Y42"/>
    <mergeCell ref="X1:Y1"/>
    <mergeCell ref="X2:Y2"/>
    <mergeCell ref="X3:Y3"/>
    <mergeCell ref="C3:V3"/>
    <mergeCell ref="A2:V2"/>
    <mergeCell ref="A4:A5"/>
    <mergeCell ref="B4:B5"/>
    <mergeCell ref="C4:C5"/>
    <mergeCell ref="D4:W4"/>
  </mergeCells>
  <phoneticPr fontId="0" type="noConversion"/>
  <conditionalFormatting sqref="D40:E40 P6:P12 N6:O29 P14:P29 Q6:U29 D23:D24 G40:V40 V6:V31 H36 D7:E7 E6:F6 G31:G36 E35:F36 D10:I10 H14:I14 F13:G14 M32:V39 K12 G12:H12 I7:J7 E9:K9 I18 E30:F31 G17 E20 D11:F11 J17 D26:E26 E22:E25 H26:I26 K14 D31 I31 M6:M31 H28 I24 E28:F28 E33 E8 E12:E14 H11 G25:G26 D17:F18 D21:F21 J31:J33 J23:J24 G21:G23 N30:U31">
    <cfRule type="cellIs" dxfId="17" priority="1" stopIfTrue="1" operator="greaterThanOrEqual">
      <formula>5</formula>
    </cfRule>
    <cfRule type="cellIs" dxfId="16" priority="2" stopIfTrue="1" operator="lessThan">
      <formula>5</formula>
    </cfRule>
  </conditionalFormatting>
  <conditionalFormatting sqref="F40">
    <cfRule type="cellIs" dxfId="15" priority="3" stopIfTrue="1" operator="greaterThanOrEqual">
      <formula>5</formula>
    </cfRule>
    <cfRule type="cellIs" dxfId="14" priority="4" stopIfTrue="1" operator="lessThan">
      <formula>5</formula>
    </cfRule>
  </conditionalFormatting>
  <conditionalFormatting sqref="W35:W38">
    <cfRule type="cellIs" dxfId="13" priority="5" stopIfTrue="1" operator="greaterThan">
      <formula>90</formula>
    </cfRule>
  </conditionalFormatting>
  <conditionalFormatting sqref="P13 H29:H35 K32:L37 D6 F7:F8 I8:J8 G6:H8 K6:K8 I6:J6 G11 D8:D9 H13 K10:K11 F12 I11:I13 K13 E15:G16 D12:D16 J10:J16 I15:I17 E19 F19:F20 D19:D20 G18:G20 D22 J18:J22 I19:I23 G24 D25 H15:H25 I25 E27 F22:F27 H27 E29:F29 D27:D30 G27:G30 I27:I30 J25:J30 L6:L31 K15:K31 D38:L39 J34:J37 I32:I37 D32:D37 E37:H37 E32 E34 F32:F34">
    <cfRule type="cellIs" dxfId="12" priority="6" stopIfTrue="1" operator="greaterThanOrEqual">
      <formula>5</formula>
    </cfRule>
    <cfRule type="cellIs" dxfId="11" priority="7" stopIfTrue="1" operator="lessThan">
      <formula>5</formula>
    </cfRule>
  </conditionalFormatting>
  <conditionalFormatting sqref="M15">
    <cfRule type="cellIs" dxfId="10" priority="8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Y46"/>
  <sheetViews>
    <sheetView tabSelected="1" zoomScale="98" workbookViewId="0">
      <selection activeCell="C6" sqref="C6:C36"/>
    </sheetView>
  </sheetViews>
  <sheetFormatPr defaultRowHeight="15"/>
  <cols>
    <col min="1" max="1" width="4.85546875" style="2" customWidth="1"/>
    <col min="2" max="2" width="6.5703125" style="2" customWidth="1"/>
    <col min="3" max="3" width="34.42578125" style="2" customWidth="1"/>
    <col min="4" max="12" width="4.85546875" style="2" customWidth="1"/>
    <col min="13" max="13" width="1.85546875" style="2" customWidth="1"/>
    <col min="14" max="16" width="4.85546875" style="2" customWidth="1"/>
    <col min="17" max="17" width="4.85546875" style="3" customWidth="1"/>
    <col min="18" max="21" width="4.85546875" style="2" customWidth="1"/>
    <col min="22" max="22" width="1.85546875" style="2" customWidth="1"/>
    <col min="23" max="23" width="4.140625" style="2" customWidth="1"/>
    <col min="24" max="24" width="14.42578125" style="2" customWidth="1"/>
    <col min="25" max="25" width="13.85546875" style="2" customWidth="1"/>
    <col min="26" max="16384" width="9.140625" style="2"/>
  </cols>
  <sheetData>
    <row r="1" spans="1:25" ht="15.6" customHeight="1">
      <c r="A1" s="5" t="s">
        <v>10</v>
      </c>
      <c r="N1" s="2" t="s">
        <v>25</v>
      </c>
      <c r="R1" s="3"/>
      <c r="X1" s="234" t="s">
        <v>41</v>
      </c>
      <c r="Y1" s="235"/>
    </row>
    <row r="2" spans="1:25" ht="15.6" customHeight="1">
      <c r="A2" s="237" t="s">
        <v>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1"/>
      <c r="X2" s="234" t="s">
        <v>33</v>
      </c>
      <c r="Y2" s="235"/>
    </row>
    <row r="3" spans="1:25" ht="27" customHeight="1">
      <c r="C3" s="223" t="s">
        <v>50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5"/>
      <c r="X3" s="223" t="s">
        <v>52</v>
      </c>
      <c r="Y3" s="236"/>
    </row>
    <row r="4" spans="1:25" ht="8.4499999999999993" customHeight="1">
      <c r="A4" s="230" t="s">
        <v>4</v>
      </c>
      <c r="B4" s="230" t="s">
        <v>5</v>
      </c>
      <c r="C4" s="231" t="s">
        <v>6</v>
      </c>
      <c r="D4" s="232" t="s">
        <v>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7"/>
      <c r="Y4" s="239" t="s">
        <v>7</v>
      </c>
    </row>
    <row r="5" spans="1:25" ht="69" customHeight="1">
      <c r="A5" s="230"/>
      <c r="B5" s="230"/>
      <c r="C5" s="231"/>
      <c r="D5" s="45" t="s">
        <v>14</v>
      </c>
      <c r="E5" s="45" t="s">
        <v>15</v>
      </c>
      <c r="F5" s="45" t="s">
        <v>13</v>
      </c>
      <c r="G5" s="47" t="s">
        <v>34</v>
      </c>
      <c r="H5" s="47" t="s">
        <v>35</v>
      </c>
      <c r="I5" s="45" t="s">
        <v>36</v>
      </c>
      <c r="J5" s="46" t="s">
        <v>37</v>
      </c>
      <c r="K5" s="48" t="s">
        <v>23</v>
      </c>
      <c r="L5" s="45" t="s">
        <v>38</v>
      </c>
      <c r="M5" s="64"/>
      <c r="N5" s="11" t="s">
        <v>39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12</v>
      </c>
      <c r="T5" s="11" t="s">
        <v>40</v>
      </c>
      <c r="U5" s="66" t="s">
        <v>20</v>
      </c>
      <c r="V5" s="76"/>
      <c r="W5" s="74" t="s">
        <v>11</v>
      </c>
      <c r="X5" s="61" t="s">
        <v>24</v>
      </c>
      <c r="Y5" s="240"/>
    </row>
    <row r="6" spans="1:25" ht="13.35" customHeight="1">
      <c r="A6" s="33">
        <v>1</v>
      </c>
      <c r="B6" s="117">
        <v>10208</v>
      </c>
      <c r="C6" s="134"/>
      <c r="D6" s="113">
        <v>5</v>
      </c>
      <c r="E6" s="53" t="s">
        <v>22</v>
      </c>
      <c r="F6" s="49">
        <v>5.4</v>
      </c>
      <c r="G6" s="185">
        <v>7</v>
      </c>
      <c r="H6" s="50">
        <v>6.5</v>
      </c>
      <c r="I6" s="53">
        <v>4</v>
      </c>
      <c r="J6" s="50">
        <v>5</v>
      </c>
      <c r="K6" s="49">
        <v>5</v>
      </c>
      <c r="L6" s="50">
        <v>8.6999999999999993</v>
      </c>
      <c r="M6" s="14"/>
      <c r="N6" s="40">
        <v>5</v>
      </c>
      <c r="O6" s="41">
        <v>5.85</v>
      </c>
      <c r="P6" s="42">
        <v>4</v>
      </c>
      <c r="Q6" s="20">
        <v>6</v>
      </c>
      <c r="R6" s="20">
        <v>4.25</v>
      </c>
      <c r="S6" s="42">
        <v>5.6</v>
      </c>
      <c r="T6" s="41">
        <v>5</v>
      </c>
      <c r="U6" s="67">
        <v>5.75</v>
      </c>
      <c r="V6" s="12"/>
      <c r="W6" s="190">
        <v>74</v>
      </c>
      <c r="X6" s="124" t="s">
        <v>46</v>
      </c>
      <c r="Y6" s="95" t="s">
        <v>31</v>
      </c>
    </row>
    <row r="7" spans="1:25" ht="13.35" customHeight="1">
      <c r="A7" s="27">
        <v>2</v>
      </c>
      <c r="B7" s="117">
        <v>10209</v>
      </c>
      <c r="C7" s="83"/>
      <c r="D7" s="51">
        <v>6.1</v>
      </c>
      <c r="E7" s="53" t="s">
        <v>22</v>
      </c>
      <c r="F7" s="54">
        <v>5</v>
      </c>
      <c r="G7" s="54">
        <v>6.5</v>
      </c>
      <c r="H7" s="54">
        <v>6.3</v>
      </c>
      <c r="I7" s="54">
        <v>6.75</v>
      </c>
      <c r="J7" s="55">
        <v>5.25</v>
      </c>
      <c r="K7" s="55">
        <v>5.7</v>
      </c>
      <c r="L7" s="55">
        <v>8.4</v>
      </c>
      <c r="M7" s="14"/>
      <c r="N7" s="34">
        <v>5</v>
      </c>
      <c r="O7" s="35">
        <v>6.45</v>
      </c>
      <c r="P7" s="15">
        <v>2.4</v>
      </c>
      <c r="Q7" s="15">
        <v>4</v>
      </c>
      <c r="R7" s="35">
        <v>2.5</v>
      </c>
      <c r="S7" s="15">
        <v>5.6</v>
      </c>
      <c r="T7" s="35">
        <v>6.5</v>
      </c>
      <c r="U7" s="68">
        <v>5.25</v>
      </c>
      <c r="V7" s="77"/>
      <c r="W7" s="191">
        <v>87</v>
      </c>
      <c r="X7" s="124" t="s">
        <v>46</v>
      </c>
      <c r="Y7" s="95" t="s">
        <v>31</v>
      </c>
    </row>
    <row r="8" spans="1:25" ht="13.35" customHeight="1">
      <c r="A8" s="27">
        <v>3</v>
      </c>
      <c r="B8" s="117">
        <v>10210</v>
      </c>
      <c r="C8" s="83"/>
      <c r="D8" s="51">
        <v>6.5</v>
      </c>
      <c r="E8" s="184">
        <v>5</v>
      </c>
      <c r="F8" s="54">
        <v>5.2</v>
      </c>
      <c r="G8" s="54">
        <v>6.5</v>
      </c>
      <c r="H8" s="184">
        <v>5.5</v>
      </c>
      <c r="I8" s="60">
        <v>5.5</v>
      </c>
      <c r="J8" s="184">
        <v>5.8</v>
      </c>
      <c r="K8" s="54">
        <v>5.4</v>
      </c>
      <c r="L8" s="60">
        <v>8.6999999999999993</v>
      </c>
      <c r="M8" s="14"/>
      <c r="N8" s="36">
        <v>5.75</v>
      </c>
      <c r="O8" s="19">
        <v>6.05</v>
      </c>
      <c r="P8" s="19">
        <v>5.3</v>
      </c>
      <c r="Q8" s="20">
        <v>6</v>
      </c>
      <c r="R8" s="19">
        <v>5.75</v>
      </c>
      <c r="S8" s="20">
        <v>6.2</v>
      </c>
      <c r="T8" s="20">
        <v>5.75</v>
      </c>
      <c r="U8" s="30">
        <v>6</v>
      </c>
      <c r="V8" s="77"/>
      <c r="W8" s="191">
        <v>87</v>
      </c>
      <c r="X8" s="125" t="s">
        <v>43</v>
      </c>
      <c r="Y8" s="95" t="s">
        <v>31</v>
      </c>
    </row>
    <row r="9" spans="1:25" ht="13.35" customHeight="1">
      <c r="A9" s="27">
        <v>4</v>
      </c>
      <c r="B9" s="117">
        <v>10212</v>
      </c>
      <c r="C9" s="83"/>
      <c r="D9" s="51">
        <v>8.75</v>
      </c>
      <c r="E9" s="55">
        <v>6.8</v>
      </c>
      <c r="F9" s="54">
        <v>7.4</v>
      </c>
      <c r="G9" s="55">
        <v>6.5</v>
      </c>
      <c r="H9" s="54">
        <v>5.3</v>
      </c>
      <c r="I9" s="54">
        <v>7.25</v>
      </c>
      <c r="J9" s="55">
        <v>6.75</v>
      </c>
      <c r="K9" s="54">
        <v>5</v>
      </c>
      <c r="L9" s="55">
        <v>9.1</v>
      </c>
      <c r="M9" s="14"/>
      <c r="N9" s="28">
        <v>6.25</v>
      </c>
      <c r="O9" s="19">
        <v>7.2</v>
      </c>
      <c r="P9" s="20">
        <v>6.8</v>
      </c>
      <c r="Q9" s="20">
        <v>6</v>
      </c>
      <c r="R9" s="19">
        <v>5.5</v>
      </c>
      <c r="S9" s="20">
        <v>8.6</v>
      </c>
      <c r="T9" s="20">
        <v>7.25</v>
      </c>
      <c r="U9" s="30">
        <v>5.75</v>
      </c>
      <c r="V9" s="77"/>
      <c r="W9" s="191">
        <v>76</v>
      </c>
      <c r="X9" s="124" t="s">
        <v>46</v>
      </c>
      <c r="Y9" s="95" t="s">
        <v>31</v>
      </c>
    </row>
    <row r="10" spans="1:25" ht="13.35" customHeight="1">
      <c r="A10" s="27">
        <v>5</v>
      </c>
      <c r="B10" s="117">
        <v>10214</v>
      </c>
      <c r="C10" s="83"/>
      <c r="D10" s="51">
        <v>5.5</v>
      </c>
      <c r="E10" s="184">
        <v>5</v>
      </c>
      <c r="F10" s="54">
        <v>5</v>
      </c>
      <c r="G10" s="54">
        <v>5</v>
      </c>
      <c r="H10" s="184">
        <v>5</v>
      </c>
      <c r="I10" s="55">
        <v>5</v>
      </c>
      <c r="J10" s="184">
        <v>6.5</v>
      </c>
      <c r="K10" s="54">
        <v>5.4</v>
      </c>
      <c r="L10" s="55">
        <v>9</v>
      </c>
      <c r="M10" s="14"/>
      <c r="N10" s="28">
        <v>7.5</v>
      </c>
      <c r="O10" s="19">
        <v>6.3</v>
      </c>
      <c r="P10" s="20">
        <v>2.6</v>
      </c>
      <c r="Q10" s="20">
        <v>5.5</v>
      </c>
      <c r="R10" s="19">
        <v>4.25</v>
      </c>
      <c r="S10" s="20">
        <v>8.1999999999999993</v>
      </c>
      <c r="T10" s="20">
        <v>6.5</v>
      </c>
      <c r="U10" s="30">
        <v>6</v>
      </c>
      <c r="V10" s="77"/>
      <c r="W10" s="191">
        <v>72</v>
      </c>
      <c r="X10" s="125" t="s">
        <v>43</v>
      </c>
      <c r="Y10" s="95" t="s">
        <v>31</v>
      </c>
    </row>
    <row r="11" spans="1:25" ht="13.35" customHeight="1">
      <c r="A11" s="27">
        <v>6</v>
      </c>
      <c r="B11" s="117">
        <v>10220</v>
      </c>
      <c r="C11" s="83"/>
      <c r="D11" s="51">
        <v>6.75</v>
      </c>
      <c r="E11" s="53" t="s">
        <v>22</v>
      </c>
      <c r="F11" s="54">
        <v>8.8000000000000007</v>
      </c>
      <c r="G11" s="54">
        <v>6.5</v>
      </c>
      <c r="H11" s="54">
        <v>6</v>
      </c>
      <c r="I11" s="54">
        <v>6</v>
      </c>
      <c r="J11" s="55">
        <v>6.25</v>
      </c>
      <c r="K11" s="54">
        <v>5.2</v>
      </c>
      <c r="L11" s="55">
        <v>8.8000000000000007</v>
      </c>
      <c r="M11" s="14"/>
      <c r="N11" s="24">
        <v>6</v>
      </c>
      <c r="O11" s="20">
        <v>5.4</v>
      </c>
      <c r="P11" s="18">
        <v>5.5</v>
      </c>
      <c r="Q11" s="22">
        <v>5</v>
      </c>
      <c r="R11" s="22">
        <v>5.25</v>
      </c>
      <c r="S11" s="20">
        <v>5.2</v>
      </c>
      <c r="T11" s="22">
        <v>5.5</v>
      </c>
      <c r="U11" s="30">
        <v>5</v>
      </c>
      <c r="V11" s="77"/>
      <c r="W11" s="191">
        <v>87</v>
      </c>
      <c r="X11" s="124" t="s">
        <v>46</v>
      </c>
      <c r="Y11" s="95" t="s">
        <v>31</v>
      </c>
    </row>
    <row r="12" spans="1:25" ht="13.35" customHeight="1">
      <c r="A12" s="27">
        <v>7</v>
      </c>
      <c r="B12" s="117">
        <v>10221</v>
      </c>
      <c r="C12" s="83"/>
      <c r="D12" s="114">
        <v>5</v>
      </c>
      <c r="E12" s="53" t="s">
        <v>22</v>
      </c>
      <c r="F12" s="54">
        <v>6.4</v>
      </c>
      <c r="G12" s="54">
        <v>6.5</v>
      </c>
      <c r="H12" s="54">
        <v>5</v>
      </c>
      <c r="I12" s="54">
        <v>5.5</v>
      </c>
      <c r="J12" s="52">
        <v>6.5</v>
      </c>
      <c r="K12" s="54">
        <v>5.5</v>
      </c>
      <c r="L12" s="55">
        <v>8.6</v>
      </c>
      <c r="M12" s="14"/>
      <c r="N12" s="24">
        <v>3</v>
      </c>
      <c r="O12" s="22">
        <v>5.35</v>
      </c>
      <c r="P12" s="18">
        <v>6.4</v>
      </c>
      <c r="Q12" s="22">
        <v>5.5</v>
      </c>
      <c r="R12" s="22">
        <v>2.5</v>
      </c>
      <c r="S12" s="43">
        <v>7.2</v>
      </c>
      <c r="T12" s="22">
        <v>5.5</v>
      </c>
      <c r="U12" s="30">
        <v>5.25</v>
      </c>
      <c r="V12" s="77"/>
      <c r="W12" s="191">
        <v>83</v>
      </c>
      <c r="X12" s="124" t="s">
        <v>46</v>
      </c>
      <c r="Y12" s="95" t="s">
        <v>31</v>
      </c>
    </row>
    <row r="13" spans="1:25" ht="13.35" customHeight="1">
      <c r="A13" s="27">
        <v>8</v>
      </c>
      <c r="B13" s="117">
        <v>10223</v>
      </c>
      <c r="C13" s="83"/>
      <c r="D13" s="51">
        <v>6.25</v>
      </c>
      <c r="E13" s="184">
        <v>5</v>
      </c>
      <c r="F13" s="54">
        <v>7.8</v>
      </c>
      <c r="G13" s="54">
        <v>7</v>
      </c>
      <c r="H13" s="54">
        <v>5</v>
      </c>
      <c r="I13" s="184">
        <v>5</v>
      </c>
      <c r="J13" s="54">
        <v>7.75</v>
      </c>
      <c r="K13" s="54">
        <v>6.4</v>
      </c>
      <c r="L13" s="55">
        <v>8.8000000000000007</v>
      </c>
      <c r="M13" s="14"/>
      <c r="N13" s="20">
        <v>6</v>
      </c>
      <c r="O13" s="20">
        <v>5.4</v>
      </c>
      <c r="P13" s="22">
        <v>5</v>
      </c>
      <c r="Q13" s="20">
        <v>5.5</v>
      </c>
      <c r="R13" s="20">
        <v>2.5</v>
      </c>
      <c r="S13" s="20">
        <v>5</v>
      </c>
      <c r="T13" s="20">
        <v>6</v>
      </c>
      <c r="U13" s="30">
        <v>6.25</v>
      </c>
      <c r="V13" s="12"/>
      <c r="W13" s="192">
        <v>78</v>
      </c>
      <c r="X13" s="124" t="s">
        <v>46</v>
      </c>
      <c r="Y13" s="95" t="s">
        <v>31</v>
      </c>
    </row>
    <row r="14" spans="1:25" ht="13.35" customHeight="1">
      <c r="A14" s="27">
        <v>9</v>
      </c>
      <c r="B14" s="117">
        <v>10224</v>
      </c>
      <c r="C14" s="83"/>
      <c r="D14" s="51">
        <v>5</v>
      </c>
      <c r="E14" s="184">
        <v>5</v>
      </c>
      <c r="F14" s="54">
        <v>7.7</v>
      </c>
      <c r="G14" s="54">
        <v>5</v>
      </c>
      <c r="H14" s="54">
        <v>5</v>
      </c>
      <c r="I14" s="184">
        <v>5.8</v>
      </c>
      <c r="J14" s="55">
        <v>6.75</v>
      </c>
      <c r="K14" s="54">
        <v>5.4</v>
      </c>
      <c r="L14" s="55">
        <v>8.1</v>
      </c>
      <c r="M14" s="14"/>
      <c r="N14" s="20">
        <v>5.75</v>
      </c>
      <c r="O14" s="20">
        <v>5.05</v>
      </c>
      <c r="P14" s="18">
        <v>5.4</v>
      </c>
      <c r="Q14" s="20">
        <v>5</v>
      </c>
      <c r="R14" s="20">
        <v>2.5</v>
      </c>
      <c r="S14" s="20">
        <v>6</v>
      </c>
      <c r="T14" s="20">
        <v>6.75</v>
      </c>
      <c r="U14" s="30">
        <v>5.75</v>
      </c>
      <c r="V14" s="77"/>
      <c r="W14" s="191">
        <v>74</v>
      </c>
      <c r="X14" s="124" t="s">
        <v>46</v>
      </c>
      <c r="Y14" s="95" t="s">
        <v>31</v>
      </c>
    </row>
    <row r="15" spans="1:25" ht="13.35" customHeight="1">
      <c r="A15" s="27">
        <v>10</v>
      </c>
      <c r="B15" s="117">
        <v>10226</v>
      </c>
      <c r="C15" s="83"/>
      <c r="D15" s="51">
        <v>6.25</v>
      </c>
      <c r="E15" s="55">
        <v>5.25</v>
      </c>
      <c r="F15" s="54">
        <v>5.3</v>
      </c>
      <c r="G15" s="53">
        <v>3</v>
      </c>
      <c r="H15" s="184">
        <v>5</v>
      </c>
      <c r="I15" s="54">
        <v>5</v>
      </c>
      <c r="J15" s="55">
        <v>5.25</v>
      </c>
      <c r="K15" s="54">
        <v>5</v>
      </c>
      <c r="L15" s="55">
        <v>8.4</v>
      </c>
      <c r="M15" s="14"/>
      <c r="N15" s="21">
        <v>5.75</v>
      </c>
      <c r="O15" s="20">
        <v>3.85</v>
      </c>
      <c r="P15" s="18">
        <v>4.4000000000000004</v>
      </c>
      <c r="Q15" s="20">
        <v>6.5</v>
      </c>
      <c r="R15" s="22">
        <v>3.75</v>
      </c>
      <c r="S15" s="20">
        <v>5.7</v>
      </c>
      <c r="T15" s="22">
        <v>5</v>
      </c>
      <c r="U15" s="30">
        <v>5.25</v>
      </c>
      <c r="V15" s="77"/>
      <c r="W15" s="191">
        <v>88</v>
      </c>
      <c r="X15" s="124" t="s">
        <v>46</v>
      </c>
      <c r="Y15" s="95" t="s">
        <v>31</v>
      </c>
    </row>
    <row r="16" spans="1:25" ht="13.35" customHeight="1">
      <c r="A16" s="27">
        <v>11</v>
      </c>
      <c r="B16" s="117">
        <v>10230</v>
      </c>
      <c r="C16" s="83"/>
      <c r="D16" s="184">
        <v>5</v>
      </c>
      <c r="E16" s="184">
        <v>5</v>
      </c>
      <c r="F16" s="54">
        <v>5.4</v>
      </c>
      <c r="G16" s="54">
        <v>6.5</v>
      </c>
      <c r="H16" s="184">
        <v>5.5</v>
      </c>
      <c r="I16" s="184">
        <v>5</v>
      </c>
      <c r="J16" s="52">
        <v>5</v>
      </c>
      <c r="K16" s="54">
        <v>5</v>
      </c>
      <c r="L16" s="55">
        <v>8.8000000000000007</v>
      </c>
      <c r="M16" s="14"/>
      <c r="N16" s="24">
        <v>5</v>
      </c>
      <c r="O16" s="22">
        <v>5.0999999999999996</v>
      </c>
      <c r="P16" s="18">
        <v>2.7</v>
      </c>
      <c r="Q16" s="22">
        <v>5</v>
      </c>
      <c r="R16" s="22">
        <v>2.5</v>
      </c>
      <c r="S16" s="20">
        <v>5.3</v>
      </c>
      <c r="T16" s="22">
        <v>6.25</v>
      </c>
      <c r="U16" s="30">
        <v>5</v>
      </c>
      <c r="V16" s="77"/>
      <c r="W16" s="191">
        <v>85</v>
      </c>
      <c r="X16" s="124" t="s">
        <v>46</v>
      </c>
      <c r="Y16" s="95" t="s">
        <v>31</v>
      </c>
    </row>
    <row r="17" spans="1:25" ht="13.35" customHeight="1">
      <c r="A17" s="27">
        <v>12</v>
      </c>
      <c r="B17" s="117">
        <v>10231</v>
      </c>
      <c r="C17" s="83"/>
      <c r="D17" s="51">
        <v>5</v>
      </c>
      <c r="E17" s="184">
        <v>5.5</v>
      </c>
      <c r="F17" s="54">
        <v>5.4</v>
      </c>
      <c r="G17" s="54">
        <v>6.5</v>
      </c>
      <c r="H17" s="184">
        <v>5</v>
      </c>
      <c r="I17" s="54">
        <v>5</v>
      </c>
      <c r="J17" s="184">
        <v>5.8</v>
      </c>
      <c r="K17" s="54">
        <v>5.7</v>
      </c>
      <c r="L17" s="55">
        <v>8.6</v>
      </c>
      <c r="M17" s="14"/>
      <c r="N17" s="20">
        <v>5</v>
      </c>
      <c r="O17" s="20">
        <v>5.45</v>
      </c>
      <c r="P17" s="18">
        <v>6.3</v>
      </c>
      <c r="Q17" s="22">
        <v>6</v>
      </c>
      <c r="R17" s="22">
        <v>5</v>
      </c>
      <c r="S17" s="20">
        <v>5.5</v>
      </c>
      <c r="T17" s="22">
        <v>6.75</v>
      </c>
      <c r="U17" s="30">
        <v>5.5</v>
      </c>
      <c r="V17" s="77"/>
      <c r="W17" s="191">
        <v>86</v>
      </c>
      <c r="X17" s="124" t="s">
        <v>46</v>
      </c>
      <c r="Y17" s="95" t="s">
        <v>31</v>
      </c>
    </row>
    <row r="18" spans="1:25" ht="13.35" customHeight="1">
      <c r="A18" s="27">
        <v>13</v>
      </c>
      <c r="B18" s="117">
        <v>10233</v>
      </c>
      <c r="C18" s="83"/>
      <c r="D18" s="51">
        <v>7.25</v>
      </c>
      <c r="E18" s="55">
        <v>8.5</v>
      </c>
      <c r="F18" s="54">
        <v>7.3</v>
      </c>
      <c r="G18" s="54">
        <v>7</v>
      </c>
      <c r="H18" s="54">
        <v>5.8</v>
      </c>
      <c r="I18" s="54">
        <v>7.75</v>
      </c>
      <c r="J18" s="55">
        <v>5</v>
      </c>
      <c r="K18" s="54">
        <v>6</v>
      </c>
      <c r="L18" s="55">
        <v>8.1999999999999993</v>
      </c>
      <c r="M18" s="14"/>
      <c r="N18" s="37">
        <v>6</v>
      </c>
      <c r="O18" s="20">
        <v>8.9499999999999993</v>
      </c>
      <c r="P18" s="20">
        <v>5.5</v>
      </c>
      <c r="Q18" s="20">
        <v>6</v>
      </c>
      <c r="R18" s="20">
        <v>6</v>
      </c>
      <c r="S18" s="20">
        <v>7.5</v>
      </c>
      <c r="T18" s="20">
        <v>7</v>
      </c>
      <c r="U18" s="30">
        <v>5.75</v>
      </c>
      <c r="V18" s="77"/>
      <c r="W18" s="191">
        <v>88</v>
      </c>
      <c r="X18" s="124" t="s">
        <v>46</v>
      </c>
      <c r="Y18" s="95" t="s">
        <v>31</v>
      </c>
    </row>
    <row r="19" spans="1:25" ht="13.35" customHeight="1">
      <c r="A19" s="27">
        <v>14</v>
      </c>
      <c r="B19" s="117">
        <v>10240</v>
      </c>
      <c r="C19" s="83"/>
      <c r="D19" s="184">
        <v>5</v>
      </c>
      <c r="E19" s="53">
        <v>2</v>
      </c>
      <c r="F19" s="54">
        <v>5</v>
      </c>
      <c r="G19" s="53">
        <v>4</v>
      </c>
      <c r="H19" s="184">
        <v>5</v>
      </c>
      <c r="I19" s="53" t="s">
        <v>22</v>
      </c>
      <c r="J19" s="55">
        <v>5.25</v>
      </c>
      <c r="K19" s="54">
        <v>5.9</v>
      </c>
      <c r="L19" s="55">
        <v>8.8000000000000007</v>
      </c>
      <c r="M19" s="14"/>
      <c r="N19" s="24">
        <v>3</v>
      </c>
      <c r="O19" s="22">
        <v>3.45</v>
      </c>
      <c r="P19" s="18">
        <v>3.4</v>
      </c>
      <c r="Q19" s="20" t="s">
        <v>22</v>
      </c>
      <c r="R19" s="22">
        <v>2.25</v>
      </c>
      <c r="S19" s="20">
        <v>3.2</v>
      </c>
      <c r="T19" s="22">
        <v>5</v>
      </c>
      <c r="U19" s="30">
        <v>4</v>
      </c>
      <c r="V19" s="77"/>
      <c r="W19" s="191">
        <v>85</v>
      </c>
      <c r="X19" s="124" t="s">
        <v>46</v>
      </c>
      <c r="Y19" s="96" t="s">
        <v>32</v>
      </c>
    </row>
    <row r="20" spans="1:25" ht="13.35" customHeight="1">
      <c r="A20" s="27">
        <v>15</v>
      </c>
      <c r="B20" s="117">
        <v>10242</v>
      </c>
      <c r="C20" s="83"/>
      <c r="D20" s="51">
        <v>5.85</v>
      </c>
      <c r="E20" s="54">
        <v>8</v>
      </c>
      <c r="F20" s="54">
        <v>5</v>
      </c>
      <c r="G20" s="54">
        <v>6.5</v>
      </c>
      <c r="H20" s="184">
        <v>5</v>
      </c>
      <c r="I20" s="54">
        <v>8.25</v>
      </c>
      <c r="J20" s="184">
        <v>5</v>
      </c>
      <c r="K20" s="54">
        <v>5.3</v>
      </c>
      <c r="L20" s="55">
        <v>7.8</v>
      </c>
      <c r="M20" s="14"/>
      <c r="N20" s="44">
        <v>6</v>
      </c>
      <c r="O20" s="22">
        <v>6.7</v>
      </c>
      <c r="P20" s="22">
        <v>5</v>
      </c>
      <c r="Q20" s="22">
        <v>5.5</v>
      </c>
      <c r="R20" s="22">
        <v>3.5</v>
      </c>
      <c r="S20" s="22">
        <v>5</v>
      </c>
      <c r="T20" s="20">
        <v>8</v>
      </c>
      <c r="U20" s="30">
        <v>6</v>
      </c>
      <c r="V20" s="77"/>
      <c r="W20" s="191">
        <v>90</v>
      </c>
      <c r="X20" s="125" t="s">
        <v>43</v>
      </c>
      <c r="Y20" s="95" t="s">
        <v>31</v>
      </c>
    </row>
    <row r="21" spans="1:25" ht="13.35" customHeight="1">
      <c r="A21" s="27">
        <v>16</v>
      </c>
      <c r="B21" s="117">
        <v>10245</v>
      </c>
      <c r="C21" s="83"/>
      <c r="D21" s="51">
        <v>5</v>
      </c>
      <c r="E21" s="184">
        <v>5</v>
      </c>
      <c r="F21" s="54">
        <v>5</v>
      </c>
      <c r="G21" s="53">
        <v>2.5</v>
      </c>
      <c r="H21" s="54">
        <v>5</v>
      </c>
      <c r="I21" s="53">
        <v>3.3</v>
      </c>
      <c r="J21" s="175" t="s">
        <v>42</v>
      </c>
      <c r="K21" s="175" t="s">
        <v>42</v>
      </c>
      <c r="L21" s="175" t="s">
        <v>42</v>
      </c>
      <c r="M21" s="14"/>
      <c r="N21" s="24">
        <v>3.25</v>
      </c>
      <c r="O21" s="175">
        <v>5</v>
      </c>
      <c r="P21" s="22">
        <v>4.0999999999999996</v>
      </c>
      <c r="Q21" s="20">
        <v>4</v>
      </c>
      <c r="R21" s="22">
        <v>2.5</v>
      </c>
      <c r="S21" s="22">
        <v>3.7</v>
      </c>
      <c r="T21" s="22">
        <v>3.75</v>
      </c>
      <c r="U21" s="30">
        <v>3.5</v>
      </c>
      <c r="V21" s="77"/>
      <c r="W21" s="191">
        <v>79</v>
      </c>
      <c r="X21" s="125" t="s">
        <v>43</v>
      </c>
      <c r="Y21" s="96" t="s">
        <v>32</v>
      </c>
    </row>
    <row r="22" spans="1:25" ht="13.35" customHeight="1">
      <c r="A22" s="27">
        <v>17</v>
      </c>
      <c r="B22" s="117">
        <v>10246</v>
      </c>
      <c r="C22" s="83"/>
      <c r="D22" s="51">
        <v>5.75</v>
      </c>
      <c r="E22" s="184">
        <v>6</v>
      </c>
      <c r="F22" s="54">
        <v>5</v>
      </c>
      <c r="G22" s="54">
        <v>5.5</v>
      </c>
      <c r="H22" s="54">
        <v>6</v>
      </c>
      <c r="I22" s="54">
        <v>6.25</v>
      </c>
      <c r="J22" s="55">
        <v>6.25</v>
      </c>
      <c r="K22" s="54">
        <v>6.3</v>
      </c>
      <c r="L22" s="55">
        <v>9.6</v>
      </c>
      <c r="M22" s="14"/>
      <c r="N22" s="24">
        <v>3</v>
      </c>
      <c r="O22" s="22">
        <v>6.25</v>
      </c>
      <c r="P22" s="60">
        <v>5.0999999999999996</v>
      </c>
      <c r="Q22" s="22">
        <v>6</v>
      </c>
      <c r="R22" s="22">
        <v>4.25</v>
      </c>
      <c r="S22" s="60">
        <v>5.2</v>
      </c>
      <c r="T22" s="60">
        <v>5.5</v>
      </c>
      <c r="U22" s="30">
        <v>6.75</v>
      </c>
      <c r="V22" s="77"/>
      <c r="W22" s="191">
        <v>79</v>
      </c>
      <c r="X22" s="125" t="s">
        <v>43</v>
      </c>
      <c r="Y22" s="95" t="s">
        <v>31</v>
      </c>
    </row>
    <row r="23" spans="1:25" ht="13.35" customHeight="1">
      <c r="A23" s="27">
        <v>18</v>
      </c>
      <c r="B23" s="117">
        <v>10247</v>
      </c>
      <c r="C23" s="83"/>
      <c r="D23" s="51">
        <v>6</v>
      </c>
      <c r="E23" s="53" t="s">
        <v>22</v>
      </c>
      <c r="F23" s="54">
        <v>5.9</v>
      </c>
      <c r="G23" s="54">
        <v>6</v>
      </c>
      <c r="H23" s="54">
        <v>6.3</v>
      </c>
      <c r="I23" s="54">
        <v>8</v>
      </c>
      <c r="J23" s="55">
        <v>7.75</v>
      </c>
      <c r="K23" s="54">
        <v>6</v>
      </c>
      <c r="L23" s="55">
        <v>8.5</v>
      </c>
      <c r="M23" s="14"/>
      <c r="N23" s="24">
        <v>5.5</v>
      </c>
      <c r="O23" s="22">
        <v>6.25</v>
      </c>
      <c r="P23" s="18">
        <v>5.5</v>
      </c>
      <c r="Q23" s="22">
        <v>5.5</v>
      </c>
      <c r="R23" s="22">
        <v>2.25</v>
      </c>
      <c r="S23" s="20">
        <v>4.5</v>
      </c>
      <c r="T23" s="22" t="s">
        <v>22</v>
      </c>
      <c r="U23" s="30">
        <v>6.75</v>
      </c>
      <c r="V23" s="12"/>
      <c r="W23" s="191">
        <v>89</v>
      </c>
      <c r="X23" s="125" t="s">
        <v>43</v>
      </c>
      <c r="Y23" s="95" t="s">
        <v>31</v>
      </c>
    </row>
    <row r="24" spans="1:25" ht="13.35" customHeight="1">
      <c r="A24" s="27">
        <v>19</v>
      </c>
      <c r="B24" s="117">
        <v>10248</v>
      </c>
      <c r="C24" s="83"/>
      <c r="D24" s="51">
        <v>5.25</v>
      </c>
      <c r="E24" s="53">
        <v>2</v>
      </c>
      <c r="F24" s="54">
        <v>5.8</v>
      </c>
      <c r="G24" s="54">
        <v>6.5</v>
      </c>
      <c r="H24" s="54">
        <v>6.3</v>
      </c>
      <c r="I24" s="54">
        <v>5</v>
      </c>
      <c r="J24" s="55">
        <v>5.5</v>
      </c>
      <c r="K24" s="54">
        <v>7.4</v>
      </c>
      <c r="L24" s="55">
        <v>9.4</v>
      </c>
      <c r="M24" s="14"/>
      <c r="N24" s="24">
        <v>6.5</v>
      </c>
      <c r="O24" s="20">
        <v>5.9</v>
      </c>
      <c r="P24" s="18">
        <v>8.6999999999999993</v>
      </c>
      <c r="Q24" s="20">
        <v>6</v>
      </c>
      <c r="R24" s="20">
        <v>5.25</v>
      </c>
      <c r="S24" s="29">
        <v>7.4</v>
      </c>
      <c r="T24" s="20">
        <v>6</v>
      </c>
      <c r="U24" s="69">
        <v>6.25</v>
      </c>
      <c r="V24" s="12"/>
      <c r="W24" s="191">
        <v>64</v>
      </c>
      <c r="X24" s="124" t="s">
        <v>46</v>
      </c>
      <c r="Y24" s="95" t="s">
        <v>31</v>
      </c>
    </row>
    <row r="25" spans="1:25" ht="13.35" customHeight="1">
      <c r="A25" s="27">
        <v>20</v>
      </c>
      <c r="B25" s="117">
        <v>10254</v>
      </c>
      <c r="C25" s="83"/>
      <c r="D25" s="51">
        <v>5</v>
      </c>
      <c r="E25" s="53" t="s">
        <v>22</v>
      </c>
      <c r="F25" s="54">
        <v>5</v>
      </c>
      <c r="G25" s="53">
        <v>3.5</v>
      </c>
      <c r="H25" s="53" t="s">
        <v>22</v>
      </c>
      <c r="I25" s="53">
        <v>3.3</v>
      </c>
      <c r="J25" s="55">
        <v>5.5</v>
      </c>
      <c r="K25" s="54">
        <v>5.2</v>
      </c>
      <c r="L25" s="55">
        <v>9.3000000000000007</v>
      </c>
      <c r="M25" s="14"/>
      <c r="N25" s="32">
        <v>3</v>
      </c>
      <c r="O25" s="22">
        <v>4.7</v>
      </c>
      <c r="P25" s="22" t="s">
        <v>22</v>
      </c>
      <c r="Q25" s="20">
        <v>4</v>
      </c>
      <c r="R25" s="22">
        <v>2.5</v>
      </c>
      <c r="S25" s="20">
        <v>3.2</v>
      </c>
      <c r="T25" s="22">
        <v>4</v>
      </c>
      <c r="U25" s="70" t="s">
        <v>22</v>
      </c>
      <c r="V25" s="12"/>
      <c r="W25" s="193">
        <v>90</v>
      </c>
      <c r="X25" s="172" t="s">
        <v>54</v>
      </c>
      <c r="Y25" s="96" t="s">
        <v>32</v>
      </c>
    </row>
    <row r="26" spans="1:25" ht="13.35" customHeight="1">
      <c r="A26" s="27">
        <v>21</v>
      </c>
      <c r="B26" s="117">
        <v>10257</v>
      </c>
      <c r="C26" s="83"/>
      <c r="D26" s="184">
        <v>5</v>
      </c>
      <c r="E26" s="184">
        <v>5.5</v>
      </c>
      <c r="F26" s="54">
        <v>5.2</v>
      </c>
      <c r="G26" s="53">
        <v>3.5</v>
      </c>
      <c r="H26" s="184">
        <v>5.5</v>
      </c>
      <c r="I26" s="184">
        <v>5</v>
      </c>
      <c r="J26" s="55">
        <v>5</v>
      </c>
      <c r="K26" s="54">
        <v>5</v>
      </c>
      <c r="L26" s="54">
        <v>8.9</v>
      </c>
      <c r="M26" s="14"/>
      <c r="N26" s="24">
        <v>3.5</v>
      </c>
      <c r="O26" s="22">
        <v>5.5</v>
      </c>
      <c r="P26" s="18">
        <v>5.0999999999999996</v>
      </c>
      <c r="Q26" s="22">
        <v>5.5</v>
      </c>
      <c r="R26" s="22">
        <v>2.25</v>
      </c>
      <c r="S26" s="23">
        <v>3.8</v>
      </c>
      <c r="T26" s="22">
        <v>5</v>
      </c>
      <c r="U26" s="71">
        <v>4.25</v>
      </c>
      <c r="V26" s="77"/>
      <c r="W26" s="191">
        <v>90</v>
      </c>
      <c r="X26" s="172" t="s">
        <v>54</v>
      </c>
      <c r="Y26" s="95" t="s">
        <v>31</v>
      </c>
    </row>
    <row r="27" spans="1:25" ht="13.35" customHeight="1">
      <c r="A27" s="27">
        <v>22</v>
      </c>
      <c r="B27" s="117">
        <v>10258</v>
      </c>
      <c r="C27" s="83"/>
      <c r="D27" s="51">
        <v>9.75</v>
      </c>
      <c r="E27" s="54">
        <v>7.6999999999999993</v>
      </c>
      <c r="F27" s="54">
        <v>7.2</v>
      </c>
      <c r="G27" s="54">
        <v>7.5</v>
      </c>
      <c r="H27" s="54">
        <v>5.3</v>
      </c>
      <c r="I27" s="54">
        <v>7.5</v>
      </c>
      <c r="J27" s="55">
        <v>5.5</v>
      </c>
      <c r="K27" s="54">
        <v>6.3</v>
      </c>
      <c r="L27" s="55">
        <v>8.9</v>
      </c>
      <c r="M27" s="14"/>
      <c r="N27" s="20">
        <v>6.25</v>
      </c>
      <c r="O27" s="20">
        <v>7.55</v>
      </c>
      <c r="P27" s="22">
        <v>6.2</v>
      </c>
      <c r="Q27" s="22">
        <v>6</v>
      </c>
      <c r="R27" s="20">
        <v>6.25</v>
      </c>
      <c r="S27" s="60">
        <v>6.5</v>
      </c>
      <c r="T27" s="22">
        <v>8.35</v>
      </c>
      <c r="U27" s="30">
        <v>5.5</v>
      </c>
      <c r="V27" s="77"/>
      <c r="W27" s="191">
        <v>79</v>
      </c>
      <c r="X27" s="171" t="s">
        <v>43</v>
      </c>
      <c r="Y27" s="95" t="s">
        <v>31</v>
      </c>
    </row>
    <row r="28" spans="1:25" ht="13.35" customHeight="1">
      <c r="A28" s="27">
        <v>23</v>
      </c>
      <c r="B28" s="117">
        <v>10259</v>
      </c>
      <c r="C28" s="83"/>
      <c r="D28" s="196">
        <v>6.75</v>
      </c>
      <c r="E28" s="184">
        <v>5</v>
      </c>
      <c r="F28" s="54">
        <v>8.6999999999999993</v>
      </c>
      <c r="G28" s="63">
        <v>7</v>
      </c>
      <c r="H28" s="55">
        <v>6.5</v>
      </c>
      <c r="I28" s="54">
        <v>8.25</v>
      </c>
      <c r="J28" s="55">
        <v>8.5</v>
      </c>
      <c r="K28" s="54">
        <v>7.7</v>
      </c>
      <c r="L28" s="55">
        <v>9.3000000000000007</v>
      </c>
      <c r="M28" s="14"/>
      <c r="N28" s="20">
        <v>6.75</v>
      </c>
      <c r="O28" s="20">
        <v>8.35</v>
      </c>
      <c r="P28" s="22">
        <v>8.3000000000000007</v>
      </c>
      <c r="Q28" s="22">
        <v>5.5</v>
      </c>
      <c r="R28" s="20">
        <v>5</v>
      </c>
      <c r="S28" s="22">
        <v>9</v>
      </c>
      <c r="T28" s="22">
        <v>8</v>
      </c>
      <c r="U28" s="30">
        <v>6</v>
      </c>
      <c r="V28" s="77"/>
      <c r="W28" s="191">
        <v>79</v>
      </c>
      <c r="X28" s="171" t="s">
        <v>43</v>
      </c>
      <c r="Y28" s="95" t="s">
        <v>31</v>
      </c>
    </row>
    <row r="29" spans="1:25" ht="13.35" customHeight="1">
      <c r="A29" s="27">
        <v>24</v>
      </c>
      <c r="B29" s="117">
        <v>10267</v>
      </c>
      <c r="C29" s="83"/>
      <c r="D29" s="51">
        <v>5</v>
      </c>
      <c r="E29" s="184">
        <v>5</v>
      </c>
      <c r="F29" s="60">
        <v>6.8</v>
      </c>
      <c r="G29" s="184">
        <v>5</v>
      </c>
      <c r="H29" s="184">
        <v>5.5</v>
      </c>
      <c r="I29" s="53">
        <v>4.3</v>
      </c>
      <c r="J29" s="60">
        <v>5.25</v>
      </c>
      <c r="K29" s="60">
        <v>5.4</v>
      </c>
      <c r="L29" s="60">
        <v>8.1</v>
      </c>
      <c r="M29" s="14"/>
      <c r="N29" s="38">
        <v>5</v>
      </c>
      <c r="O29" s="22">
        <v>4.05</v>
      </c>
      <c r="P29" s="18">
        <v>5.4</v>
      </c>
      <c r="Q29" s="20">
        <v>5</v>
      </c>
      <c r="R29" s="18">
        <v>2.75</v>
      </c>
      <c r="S29" s="20">
        <v>7.6</v>
      </c>
      <c r="T29" s="18">
        <v>6</v>
      </c>
      <c r="U29" s="30">
        <v>5.25</v>
      </c>
      <c r="V29" s="77"/>
      <c r="W29" s="191">
        <v>78</v>
      </c>
      <c r="X29" s="171" t="s">
        <v>43</v>
      </c>
      <c r="Y29" s="95" t="s">
        <v>31</v>
      </c>
    </row>
    <row r="30" spans="1:25" ht="13.35" customHeight="1">
      <c r="A30" s="27">
        <v>25</v>
      </c>
      <c r="B30" s="117">
        <v>10269</v>
      </c>
      <c r="C30" s="83"/>
      <c r="D30" s="51">
        <v>6.25</v>
      </c>
      <c r="E30" s="184">
        <v>5</v>
      </c>
      <c r="F30" s="54">
        <v>8.3000000000000007</v>
      </c>
      <c r="G30" s="54">
        <v>7</v>
      </c>
      <c r="H30" s="54">
        <v>7.5</v>
      </c>
      <c r="I30" s="54">
        <v>6.75</v>
      </c>
      <c r="J30" s="55">
        <v>7</v>
      </c>
      <c r="K30" s="54">
        <v>6.4</v>
      </c>
      <c r="L30" s="55">
        <v>10</v>
      </c>
      <c r="M30" s="14"/>
      <c r="N30" s="20">
        <v>7</v>
      </c>
      <c r="O30" s="20">
        <v>7.15</v>
      </c>
      <c r="P30" s="20">
        <v>7.7</v>
      </c>
      <c r="Q30" s="60">
        <v>7</v>
      </c>
      <c r="R30" s="20">
        <v>6</v>
      </c>
      <c r="S30" s="20">
        <v>8.1999999999999993</v>
      </c>
      <c r="T30" s="20">
        <v>7.75</v>
      </c>
      <c r="U30" s="20">
        <v>6.25</v>
      </c>
      <c r="V30" s="12"/>
      <c r="W30" s="191">
        <v>84</v>
      </c>
      <c r="X30" s="172" t="s">
        <v>54</v>
      </c>
      <c r="Y30" s="95" t="s">
        <v>31</v>
      </c>
    </row>
    <row r="31" spans="1:25" ht="13.35" customHeight="1">
      <c r="A31" s="27">
        <v>26</v>
      </c>
      <c r="B31" s="117">
        <v>10270</v>
      </c>
      <c r="C31" s="83"/>
      <c r="D31" s="51">
        <v>6</v>
      </c>
      <c r="E31" s="184">
        <v>6</v>
      </c>
      <c r="F31" s="54">
        <v>6.7</v>
      </c>
      <c r="G31" s="54">
        <v>5</v>
      </c>
      <c r="H31" s="54">
        <v>6</v>
      </c>
      <c r="I31" s="54">
        <v>7.25</v>
      </c>
      <c r="J31" s="55">
        <v>7.25</v>
      </c>
      <c r="K31" s="54">
        <v>5.9</v>
      </c>
      <c r="L31" s="55">
        <v>9.4</v>
      </c>
      <c r="M31" s="14"/>
      <c r="N31" s="24">
        <v>6</v>
      </c>
      <c r="O31" s="22">
        <v>5.3</v>
      </c>
      <c r="P31" s="18">
        <v>6.4</v>
      </c>
      <c r="Q31" s="20">
        <v>6</v>
      </c>
      <c r="R31" s="20">
        <v>3</v>
      </c>
      <c r="S31" s="19">
        <v>6.6</v>
      </c>
      <c r="T31" s="22">
        <v>6</v>
      </c>
      <c r="U31" s="72">
        <v>6</v>
      </c>
      <c r="V31" s="12"/>
      <c r="W31" s="191">
        <v>81</v>
      </c>
      <c r="X31" s="171" t="s">
        <v>43</v>
      </c>
      <c r="Y31" s="95" t="s">
        <v>31</v>
      </c>
    </row>
    <row r="32" spans="1:25" ht="13.35" customHeight="1">
      <c r="A32" s="27">
        <v>27</v>
      </c>
      <c r="B32" s="117">
        <v>10272</v>
      </c>
      <c r="C32" s="83"/>
      <c r="D32" s="51">
        <v>5</v>
      </c>
      <c r="E32" s="53" t="s">
        <v>22</v>
      </c>
      <c r="F32" s="51">
        <v>8</v>
      </c>
      <c r="G32" s="51">
        <v>5</v>
      </c>
      <c r="H32" s="51">
        <v>5.3</v>
      </c>
      <c r="I32" s="51">
        <v>5.25</v>
      </c>
      <c r="J32" s="53" t="s">
        <v>22</v>
      </c>
      <c r="K32" s="51">
        <v>5.3</v>
      </c>
      <c r="L32" s="51">
        <v>8.3000000000000007</v>
      </c>
      <c r="M32" s="14"/>
      <c r="N32" s="39">
        <v>3</v>
      </c>
      <c r="O32" s="20">
        <v>5.35</v>
      </c>
      <c r="P32" s="31">
        <v>6.9</v>
      </c>
      <c r="Q32" s="31">
        <v>5</v>
      </c>
      <c r="R32" s="19">
        <v>2.25</v>
      </c>
      <c r="S32" s="31">
        <v>6.4</v>
      </c>
      <c r="T32" s="31">
        <v>5.75</v>
      </c>
      <c r="U32" s="30">
        <v>5.75</v>
      </c>
      <c r="V32" s="12"/>
      <c r="W32" s="191">
        <v>85</v>
      </c>
      <c r="X32" s="171" t="s">
        <v>43</v>
      </c>
      <c r="Y32" s="95" t="s">
        <v>31</v>
      </c>
    </row>
    <row r="33" spans="1:25" ht="13.35" customHeight="1">
      <c r="A33" s="27">
        <v>28</v>
      </c>
      <c r="B33" s="117">
        <v>10274</v>
      </c>
      <c r="C33" s="83"/>
      <c r="D33" s="51">
        <v>7.75</v>
      </c>
      <c r="E33" s="55">
        <v>6</v>
      </c>
      <c r="F33" s="54">
        <v>6.2</v>
      </c>
      <c r="G33" s="54">
        <v>7.5</v>
      </c>
      <c r="H33" s="54">
        <v>5</v>
      </c>
      <c r="I33" s="54">
        <v>7.5</v>
      </c>
      <c r="J33" s="55">
        <v>7.25</v>
      </c>
      <c r="K33" s="54">
        <v>6.2</v>
      </c>
      <c r="L33" s="55">
        <v>8.5</v>
      </c>
      <c r="M33" s="14"/>
      <c r="N33" s="24">
        <v>7.5</v>
      </c>
      <c r="O33" s="22">
        <v>7.6</v>
      </c>
      <c r="P33" s="18">
        <v>6.9</v>
      </c>
      <c r="Q33" s="22">
        <v>6.5</v>
      </c>
      <c r="R33" s="22">
        <v>6.5</v>
      </c>
      <c r="S33" s="20">
        <v>8.8000000000000007</v>
      </c>
      <c r="T33" s="22">
        <v>5.75</v>
      </c>
      <c r="U33" s="30">
        <v>5.25</v>
      </c>
      <c r="V33" s="12"/>
      <c r="W33" s="191">
        <v>78</v>
      </c>
      <c r="X33" s="172" t="s">
        <v>54</v>
      </c>
      <c r="Y33" s="95" t="s">
        <v>31</v>
      </c>
    </row>
    <row r="34" spans="1:25" ht="13.35" customHeight="1">
      <c r="A34" s="27">
        <v>29</v>
      </c>
      <c r="B34" s="117">
        <v>10276</v>
      </c>
      <c r="C34" s="83"/>
      <c r="D34" s="51">
        <v>5.25</v>
      </c>
      <c r="E34" s="184">
        <v>5</v>
      </c>
      <c r="F34" s="54">
        <v>5.5</v>
      </c>
      <c r="G34" s="53">
        <v>2.5</v>
      </c>
      <c r="H34" s="54">
        <v>6.3</v>
      </c>
      <c r="I34" s="54">
        <v>5.75</v>
      </c>
      <c r="J34" s="55">
        <v>5</v>
      </c>
      <c r="K34" s="54">
        <v>5.8</v>
      </c>
      <c r="L34" s="55">
        <v>9.3000000000000007</v>
      </c>
      <c r="M34" s="14"/>
      <c r="N34" s="24">
        <v>5</v>
      </c>
      <c r="O34" s="22">
        <v>5.65</v>
      </c>
      <c r="P34" s="18">
        <v>4.4000000000000004</v>
      </c>
      <c r="Q34" s="22">
        <v>5</v>
      </c>
      <c r="R34" s="22">
        <v>2.5</v>
      </c>
      <c r="S34" s="16">
        <v>5.4</v>
      </c>
      <c r="T34" s="22">
        <v>3.75</v>
      </c>
      <c r="U34" s="73">
        <v>5.25</v>
      </c>
      <c r="V34" s="12"/>
      <c r="W34" s="192">
        <v>83</v>
      </c>
      <c r="X34" s="172" t="s">
        <v>54</v>
      </c>
      <c r="Y34" s="95" t="s">
        <v>31</v>
      </c>
    </row>
    <row r="35" spans="1:25" ht="13.35" customHeight="1">
      <c r="A35" s="27">
        <v>30</v>
      </c>
      <c r="B35" s="98">
        <v>10279</v>
      </c>
      <c r="C35" s="83"/>
      <c r="D35" s="186" t="s">
        <v>22</v>
      </c>
      <c r="E35" s="53" t="s">
        <v>22</v>
      </c>
      <c r="F35" s="182">
        <v>5</v>
      </c>
      <c r="G35" s="182">
        <v>5.4</v>
      </c>
      <c r="H35" s="53" t="s">
        <v>22</v>
      </c>
      <c r="I35" s="182">
        <v>6.2</v>
      </c>
      <c r="J35" s="53" t="s">
        <v>22</v>
      </c>
      <c r="K35" s="179">
        <v>4.2</v>
      </c>
      <c r="L35" s="184">
        <v>6.6</v>
      </c>
      <c r="M35" s="14"/>
      <c r="N35" s="24">
        <v>5</v>
      </c>
      <c r="O35" s="22">
        <v>3.8</v>
      </c>
      <c r="P35" s="18" t="s">
        <v>56</v>
      </c>
      <c r="Q35" s="20">
        <v>6</v>
      </c>
      <c r="R35" s="22">
        <v>3.5</v>
      </c>
      <c r="S35" s="16">
        <v>2.9</v>
      </c>
      <c r="T35" s="22">
        <v>6</v>
      </c>
      <c r="U35" s="73">
        <v>5.25</v>
      </c>
      <c r="V35" s="12"/>
      <c r="W35" s="192">
        <v>88</v>
      </c>
      <c r="X35" s="124"/>
      <c r="Y35" s="96" t="s">
        <v>32</v>
      </c>
    </row>
    <row r="36" spans="1:25" ht="13.35" customHeight="1">
      <c r="A36" s="27">
        <v>31</v>
      </c>
      <c r="B36" s="117"/>
      <c r="C36" s="84"/>
      <c r="D36" s="51"/>
      <c r="E36" s="55"/>
      <c r="F36" s="54"/>
      <c r="G36" s="54"/>
      <c r="H36" s="54"/>
      <c r="I36" s="54"/>
      <c r="J36" s="55"/>
      <c r="K36" s="54"/>
      <c r="L36" s="55"/>
      <c r="M36" s="14"/>
      <c r="N36" s="24"/>
      <c r="O36" s="22"/>
      <c r="P36" s="18"/>
      <c r="Q36" s="20"/>
      <c r="R36" s="20"/>
      <c r="S36" s="16"/>
      <c r="T36" s="22"/>
      <c r="U36" s="73"/>
      <c r="V36" s="12"/>
      <c r="W36" s="191"/>
      <c r="X36" s="124"/>
      <c r="Y36" s="95"/>
    </row>
    <row r="37" spans="1:25" ht="13.35" customHeight="1">
      <c r="A37" s="27">
        <v>32</v>
      </c>
      <c r="B37" s="117"/>
      <c r="C37" s="84"/>
      <c r="D37" s="51"/>
      <c r="E37" s="55"/>
      <c r="F37" s="54"/>
      <c r="G37" s="54"/>
      <c r="H37" s="54"/>
      <c r="I37" s="54"/>
      <c r="J37" s="55"/>
      <c r="K37" s="54"/>
      <c r="L37" s="55"/>
      <c r="M37" s="14"/>
      <c r="N37" s="24"/>
      <c r="O37" s="22"/>
      <c r="P37" s="18"/>
      <c r="Q37" s="20"/>
      <c r="R37" s="20"/>
      <c r="S37" s="16"/>
      <c r="T37" s="22"/>
      <c r="U37" s="73"/>
      <c r="V37" s="12"/>
      <c r="W37" s="93"/>
      <c r="X37" s="111"/>
      <c r="Y37" s="95"/>
    </row>
    <row r="38" spans="1:25" ht="13.35" customHeight="1">
      <c r="A38" s="27">
        <v>33</v>
      </c>
      <c r="B38" s="117"/>
      <c r="C38" s="84"/>
      <c r="D38" s="51"/>
      <c r="E38" s="55"/>
      <c r="F38" s="54"/>
      <c r="G38" s="54"/>
      <c r="H38" s="54"/>
      <c r="I38" s="54"/>
      <c r="J38" s="55"/>
      <c r="K38" s="54"/>
      <c r="L38" s="55"/>
      <c r="M38" s="14"/>
      <c r="N38" s="24"/>
      <c r="O38" s="22"/>
      <c r="P38" s="18"/>
      <c r="Q38" s="20"/>
      <c r="R38" s="20"/>
      <c r="S38" s="16"/>
      <c r="T38" s="22"/>
      <c r="U38" s="73"/>
      <c r="V38" s="12"/>
      <c r="W38" s="93"/>
      <c r="X38" s="111"/>
      <c r="Y38" s="95"/>
    </row>
    <row r="39" spans="1:25" ht="13.35" customHeight="1">
      <c r="A39" s="27">
        <v>34</v>
      </c>
      <c r="B39" s="117"/>
      <c r="C39" s="84"/>
      <c r="D39" s="51"/>
      <c r="E39" s="55"/>
      <c r="F39" s="54"/>
      <c r="G39" s="54"/>
      <c r="H39" s="54"/>
      <c r="I39" s="54"/>
      <c r="J39" s="55"/>
      <c r="K39" s="54"/>
      <c r="L39" s="55"/>
      <c r="M39" s="13"/>
      <c r="N39" s="24"/>
      <c r="O39" s="22"/>
      <c r="P39" s="18"/>
      <c r="Q39" s="20"/>
      <c r="R39" s="20"/>
      <c r="S39" s="16"/>
      <c r="T39" s="22"/>
      <c r="U39" s="73"/>
      <c r="V39" s="12"/>
      <c r="W39" s="93"/>
      <c r="X39" s="111"/>
      <c r="Y39" s="95"/>
    </row>
    <row r="40" spans="1:25" ht="13.35" customHeight="1" thickBot="1">
      <c r="A40" s="138">
        <v>35</v>
      </c>
      <c r="B40" s="139"/>
      <c r="C40" s="143"/>
      <c r="D40" s="108"/>
      <c r="E40" s="100"/>
      <c r="F40" s="144"/>
      <c r="G40" s="100"/>
      <c r="H40" s="144"/>
      <c r="I40" s="100"/>
      <c r="J40" s="82"/>
      <c r="K40" s="100"/>
      <c r="L40" s="145"/>
      <c r="M40" s="99"/>
      <c r="N40" s="102"/>
      <c r="O40" s="103"/>
      <c r="P40" s="104"/>
      <c r="Q40" s="105"/>
      <c r="R40" s="105"/>
      <c r="S40" s="106"/>
      <c r="T40" s="103"/>
      <c r="U40" s="109"/>
      <c r="V40" s="146"/>
      <c r="W40" s="147"/>
      <c r="X40" s="142"/>
      <c r="Y40" s="107"/>
    </row>
    <row r="41" spans="1:25" ht="12.6" customHeight="1">
      <c r="A41" s="4"/>
      <c r="B41" s="6"/>
      <c r="C41" s="6"/>
      <c r="D41" s="225" t="s">
        <v>57</v>
      </c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41" t="s">
        <v>3</v>
      </c>
      <c r="Y41" s="228"/>
    </row>
    <row r="42" spans="1:25" ht="12.6" customHeight="1">
      <c r="A42" s="4"/>
      <c r="B42" s="6"/>
      <c r="C42" s="6" t="s">
        <v>9</v>
      </c>
      <c r="D42" s="6"/>
      <c r="E42" s="6"/>
      <c r="F42" s="6"/>
      <c r="G42" s="6"/>
      <c r="H42" s="6"/>
      <c r="I42" s="6"/>
      <c r="J42" s="6"/>
      <c r="K42" s="6"/>
      <c r="L42" s="6"/>
      <c r="M42" s="26"/>
      <c r="N42" s="26"/>
      <c r="O42" s="26"/>
      <c r="P42" s="26"/>
      <c r="Q42" s="26"/>
      <c r="R42" s="8"/>
      <c r="S42" s="8"/>
      <c r="T42" s="65"/>
      <c r="U42" s="6"/>
      <c r="V42" s="6"/>
      <c r="W42" s="6"/>
      <c r="X42" s="219" t="s">
        <v>1</v>
      </c>
      <c r="Y42" s="229"/>
    </row>
    <row r="43" spans="1:25" ht="12.6" customHeight="1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26"/>
      <c r="N43" s="26"/>
      <c r="O43" s="26"/>
      <c r="P43" s="26"/>
      <c r="Q43" s="26"/>
      <c r="R43" s="8"/>
      <c r="S43" s="8"/>
      <c r="T43" s="65"/>
      <c r="U43" s="6"/>
      <c r="V43" s="6"/>
      <c r="W43" s="6"/>
      <c r="X43" s="6"/>
      <c r="Y43" s="6"/>
    </row>
    <row r="44" spans="1:25" ht="12.6" customHeight="1">
      <c r="A44" s="4"/>
      <c r="B44" s="6"/>
      <c r="C44" s="8"/>
      <c r="D44" s="6"/>
      <c r="E44" s="6"/>
      <c r="F44" s="6"/>
      <c r="G44" s="6"/>
      <c r="H44" s="6"/>
      <c r="I44" s="6"/>
      <c r="J44" s="6"/>
      <c r="K44" s="6"/>
      <c r="L44" s="6"/>
      <c r="V44" s="6"/>
      <c r="W44" s="6"/>
      <c r="X44" s="6"/>
      <c r="Y44" s="8"/>
    </row>
    <row r="45" spans="1:25" ht="12.6" customHeight="1">
      <c r="B45" s="6"/>
      <c r="C45" s="8" t="s">
        <v>21</v>
      </c>
      <c r="D45" s="6"/>
      <c r="E45" s="6"/>
      <c r="F45" s="6"/>
      <c r="G45" s="6"/>
      <c r="H45" s="6"/>
      <c r="I45" s="6"/>
      <c r="J45" s="6"/>
      <c r="K45" s="6"/>
      <c r="L45" s="6"/>
      <c r="V45" s="6"/>
      <c r="W45" s="217" t="s">
        <v>58</v>
      </c>
      <c r="X45" s="217"/>
      <c r="Y45" s="242"/>
    </row>
    <row r="46" spans="1:25" ht="12.6" customHeight="1">
      <c r="B46" s="6"/>
      <c r="C46" s="6" t="s">
        <v>2</v>
      </c>
      <c r="D46" s="6"/>
      <c r="E46" s="6"/>
      <c r="F46" s="6"/>
      <c r="G46" s="6"/>
      <c r="H46" s="6"/>
      <c r="I46" s="6"/>
      <c r="J46" s="6"/>
      <c r="K46" s="6"/>
      <c r="L46" s="6"/>
      <c r="V46" s="6"/>
      <c r="W46" s="219" t="s">
        <v>59</v>
      </c>
      <c r="X46" s="219"/>
      <c r="Y46" s="219"/>
    </row>
  </sheetData>
  <mergeCells count="15">
    <mergeCell ref="A4:A5"/>
    <mergeCell ref="B4:B5"/>
    <mergeCell ref="C4:C5"/>
    <mergeCell ref="D4:W4"/>
    <mergeCell ref="X1:Y1"/>
    <mergeCell ref="X2:Y2"/>
    <mergeCell ref="X3:Y3"/>
    <mergeCell ref="C3:V3"/>
    <mergeCell ref="A2:V2"/>
    <mergeCell ref="W45:Y45"/>
    <mergeCell ref="W46:Y46"/>
    <mergeCell ref="D41:W41"/>
    <mergeCell ref="Y4:Y5"/>
    <mergeCell ref="X41:Y41"/>
    <mergeCell ref="X42:Y42"/>
  </mergeCells>
  <phoneticPr fontId="0" type="noConversion"/>
  <conditionalFormatting sqref="G40:L40 D40:E40 R30:U30 V6:V40 N31:U40 N30:P30 M6:M40 J35 E6:E8 E10:E14 D26 E21:E26 E28:E32 H8 G25:I26 H20 G6 J32 G34 J8 J20 G21 I21 G19:I19 J17 G15:H15 J10 H10 I6 L35 O22:O29 N6:N29 O6:O20 I16 I13:I14 G29:I29 D35:E35 H35 D19:E19 E34 H16:H17 E16:E17 D16 P6:U29">
    <cfRule type="cellIs" dxfId="9" priority="1" stopIfTrue="1" operator="greaterThanOrEqual">
      <formula>5</formula>
    </cfRule>
    <cfRule type="cellIs" dxfId="8" priority="2" stopIfTrue="1" operator="lessThan">
      <formula>5</formula>
    </cfRule>
  </conditionalFormatting>
  <conditionalFormatting sqref="F40">
    <cfRule type="cellIs" dxfId="7" priority="3" stopIfTrue="1" operator="greaterThanOrEqual">
      <formula>5</formula>
    </cfRule>
    <cfRule type="cellIs" dxfId="6" priority="4" stopIfTrue="1" operator="lessThan">
      <formula>5</formula>
    </cfRule>
  </conditionalFormatting>
  <conditionalFormatting sqref="W36:W38">
    <cfRule type="cellIs" dxfId="5" priority="5" stopIfTrue="1" operator="greaterThan">
      <formula>90</formula>
    </cfRule>
  </conditionalFormatting>
  <conditionalFormatting sqref="O21 Q30 D27:D34 E9 D6:D15 E15 D17:D18 E18 E20 E27 E33 D20:D25 G27:I28 H21:H24 G30:G33 I15 K6:L34 J33:J34 G22:G24 I20 I22:I24 J21:J31 I17:I18 G20 J18:J19 H18 G16:G18 G7:G14 J11:J16 H11:H14 H6:H7 J6:J7 H9 J9 I7:I12 H30:I34 F6:F34 D36:L39">
    <cfRule type="cellIs" dxfId="4" priority="6" stopIfTrue="1" operator="greaterThanOrEqual">
      <formula>5</formula>
    </cfRule>
    <cfRule type="cellIs" dxfId="3" priority="7" stopIfTrue="1" operator="lessThan">
      <formula>5</formula>
    </cfRule>
  </conditionalFormatting>
  <conditionalFormatting sqref="M15">
    <cfRule type="cellIs" dxfId="2" priority="8" stopIfTrue="1" operator="lessThan">
      <formula>5</formula>
    </cfRule>
  </conditionalFormatting>
  <conditionalFormatting sqref="F35:G35 I35 K35">
    <cfRule type="cellIs" dxfId="1" priority="9" stopIfTrue="1" operator="greaterThanOrEqual">
      <formula>5</formula>
    </cfRule>
    <cfRule type="cellIs" dxfId="0" priority="10" stopIfTrue="1" operator="lessThan">
      <formula>5</formula>
    </cfRule>
  </conditionalFormatting>
  <pageMargins left="0.51181102362204722" right="0" top="0.39370078740157483" bottom="0.19685039370078741" header="0.27559055118110237" footer="0.11811023622047245"/>
  <pageSetup paperSize="9" scale="78" orientation="landscape" horizontalDpi="300" verticalDpi="300" r:id="rId1"/>
  <headerFooter alignWithMargins="0">
    <oddFooter>&amp;L&amp;"Calibri,Κανονικά"&amp;8Ε.ΛΣΧ.03.03.ΠΙΝΑΚΑΣ ΤΕΛΙΚΗΣ ΕΠΙΔΟΣΗΣ&amp;R&amp;8Έκδοση 3η 1-9-2014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7</vt:i4>
      </vt:variant>
    </vt:vector>
  </HeadingPairs>
  <TitlesOfParts>
    <vt:vector size="14" baseType="lpstr">
      <vt:lpstr> Β 1</vt:lpstr>
      <vt:lpstr>Β 2</vt:lpstr>
      <vt:lpstr>Β 3</vt:lpstr>
      <vt:lpstr>Β 4</vt:lpstr>
      <vt:lpstr>Β 5</vt:lpstr>
      <vt:lpstr>Β 6</vt:lpstr>
      <vt:lpstr>Β 7</vt:lpstr>
      <vt:lpstr>' Β 1'!Print_Titles</vt:lpstr>
      <vt:lpstr>'Β 2'!Print_Titles</vt:lpstr>
      <vt:lpstr>'Β 3'!Print_Titles</vt:lpstr>
      <vt:lpstr>'Β 4'!Print_Titles</vt:lpstr>
      <vt:lpstr>'Β 5'!Print_Titles</vt:lpstr>
      <vt:lpstr>'Β 6'!Print_Titles</vt:lpstr>
      <vt:lpstr>'Β 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2024-07-09T10:16:51Z</cp:lastPrinted>
  <dcterms:created xsi:type="dcterms:W3CDTF">2003-01-22T08:09:57Z</dcterms:created>
  <dcterms:modified xsi:type="dcterms:W3CDTF">2024-07-09T10:44:45Z</dcterms:modified>
</cp:coreProperties>
</file>