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0" windowWidth="14625" windowHeight="8625" activeTab="17"/>
  </bookViews>
  <sheets>
    <sheet name=" Β 1" sheetId="26" r:id="rId1"/>
    <sheet name="Β 2" sheetId="27" r:id="rId2"/>
    <sheet name="Β 3" sheetId="28" r:id="rId3"/>
    <sheet name="Β 4" sheetId="29" r:id="rId4"/>
    <sheet name="Β 5" sheetId="66" r:id="rId5"/>
    <sheet name="Β 6" sheetId="85" r:id="rId6"/>
    <sheet name="Β 7" sheetId="86" r:id="rId7"/>
    <sheet name="Γ 1" sheetId="74" r:id="rId8"/>
    <sheet name="Γ 2" sheetId="75" r:id="rId9"/>
    <sheet name="Γ 3" sheetId="76" r:id="rId10"/>
    <sheet name="Γ 4" sheetId="77" r:id="rId11"/>
    <sheet name="Γ 5" sheetId="78" r:id="rId12"/>
    <sheet name="Ε 1" sheetId="41" r:id="rId13"/>
    <sheet name="Ε 2" sheetId="42" r:id="rId14"/>
    <sheet name="Ε 3" sheetId="43" r:id="rId15"/>
    <sheet name="Ε 4" sheetId="44" r:id="rId16"/>
    <sheet name="Ε 5" sheetId="69" r:id="rId17"/>
    <sheet name="Ε 6" sheetId="87" r:id="rId18"/>
  </sheets>
  <definedNames>
    <definedName name="_xlnm.Print_Titles" localSheetId="0">' Β 1'!$1:$5</definedName>
    <definedName name="_xlnm.Print_Titles" localSheetId="1">'Β 2'!$1:$5</definedName>
    <definedName name="_xlnm.Print_Titles" localSheetId="2">'Β 3'!$1:$5</definedName>
    <definedName name="_xlnm.Print_Titles" localSheetId="3">'Β 4'!$1:$5</definedName>
    <definedName name="_xlnm.Print_Titles" localSheetId="4">'Β 5'!$1:$5</definedName>
    <definedName name="_xlnm.Print_Titles" localSheetId="5">'Β 6'!$1:$5</definedName>
    <definedName name="_xlnm.Print_Titles" localSheetId="6">'Β 7'!$1:$5</definedName>
    <definedName name="_xlnm.Print_Titles" localSheetId="7">'Γ 1'!$1:$5</definedName>
    <definedName name="_xlnm.Print_Titles" localSheetId="8">'Γ 2'!$1:$5</definedName>
    <definedName name="_xlnm.Print_Titles" localSheetId="9">'Γ 3'!$1:$5</definedName>
    <definedName name="_xlnm.Print_Titles" localSheetId="10">'Γ 4'!$1:$5</definedName>
    <definedName name="_xlnm.Print_Titles" localSheetId="11">'Γ 5'!$1:$5</definedName>
    <definedName name="_xlnm.Print_Titles" localSheetId="12">'Ε 1'!$1:$5</definedName>
    <definedName name="_xlnm.Print_Titles" localSheetId="13">'Ε 2'!$1:$5</definedName>
    <definedName name="_xlnm.Print_Titles" localSheetId="14">'Ε 3'!$1:$5</definedName>
    <definedName name="_xlnm.Print_Titles" localSheetId="15">'Ε 4'!$1:$5</definedName>
    <definedName name="_xlnm.Print_Titles" localSheetId="16">'Ε 5'!$1:$5</definedName>
    <definedName name="_xlnm.Print_Titles" localSheetId="17">'Ε 6'!$1:$5</definedName>
  </definedNames>
  <calcPr calcId="125725" fullCalcOnLoad="1"/>
</workbook>
</file>

<file path=xl/comments1.xml><?xml version="1.0" encoding="utf-8"?>
<comments xmlns="http://schemas.openxmlformats.org/spreadsheetml/2006/main">
  <authors>
    <author>Vaso_Apostolopoulou</author>
  </authors>
  <commentList>
    <comment ref="G32" authorId="0">
      <text>
        <r>
          <rPr>
            <b/>
            <sz val="9"/>
            <color indexed="81"/>
            <rFont val="Tahoma"/>
            <charset val="1"/>
          </rPr>
          <t>Vaso_Apostolopoulou: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<sst xmlns="http://schemas.openxmlformats.org/spreadsheetml/2006/main" count="2900" uniqueCount="141">
  <si>
    <t>Σύν απουσιών</t>
  </si>
  <si>
    <t>Ν Αγγλικά ΙV</t>
  </si>
  <si>
    <t>Ναυτιλία IV</t>
  </si>
  <si>
    <t>Μεταφ Φορτίων I</t>
  </si>
  <si>
    <t>ECDIS</t>
  </si>
  <si>
    <r>
      <t xml:space="preserve">ΣΧΟΛΗ ΠΛΟΙΑΡΧΩΝ                                           </t>
    </r>
    <r>
      <rPr>
        <b/>
        <sz val="14"/>
        <rFont val="Calibri"/>
        <family val="2"/>
        <charset val="161"/>
      </rPr>
      <t xml:space="preserve">ΠΙΝΑΚΑΣ      </t>
    </r>
    <r>
      <rPr>
        <b/>
        <sz val="14"/>
        <color indexed="12"/>
        <rFont val="Calibri"/>
        <family val="2"/>
        <charset val="161"/>
      </rPr>
      <t xml:space="preserve">Τ Ε Λ Ι Κ Η Σ </t>
    </r>
    <r>
      <rPr>
        <b/>
        <sz val="14"/>
        <rFont val="Calibri"/>
        <family val="2"/>
        <charset val="161"/>
      </rPr>
      <t xml:space="preserve">    ΕΞΕΤΑΣΗΣ </t>
    </r>
  </si>
  <si>
    <t xml:space="preserve">Ο Διοικητής  </t>
  </si>
  <si>
    <t>Πλοίαρχος Α' Ε.Ν.</t>
  </si>
  <si>
    <t>Θεωρήθηκε</t>
  </si>
  <si>
    <t>Πλοίαρχος  Α' Ε.Ν.</t>
  </si>
  <si>
    <t>Αύξων Αριθμός</t>
  </si>
  <si>
    <t>Αριθμός Μητρώου</t>
  </si>
  <si>
    <t>Επώνυμο - Όνομα Σπουδαστού</t>
  </si>
  <si>
    <t>Παρατηρήσεις</t>
  </si>
  <si>
    <t>Μαθήματα</t>
  </si>
  <si>
    <t>Ο Διευθυντής</t>
  </si>
  <si>
    <t xml:space="preserve">Α.Ε.Ν. ΑΣΠΡΟΠΥΡΓΟΥ </t>
  </si>
  <si>
    <t>ΣΧΟΛΗ ΠΛΟΙΑΡΧΩΝ</t>
  </si>
  <si>
    <t>Σύνολο Απουσιών</t>
  </si>
  <si>
    <t>Επικοινω-νίες Ι</t>
  </si>
  <si>
    <t>Ν.Η.Ο.</t>
  </si>
  <si>
    <t>Μαθήματα   Ε΄  εξαμ</t>
  </si>
  <si>
    <t xml:space="preserve">     Α.Ε.Ν. ΑΣΠΡΟΠΥΡΓΟΥ</t>
  </si>
  <si>
    <t xml:space="preserve">     ΣΧΟΛΗ ΠΛΟΙΑΡΧΩΝ</t>
  </si>
  <si>
    <t xml:space="preserve">Οφειλόμενα  Μαθήματα  Α΄εξαμήν                 </t>
  </si>
  <si>
    <t>Ναυτικά Αγγλικά Ι</t>
  </si>
  <si>
    <t>Μαθηματικά Ι</t>
  </si>
  <si>
    <t>Φυσική  Ι</t>
  </si>
  <si>
    <t>Μαθηματι-κά ΙΙ</t>
  </si>
  <si>
    <t>Φυσική ΙΙ</t>
  </si>
  <si>
    <t>Ν  Αγγλικά  ΙΙ</t>
  </si>
  <si>
    <t xml:space="preserve">Ν. Τέχνη  ΙΙ        </t>
  </si>
  <si>
    <t>Ναυτιλία ΙΙ</t>
  </si>
  <si>
    <t>Ναυπηγία-Σχέδιο</t>
  </si>
  <si>
    <t>6.5</t>
  </si>
  <si>
    <t xml:space="preserve">Οφειλόμενα  Μαθήματα  Β΄εξαμήν                 </t>
  </si>
  <si>
    <t xml:space="preserve">Οφειλόμενα  Μαθήματα  Γ΄εξαμήν                 </t>
  </si>
  <si>
    <t>ΑΡΣΕΝΟΠΟΥΛΟΣ  Δημήτριος</t>
  </si>
  <si>
    <t>Μαθήματα  Δ΄εξαμήνου</t>
  </si>
  <si>
    <t>Α</t>
  </si>
  <si>
    <t xml:space="preserve">Διαχείρηση Πόρων  Γέφυρας </t>
  </si>
  <si>
    <t>Φυσική III</t>
  </si>
  <si>
    <t>Ν Αγγλικά III</t>
  </si>
  <si>
    <t>Διαχ πόρων γεφ -Τήρηση φυλακής</t>
  </si>
  <si>
    <t>Ναυτικές Μηχανές &amp; Μηχ/τα</t>
  </si>
  <si>
    <t>RADAR/ ARPA</t>
  </si>
  <si>
    <t>Διαχ/ση κρίσεων</t>
  </si>
  <si>
    <t>ISM Ασφαλεια φυλακής</t>
  </si>
  <si>
    <t>Επικοινωνίες  IΙ GMDSS GO</t>
  </si>
  <si>
    <t>Μετεωρολογία  ΙI</t>
  </si>
  <si>
    <t>Επιθεωρήσεις  πλοίων</t>
  </si>
  <si>
    <t>Ναυτιλία ΙΙI</t>
  </si>
  <si>
    <t xml:space="preserve">Ναυτ Δίκαιο   ΙI </t>
  </si>
  <si>
    <t>ΕΞΕΤΑΣΗ  ΚΟΛΥΜΒΗΣΗΣ</t>
  </si>
  <si>
    <t xml:space="preserve">  </t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</si>
  <si>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5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</si>
  <si>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1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</si>
  <si>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2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</si>
  <si>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3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</si>
  <si>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4</t>
    </r>
  </si>
  <si>
    <r>
      <t xml:space="preserve">                                              ΠΙΝΑΚΑΣ        </t>
    </r>
    <r>
      <rPr>
        <b/>
        <sz val="16"/>
        <color indexed="12"/>
        <rFont val="Calibri"/>
        <family val="2"/>
        <charset val="161"/>
      </rPr>
      <t xml:space="preserve">Τ Ε Λ Ι Κ Η Σ </t>
    </r>
    <r>
      <rPr>
        <b/>
        <sz val="16"/>
        <rFont val="Calibri"/>
        <family val="2"/>
        <charset val="161"/>
      </rPr>
      <t xml:space="preserve">     ΕΠΙΔΟΣΗΣ                                                                                                                              </t>
    </r>
    <r>
      <rPr>
        <b/>
        <sz val="12"/>
        <rFont val="Calibri"/>
        <family val="2"/>
        <charset val="161"/>
      </rPr>
      <t xml:space="preserve"> Ε΄  εξάμηνο</t>
    </r>
  </si>
  <si>
    <r>
      <t xml:space="preserve">                                       Εξεταστικη Περίοδος …………  </t>
    </r>
    <r>
      <rPr>
        <b/>
        <sz val="12"/>
        <color indexed="12"/>
        <rFont val="Calibri"/>
        <family val="2"/>
        <charset val="161"/>
      </rPr>
      <t>Φ Ε Β Ρ Ο Υ Α Ρ Ι Ο Υ       2009…</t>
    </r>
    <r>
      <rPr>
        <b/>
        <sz val="12"/>
        <rFont val="Calibri"/>
        <family val="2"/>
        <charset val="161"/>
      </rPr>
      <t>.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</si>
  <si>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1</t>
    </r>
  </si>
  <si>
    <t>Ο   ΔΙΕΥΘΥΝΤΗΣ</t>
  </si>
  <si>
    <t>Ε   Εξάμηνο</t>
  </si>
  <si>
    <t xml:space="preserve">                                              </t>
  </si>
  <si>
    <r>
      <t xml:space="preserve">                               ΠΙΝΑΚΑΣ      </t>
    </r>
    <r>
      <rPr>
        <b/>
        <sz val="14"/>
        <color indexed="12"/>
        <rFont val="Calibri"/>
        <family val="2"/>
        <charset val="161"/>
      </rPr>
      <t xml:space="preserve"> Τ Ε Λ Ι Κ Η Σ</t>
    </r>
    <r>
      <rPr>
        <b/>
        <sz val="14"/>
        <rFont val="Calibri"/>
        <family val="2"/>
        <charset val="161"/>
      </rPr>
      <t xml:space="preserve">      ΕΠΙΔΟΣΗΣ</t>
    </r>
  </si>
  <si>
    <r>
      <t xml:space="preserve">       </t>
    </r>
    <r>
      <rPr>
        <b/>
        <sz val="12"/>
        <rFont val="Calibri"/>
        <family val="2"/>
        <charset val="161"/>
      </rPr>
      <t xml:space="preserve"> Γ ΄ Εξάμηνο 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</si>
  <si>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1</t>
    </r>
  </si>
  <si>
    <t>Μαθήματα  Β΄εξαμήνου</t>
  </si>
  <si>
    <t>Μαθήματα  Γ΄εξαμήνου</t>
  </si>
  <si>
    <t>Ναυτ Αγγλικά V</t>
  </si>
  <si>
    <t>Nαυτ/κή πολ/ή-Διεθν  Συμβάσεις</t>
  </si>
  <si>
    <t>Ευστάθεια Ι</t>
  </si>
  <si>
    <t>Διαχείρηση Πόρων  Γέφυρας  ΙΙ</t>
  </si>
  <si>
    <t>Ναυτιλιακή Οικονομική</t>
  </si>
  <si>
    <t>Πληροφορική  ΙΙ</t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</si>
  <si>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2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</si>
  <si>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3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</si>
  <si>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4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</si>
  <si>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5</t>
    </r>
  </si>
  <si>
    <t>Προάγεται</t>
  </si>
  <si>
    <t>Επανεξεταζεται</t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</si>
  <si>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2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</si>
  <si>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3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</si>
  <si>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4</t>
    </r>
  </si>
  <si>
    <r>
      <t>Τμήμα</t>
    </r>
    <r>
      <rPr>
        <b/>
        <sz val="18"/>
        <rFont val="Calibri"/>
        <family val="2"/>
        <charset val="161"/>
      </rPr>
      <t xml:space="preserve">  :</t>
    </r>
    <r>
      <rPr>
        <b/>
        <sz val="20"/>
        <rFont val="Calibri"/>
        <family val="2"/>
        <charset val="161"/>
      </rPr>
      <t xml:space="preserve"> </t>
    </r>
    <r>
      <rPr>
        <b/>
        <sz val="20"/>
        <color indexed="12"/>
        <rFont val="Calibri"/>
        <family val="2"/>
        <charset val="161"/>
      </rPr>
      <t>Γ 5</t>
    </r>
  </si>
  <si>
    <t>9.8</t>
  </si>
  <si>
    <r>
      <t xml:space="preserve">      </t>
    </r>
    <r>
      <rPr>
        <b/>
        <sz val="12"/>
        <rFont val="Calibri"/>
        <family val="2"/>
        <charset val="161"/>
      </rPr>
      <t xml:space="preserve">  Β ΄ Εξάμηνο </t>
    </r>
  </si>
  <si>
    <t>Διαχ πόρ γεφ Ι-Τήρ φυλακής</t>
  </si>
  <si>
    <t>Ναυτικό Δίκαιο I</t>
  </si>
  <si>
    <r>
      <t xml:space="preserve">Ναυτ Τέχνη Ι </t>
    </r>
    <r>
      <rPr>
        <b/>
        <sz val="9"/>
        <rFont val="Calibri"/>
        <family val="2"/>
        <charset val="161"/>
      </rPr>
      <t>Φανοί Κ΄σχήματα</t>
    </r>
  </si>
  <si>
    <r>
      <t xml:space="preserve">Ναυτιλία Ι              </t>
    </r>
    <r>
      <rPr>
        <b/>
        <sz val="9"/>
        <rFont val="Calibri"/>
        <family val="2"/>
        <charset val="161"/>
      </rPr>
      <t>N Γεωγραφία</t>
    </r>
  </si>
  <si>
    <t>Ελλην Ναυτιλιακή Ιστορία</t>
  </si>
  <si>
    <t>Πληροφ/ή   Ι</t>
  </si>
  <si>
    <t>Μαθηματικά ΙΙ</t>
  </si>
  <si>
    <t>Μετεωρολο-γία  Ι</t>
  </si>
  <si>
    <t>Διαχείρηση  κρίσεων</t>
  </si>
  <si>
    <t>Ναυτ Μηχανές    &amp;   Μηχ/τα</t>
  </si>
  <si>
    <t>Ναυτ Τέχνη Ι Φανοί Κ΄σχήματα</t>
  </si>
  <si>
    <t>Ναυτικά Αγγλικά   Ι</t>
  </si>
  <si>
    <t>Ναυτικό Δίκαιο   Ι</t>
  </si>
  <si>
    <t>Ναυτιλία Ι Ναυτλ Γεωγραφία</t>
  </si>
  <si>
    <t>Πληροφ/ή  Ι</t>
  </si>
  <si>
    <t>Μετεωρολογία Ι</t>
  </si>
  <si>
    <t>ISM   Ασφαλεια φυλακής</t>
  </si>
  <si>
    <r>
      <t xml:space="preserve">Ηγεσία </t>
    </r>
    <r>
      <rPr>
        <b/>
        <sz val="9"/>
        <rFont val="Calibri"/>
        <family val="2"/>
        <charset val="161"/>
      </rPr>
      <t>κ΄Διαχ/ση Ανθρωπ δυν</t>
    </r>
  </si>
  <si>
    <r>
      <t xml:space="preserve">             Θεωρήθηκε</t>
    </r>
    <r>
      <rPr>
        <b/>
        <sz val="11"/>
        <rFont val="Calibri"/>
        <family val="2"/>
        <charset val="161"/>
      </rPr>
      <t xml:space="preserve">               Ο Διοικητής</t>
    </r>
  </si>
  <si>
    <t>Ακαδ. Έτος 2023-24</t>
  </si>
  <si>
    <t>Δ Π</t>
  </si>
  <si>
    <t>Επέτυχε</t>
  </si>
  <si>
    <t>Επέτυχε  2022</t>
  </si>
  <si>
    <t>Επέτυχε  20-11-2023</t>
  </si>
  <si>
    <t>Επέτυχε  31-1-2024</t>
  </si>
  <si>
    <t>Επέτυε  22-11-2022</t>
  </si>
  <si>
    <t>Επέτυχε  31-1-2023</t>
  </si>
  <si>
    <t>Επέτυχε  2023</t>
  </si>
  <si>
    <r>
      <t xml:space="preserve">                                                Εξεταστικη Περίοδος           </t>
    </r>
    <r>
      <rPr>
        <b/>
        <sz val="12"/>
        <color indexed="12"/>
        <rFont val="Calibri"/>
        <family val="2"/>
        <charset val="161"/>
      </rPr>
      <t xml:space="preserve">Ι Ο Υ Ν Ι Ο Σ     </t>
    </r>
    <r>
      <rPr>
        <b/>
        <sz val="14"/>
        <color indexed="12"/>
        <rFont val="Calibri"/>
        <family val="2"/>
        <charset val="161"/>
      </rPr>
      <t>2 0 2 4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</si>
  <si>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6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</si>
  <si>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7</t>
    </r>
  </si>
  <si>
    <r>
      <t xml:space="preserve">                      Εξεταστικη Περίοδος           </t>
    </r>
    <r>
      <rPr>
        <b/>
        <sz val="14"/>
        <color indexed="12"/>
        <rFont val="Calibri"/>
        <family val="2"/>
        <charset val="161"/>
      </rPr>
      <t>Ι Ο Υ Ν Ι Ο Υ     2 0 2 4</t>
    </r>
  </si>
  <si>
    <r>
      <t xml:space="preserve">Τμήμα 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color indexed="12"/>
        <rFont val="Calibri"/>
        <family val="2"/>
        <charset val="161"/>
      </rPr>
      <t xml:space="preserve"> </t>
    </r>
    <r>
      <rPr>
        <b/>
        <sz val="22"/>
        <color indexed="12"/>
        <rFont val="Calibri"/>
        <family val="2"/>
        <charset val="161"/>
      </rPr>
      <t>Ε 6</t>
    </r>
  </si>
  <si>
    <r>
      <t xml:space="preserve">Εξεταστικη Περίοδος …………  </t>
    </r>
    <r>
      <rPr>
        <b/>
        <sz val="14"/>
        <color indexed="12"/>
        <rFont val="Calibri"/>
        <family val="2"/>
        <charset val="161"/>
      </rPr>
      <t xml:space="preserve"> Ι Ο Υ Ν Ι Ο Σ       2 0 2 4</t>
    </r>
  </si>
  <si>
    <t xml:space="preserve">        Ακαδ. Έτος 2023-24</t>
  </si>
  <si>
    <t>5,,2</t>
  </si>
  <si>
    <t xml:space="preserve">              Οφειλόμενα  Μαθήματα  Α΄εξ                 </t>
  </si>
  <si>
    <t>Προαγωγικοί βαθμοι εξεταστικής Ιουνίου 2024</t>
  </si>
  <si>
    <r>
      <t xml:space="preserve">Επέτυχε </t>
    </r>
    <r>
      <rPr>
        <b/>
        <sz val="8"/>
        <color indexed="16"/>
        <rFont val="Calibri"/>
        <family val="2"/>
        <charset val="161"/>
      </rPr>
      <t xml:space="preserve"> 31-1-2024</t>
    </r>
  </si>
  <si>
    <t>Επέτυχε  16-4-2024</t>
  </si>
  <si>
    <t>A</t>
  </si>
  <si>
    <t xml:space="preserve">Α </t>
  </si>
  <si>
    <t>Α,</t>
  </si>
  <si>
    <t xml:space="preserve">         Ασπρόπυργος               09-07-2024</t>
  </si>
  <si>
    <t>ΜΥΤΙΛΗΝΑΙΟΣ  Ιωάννης</t>
  </si>
  <si>
    <t xml:space="preserve">      Αρχιπλοίαρχος  Λ.Σ.  (εοθ) </t>
  </si>
  <si>
    <t>Αρχιπλοίαρχος  Λ.Σ. (εοθ)</t>
  </si>
  <si>
    <t>Αρχιπλοίαρχος  Λ.Σ.  (εοθ)</t>
  </si>
  <si>
    <r>
      <t xml:space="preserve">                                                  </t>
    </r>
    <r>
      <rPr>
        <sz val="11"/>
        <rFont val="Calibri"/>
        <family val="2"/>
        <charset val="161"/>
      </rPr>
      <t xml:space="preserve">Θεωρήθηκε </t>
    </r>
    <r>
      <rPr>
        <b/>
        <sz val="11"/>
        <rFont val="Calibri"/>
        <family val="2"/>
        <charset val="161"/>
      </rPr>
      <t xml:space="preserve">      Ο Διοικητής</t>
    </r>
  </si>
  <si>
    <t xml:space="preserve">   ΜΥΤΙΛΗΝΑΙΟΣ  Ιωάννης</t>
  </si>
  <si>
    <t>Ασπρόπυργος           16-  7- 2024</t>
  </si>
  <si>
    <t>Ασπρόπυργος         16-7-2024</t>
  </si>
</sst>
</file>

<file path=xl/styles.xml><?xml version="1.0" encoding="utf-8"?>
<styleSheet xmlns="http://schemas.openxmlformats.org/spreadsheetml/2006/main">
  <numFmts count="1">
    <numFmt numFmtId="172" formatCode="0.0"/>
  </numFmts>
  <fonts count="54">
    <font>
      <sz val="10"/>
      <name val="Arial Greek"/>
      <charset val="161"/>
    </font>
    <font>
      <sz val="10"/>
      <name val="Arial Greek"/>
      <charset val="161"/>
    </font>
    <font>
      <sz val="11"/>
      <name val="Arial"/>
      <family val="2"/>
    </font>
    <font>
      <b/>
      <sz val="12"/>
      <name val="Calibri"/>
      <family val="2"/>
      <charset val="161"/>
    </font>
    <font>
      <b/>
      <sz val="9"/>
      <name val="Calibri"/>
      <family val="2"/>
      <charset val="161"/>
    </font>
    <font>
      <b/>
      <sz val="12"/>
      <color indexed="14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0"/>
      <name val="Calibri"/>
      <family val="2"/>
      <charset val="161"/>
    </font>
    <font>
      <b/>
      <sz val="14"/>
      <name val="Calibri"/>
      <family val="2"/>
      <charset val="161"/>
    </font>
    <font>
      <b/>
      <sz val="14"/>
      <color indexed="12"/>
      <name val="Calibri"/>
      <family val="2"/>
      <charset val="161"/>
    </font>
    <font>
      <b/>
      <sz val="16"/>
      <name val="Calibri"/>
      <family val="2"/>
      <charset val="161"/>
    </font>
    <font>
      <b/>
      <sz val="12"/>
      <color indexed="12"/>
      <name val="Calibri"/>
      <family val="2"/>
      <charset val="161"/>
    </font>
    <font>
      <b/>
      <sz val="18"/>
      <name val="Calibri"/>
      <family val="2"/>
      <charset val="161"/>
    </font>
    <font>
      <b/>
      <sz val="20"/>
      <name val="Calibri"/>
      <family val="2"/>
      <charset val="161"/>
    </font>
    <font>
      <b/>
      <sz val="20"/>
      <color indexed="12"/>
      <name val="Calibri"/>
      <family val="2"/>
      <charset val="161"/>
    </font>
    <font>
      <b/>
      <sz val="11"/>
      <color indexed="12"/>
      <name val="Calibri"/>
      <family val="2"/>
      <charset val="161"/>
    </font>
    <font>
      <sz val="10"/>
      <color indexed="12"/>
      <name val="Calibri"/>
      <family val="2"/>
      <charset val="161"/>
    </font>
    <font>
      <b/>
      <sz val="10"/>
      <name val="Calibri"/>
      <family val="2"/>
      <charset val="161"/>
    </font>
    <font>
      <b/>
      <sz val="9"/>
      <color indexed="12"/>
      <name val="Calibri"/>
      <family val="2"/>
      <charset val="161"/>
    </font>
    <font>
      <b/>
      <sz val="8"/>
      <color indexed="12"/>
      <name val="Calibri"/>
      <family val="2"/>
      <charset val="161"/>
    </font>
    <font>
      <b/>
      <sz val="11"/>
      <color indexed="17"/>
      <name val="Calibri"/>
      <family val="2"/>
      <charset val="161"/>
    </font>
    <font>
      <b/>
      <sz val="9"/>
      <color indexed="10"/>
      <name val="Calibri"/>
      <family val="2"/>
      <charset val="161"/>
    </font>
    <font>
      <b/>
      <sz val="16"/>
      <color indexed="12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10"/>
      <color indexed="10"/>
      <name val="Calibri"/>
      <family val="2"/>
      <charset val="161"/>
    </font>
    <font>
      <b/>
      <sz val="8"/>
      <name val="Calibri"/>
      <family val="2"/>
      <charset val="161"/>
    </font>
    <font>
      <sz val="9"/>
      <name val="Calibri"/>
      <family val="2"/>
      <charset val="161"/>
    </font>
    <font>
      <sz val="11"/>
      <color indexed="48"/>
      <name val="Calibri"/>
      <family val="2"/>
      <charset val="161"/>
    </font>
    <font>
      <sz val="11"/>
      <color indexed="12"/>
      <name val="Calibri"/>
      <family val="2"/>
      <charset val="161"/>
    </font>
    <font>
      <b/>
      <sz val="11"/>
      <color indexed="57"/>
      <name val="Calibri"/>
      <family val="2"/>
      <charset val="161"/>
    </font>
    <font>
      <b/>
      <sz val="24"/>
      <color indexed="12"/>
      <name val="Calibri"/>
      <family val="2"/>
      <charset val="161"/>
    </font>
    <font>
      <b/>
      <sz val="10"/>
      <color indexed="17"/>
      <name val="Calibri"/>
      <family val="2"/>
      <charset val="161"/>
    </font>
    <font>
      <b/>
      <sz val="10"/>
      <color indexed="16"/>
      <name val="Calibri"/>
      <family val="2"/>
      <charset val="161"/>
    </font>
    <font>
      <b/>
      <sz val="10"/>
      <color indexed="20"/>
      <name val="Calibri"/>
      <family val="2"/>
      <charset val="161"/>
    </font>
    <font>
      <b/>
      <sz val="10"/>
      <color indexed="9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0"/>
      <color indexed="14"/>
      <name val="Calibri"/>
      <family val="2"/>
      <charset val="161"/>
    </font>
    <font>
      <sz val="10"/>
      <name val="Arial Greek"/>
      <charset val="161"/>
    </font>
    <font>
      <b/>
      <sz val="10"/>
      <color indexed="56"/>
      <name val="Calibri"/>
      <family val="2"/>
      <charset val="161"/>
    </font>
    <font>
      <b/>
      <sz val="22"/>
      <color indexed="12"/>
      <name val="Calibri"/>
      <family val="2"/>
      <charset val="161"/>
    </font>
    <font>
      <b/>
      <sz val="12"/>
      <name val="Arial Greek"/>
      <charset val="161"/>
    </font>
    <font>
      <b/>
      <sz val="9.5"/>
      <name val="Calibri"/>
      <family val="2"/>
      <charset val="161"/>
    </font>
    <font>
      <b/>
      <sz val="9"/>
      <color indexed="16"/>
      <name val="Calibri"/>
      <family val="2"/>
      <charset val="161"/>
    </font>
    <font>
      <b/>
      <sz val="9"/>
      <color indexed="17"/>
      <name val="Calibri"/>
      <family val="2"/>
      <charset val="161"/>
    </font>
    <font>
      <b/>
      <sz val="10"/>
      <color indexed="30"/>
      <name val="Calibri"/>
      <family val="2"/>
      <charset val="161"/>
    </font>
    <font>
      <b/>
      <sz val="8"/>
      <color indexed="16"/>
      <name val="Calibri"/>
      <family val="2"/>
      <charset val="161"/>
    </font>
    <font>
      <b/>
      <sz val="9"/>
      <color indexed="2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9"/>
      <name val="Calibri"/>
      <family val="2"/>
      <charset val="161"/>
    </font>
    <font>
      <sz val="8"/>
      <name val="Calibri"/>
      <family val="2"/>
      <charset val="161"/>
    </font>
    <font>
      <b/>
      <sz val="8"/>
      <color indexed="20"/>
      <name val="Calibri"/>
      <family val="2"/>
      <charset val="161"/>
    </font>
    <font>
      <b/>
      <sz val="8"/>
      <color indexed="14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41"/>
      </patternFill>
    </fill>
  </fills>
  <borders count="2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55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5"/>
      </left>
      <right/>
      <top style="thin">
        <color indexed="8"/>
      </top>
      <bottom style="thin">
        <color indexed="55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/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ashed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dashed">
        <color indexed="55"/>
      </left>
      <right style="dashed">
        <color indexed="55"/>
      </right>
      <top/>
      <bottom style="dashed">
        <color indexed="55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55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dashed">
        <color indexed="55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dashed">
        <color indexed="8"/>
      </left>
      <right style="dashed">
        <color indexed="8"/>
      </right>
      <top/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64"/>
      </top>
      <bottom style="dashed">
        <color indexed="64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55"/>
      </top>
      <bottom/>
      <diagonal/>
    </border>
    <border>
      <left style="hair">
        <color indexed="55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8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medium">
        <color indexed="64"/>
      </left>
      <right style="dashed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dashed">
        <color indexed="55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dashed">
        <color indexed="55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/>
      <top style="thin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thin">
        <color indexed="23"/>
      </top>
      <bottom style="dashed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23"/>
      </bottom>
      <diagonal/>
    </border>
    <border>
      <left style="medium">
        <color indexed="64"/>
      </left>
      <right style="dashed">
        <color indexed="55"/>
      </right>
      <top style="thin">
        <color indexed="64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55"/>
      </left>
      <right/>
      <top style="thin">
        <color indexed="64"/>
      </top>
      <bottom style="thin">
        <color indexed="55"/>
      </bottom>
      <diagonal/>
    </border>
    <border>
      <left style="dashed">
        <color indexed="55"/>
      </left>
      <right/>
      <top/>
      <bottom style="dashed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dashed">
        <color indexed="55"/>
      </left>
      <right/>
      <top style="thin">
        <color indexed="55"/>
      </top>
      <bottom style="dashed">
        <color indexed="55"/>
      </bottom>
      <diagonal/>
    </border>
    <border>
      <left style="dashed">
        <color indexed="55"/>
      </left>
      <right/>
      <top style="dashed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8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3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dashed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7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90" wrapText="1"/>
    </xf>
    <xf numFmtId="0" fontId="30" fillId="3" borderId="5" xfId="0" applyFont="1" applyFill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72" fontId="7" fillId="3" borderId="8" xfId="0" applyNumberFormat="1" applyFont="1" applyFill="1" applyBorder="1" applyAlignment="1">
      <alignment horizontal="center" vertical="center"/>
    </xf>
    <xf numFmtId="172" fontId="7" fillId="3" borderId="8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/>
    </xf>
    <xf numFmtId="172" fontId="18" fillId="3" borderId="8" xfId="0" applyNumberFormat="1" applyFont="1" applyFill="1" applyBorder="1" applyAlignment="1">
      <alignment horizontal="center" vertical="center"/>
    </xf>
    <xf numFmtId="172" fontId="35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172" fontId="18" fillId="3" borderId="8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textRotation="90" wrapText="1"/>
    </xf>
    <xf numFmtId="172" fontId="18" fillId="2" borderId="11" xfId="0" applyNumberFormat="1" applyFont="1" applyFill="1" applyBorder="1" applyAlignment="1">
      <alignment horizontal="center" vertical="center"/>
    </xf>
    <xf numFmtId="172" fontId="24" fillId="2" borderId="12" xfId="0" applyNumberFormat="1" applyFont="1" applyFill="1" applyBorder="1" applyAlignment="1">
      <alignment horizontal="center" vertical="center"/>
    </xf>
    <xf numFmtId="172" fontId="7" fillId="2" borderId="12" xfId="0" applyNumberFormat="1" applyFont="1" applyFill="1" applyBorder="1" applyAlignment="1">
      <alignment horizontal="center" vertical="center"/>
    </xf>
    <xf numFmtId="172" fontId="8" fillId="2" borderId="12" xfId="0" applyNumberFormat="1" applyFont="1" applyFill="1" applyBorder="1" applyAlignment="1">
      <alignment horizontal="center" vertical="center"/>
    </xf>
    <xf numFmtId="172" fontId="25" fillId="2" borderId="12" xfId="0" applyNumberFormat="1" applyFont="1" applyFill="1" applyBorder="1" applyAlignment="1">
      <alignment horizontal="center" vertical="center"/>
    </xf>
    <xf numFmtId="172" fontId="18" fillId="2" borderId="12" xfId="0" applyNumberFormat="1" applyFont="1" applyFill="1" applyBorder="1" applyAlignment="1">
      <alignment horizontal="center" vertical="center"/>
    </xf>
    <xf numFmtId="172" fontId="18" fillId="2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72" fontId="18" fillId="2" borderId="12" xfId="0" applyNumberFormat="1" applyFont="1" applyFill="1" applyBorder="1" applyAlignment="1">
      <alignment horizontal="center"/>
    </xf>
    <xf numFmtId="172" fontId="32" fillId="2" borderId="12" xfId="0" applyNumberFormat="1" applyFont="1" applyFill="1" applyBorder="1" applyAlignment="1">
      <alignment horizontal="center" vertical="center"/>
    </xf>
    <xf numFmtId="172" fontId="35" fillId="3" borderId="15" xfId="0" applyNumberFormat="1" applyFont="1" applyFill="1" applyBorder="1" applyAlignment="1">
      <alignment horizontal="center" vertical="center"/>
    </xf>
    <xf numFmtId="172" fontId="18" fillId="2" borderId="16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/>
    </xf>
    <xf numFmtId="172" fontId="18" fillId="2" borderId="19" xfId="0" applyNumberFormat="1" applyFont="1" applyFill="1" applyBorder="1" applyAlignment="1">
      <alignment horizontal="center" vertical="center"/>
    </xf>
    <xf numFmtId="172" fontId="33" fillId="2" borderId="12" xfId="0" applyNumberFormat="1" applyFont="1" applyFill="1" applyBorder="1" applyAlignment="1">
      <alignment horizontal="center" vertical="center"/>
    </xf>
    <xf numFmtId="172" fontId="18" fillId="2" borderId="20" xfId="0" applyNumberFormat="1" applyFont="1" applyFill="1" applyBorder="1" applyAlignment="1">
      <alignment horizontal="center" vertical="center"/>
    </xf>
    <xf numFmtId="172" fontId="34" fillId="2" borderId="12" xfId="0" applyNumberFormat="1" applyFont="1" applyFill="1" applyBorder="1" applyAlignment="1">
      <alignment horizontal="center" vertical="center"/>
    </xf>
    <xf numFmtId="172" fontId="18" fillId="2" borderId="21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72" fontId="18" fillId="2" borderId="22" xfId="0" applyNumberFormat="1" applyFont="1" applyFill="1" applyBorder="1" applyAlignment="1">
      <alignment horizontal="center" vertical="center"/>
    </xf>
    <xf numFmtId="172" fontId="18" fillId="2" borderId="11" xfId="0" applyNumberFormat="1" applyFont="1" applyFill="1" applyBorder="1" applyAlignment="1">
      <alignment horizontal="center"/>
    </xf>
    <xf numFmtId="172" fontId="18" fillId="2" borderId="23" xfId="0" applyNumberFormat="1" applyFont="1" applyFill="1" applyBorder="1" applyAlignment="1">
      <alignment horizontal="center" vertical="center"/>
    </xf>
    <xf numFmtId="172" fontId="18" fillId="2" borderId="24" xfId="0" applyNumberFormat="1" applyFont="1" applyFill="1" applyBorder="1" applyAlignment="1">
      <alignment horizontal="center" vertical="center"/>
    </xf>
    <xf numFmtId="172" fontId="8" fillId="2" borderId="16" xfId="0" applyNumberFormat="1" applyFont="1" applyFill="1" applyBorder="1" applyAlignment="1">
      <alignment horizontal="center" vertical="center"/>
    </xf>
    <xf numFmtId="172" fontId="34" fillId="2" borderId="16" xfId="0" applyNumberFormat="1" applyFont="1" applyFill="1" applyBorder="1" applyAlignment="1">
      <alignment horizontal="center" vertical="center"/>
    </xf>
    <xf numFmtId="172" fontId="18" fillId="2" borderId="25" xfId="0" applyNumberFormat="1" applyFont="1" applyFill="1" applyBorder="1" applyAlignment="1">
      <alignment horizontal="center" vertical="center"/>
    </xf>
    <xf numFmtId="172" fontId="18" fillId="2" borderId="26" xfId="0" applyNumberFormat="1" applyFont="1" applyFill="1" applyBorder="1" applyAlignment="1">
      <alignment horizontal="center" vertical="center"/>
    </xf>
    <xf numFmtId="172" fontId="18" fillId="5" borderId="26" xfId="0" applyNumberFormat="1" applyFont="1" applyFill="1" applyBorder="1" applyAlignment="1">
      <alignment horizontal="center"/>
    </xf>
    <xf numFmtId="172" fontId="39" fillId="2" borderId="12" xfId="0" applyNumberFormat="1" applyFont="1" applyFill="1" applyBorder="1" applyAlignment="1">
      <alignment horizontal="center" vertical="center"/>
    </xf>
    <xf numFmtId="172" fontId="25" fillId="2" borderId="13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left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18" fillId="0" borderId="29" xfId="0" applyFont="1" applyBorder="1" applyAlignment="1">
      <alignment horizontal="center" vertical="center" textRotation="90" wrapText="1"/>
    </xf>
    <xf numFmtId="0" fontId="26" fillId="0" borderId="29" xfId="0" applyFont="1" applyBorder="1" applyAlignment="1">
      <alignment horizontal="center" vertical="center" textRotation="90" wrapText="1"/>
    </xf>
    <xf numFmtId="172" fontId="18" fillId="2" borderId="30" xfId="0" applyNumberFormat="1" applyFont="1" applyFill="1" applyBorder="1" applyAlignment="1">
      <alignment horizontal="center" vertical="center"/>
    </xf>
    <xf numFmtId="172" fontId="8" fillId="2" borderId="30" xfId="0" applyNumberFormat="1" applyFont="1" applyFill="1" applyBorder="1" applyAlignment="1">
      <alignment horizontal="center" vertical="center"/>
    </xf>
    <xf numFmtId="172" fontId="8" fillId="2" borderId="31" xfId="0" applyNumberFormat="1" applyFont="1" applyFill="1" applyBorder="1" applyAlignment="1">
      <alignment horizontal="center" vertical="center"/>
    </xf>
    <xf numFmtId="172" fontId="24" fillId="2" borderId="1" xfId="0" applyNumberFormat="1" applyFont="1" applyFill="1" applyBorder="1" applyAlignment="1">
      <alignment horizontal="center" vertical="center"/>
    </xf>
    <xf numFmtId="172" fontId="25" fillId="2" borderId="1" xfId="0" applyNumberFormat="1" applyFont="1" applyFill="1" applyBorder="1" applyAlignment="1">
      <alignment horizontal="center" vertical="center"/>
    </xf>
    <xf numFmtId="172" fontId="1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172" fontId="32" fillId="2" borderId="1" xfId="0" applyNumberFormat="1" applyFont="1" applyFill="1" applyBorder="1" applyAlignment="1">
      <alignment horizontal="center" vertical="center"/>
    </xf>
    <xf numFmtId="172" fontId="24" fillId="5" borderId="1" xfId="0" applyNumberFormat="1" applyFont="1" applyFill="1" applyBorder="1" applyAlignment="1">
      <alignment horizontal="center" vertical="center"/>
    </xf>
    <xf numFmtId="172" fontId="37" fillId="2" borderId="30" xfId="0" applyNumberFormat="1" applyFont="1" applyFill="1" applyBorder="1" applyAlignment="1">
      <alignment horizontal="center" vertical="center"/>
    </xf>
    <xf numFmtId="172" fontId="37" fillId="2" borderId="1" xfId="0" applyNumberFormat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vertical="center"/>
    </xf>
    <xf numFmtId="0" fontId="32" fillId="0" borderId="32" xfId="0" applyFont="1" applyBorder="1"/>
    <xf numFmtId="172" fontId="18" fillId="2" borderId="3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 wrapText="1"/>
    </xf>
    <xf numFmtId="172" fontId="18" fillId="2" borderId="35" xfId="0" applyNumberFormat="1" applyFont="1" applyFill="1" applyBorder="1" applyAlignment="1">
      <alignment horizontal="center" vertical="center"/>
    </xf>
    <xf numFmtId="172" fontId="8" fillId="2" borderId="35" xfId="0" applyNumberFormat="1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vertical="center"/>
    </xf>
    <xf numFmtId="0" fontId="18" fillId="0" borderId="37" xfId="0" applyFont="1" applyBorder="1"/>
    <xf numFmtId="0" fontId="18" fillId="2" borderId="37" xfId="0" applyFont="1" applyFill="1" applyBorder="1"/>
    <xf numFmtId="0" fontId="18" fillId="2" borderId="37" xfId="0" applyFont="1" applyFill="1" applyBorder="1" applyAlignment="1">
      <alignment vertical="center"/>
    </xf>
    <xf numFmtId="0" fontId="18" fillId="2" borderId="37" xfId="0" applyFont="1" applyFill="1" applyBorder="1" applyAlignment="1" applyProtection="1"/>
    <xf numFmtId="0" fontId="18" fillId="2" borderId="37" xfId="0" applyFont="1" applyFill="1" applyBorder="1" applyAlignment="1" applyProtection="1">
      <alignment vertical="center"/>
    </xf>
    <xf numFmtId="0" fontId="3" fillId="3" borderId="38" xfId="0" applyFont="1" applyFill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textRotation="90" wrapText="1"/>
    </xf>
    <xf numFmtId="172" fontId="18" fillId="2" borderId="40" xfId="0" applyNumberFormat="1" applyFont="1" applyFill="1" applyBorder="1" applyAlignment="1">
      <alignment horizontal="center" vertical="center"/>
    </xf>
    <xf numFmtId="172" fontId="18" fillId="2" borderId="41" xfId="0" applyNumberFormat="1" applyFont="1" applyFill="1" applyBorder="1" applyAlignment="1">
      <alignment horizontal="center" vertical="center"/>
    </xf>
    <xf numFmtId="172" fontId="33" fillId="2" borderId="20" xfId="0" applyNumberFormat="1" applyFont="1" applyFill="1" applyBorder="1" applyAlignment="1">
      <alignment horizontal="center" vertical="center"/>
    </xf>
    <xf numFmtId="172" fontId="18" fillId="2" borderId="20" xfId="0" applyNumberFormat="1" applyFont="1" applyFill="1" applyBorder="1" applyAlignment="1">
      <alignment horizontal="center"/>
    </xf>
    <xf numFmtId="172" fontId="32" fillId="2" borderId="20" xfId="0" applyNumberFormat="1" applyFont="1" applyFill="1" applyBorder="1" applyAlignment="1">
      <alignment horizontal="center" vertical="center"/>
    </xf>
    <xf numFmtId="172" fontId="25" fillId="2" borderId="20" xfId="0" applyNumberFormat="1" applyFont="1" applyFill="1" applyBorder="1" applyAlignment="1">
      <alignment horizontal="center" vertical="center"/>
    </xf>
    <xf numFmtId="172" fontId="24" fillId="2" borderId="20" xfId="0" applyNumberFormat="1" applyFont="1" applyFill="1" applyBorder="1" applyAlignment="1">
      <alignment horizontal="center" vertical="center"/>
    </xf>
    <xf numFmtId="172" fontId="8" fillId="2" borderId="42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textRotation="90" wrapText="1"/>
    </xf>
    <xf numFmtId="0" fontId="7" fillId="5" borderId="4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wrapText="1"/>
    </xf>
    <xf numFmtId="172" fontId="16" fillId="3" borderId="8" xfId="0" applyNumberFormat="1" applyFont="1" applyFill="1" applyBorder="1" applyAlignment="1">
      <alignment horizontal="center" vertical="center"/>
    </xf>
    <xf numFmtId="172" fontId="20" fillId="3" borderId="8" xfId="0" quotePrefix="1" applyNumberFormat="1" applyFont="1" applyFill="1" applyBorder="1" applyAlignment="1">
      <alignment horizontal="center" vertical="center"/>
    </xf>
    <xf numFmtId="172" fontId="24" fillId="3" borderId="8" xfId="0" applyNumberFormat="1" applyFont="1" applyFill="1" applyBorder="1" applyAlignment="1">
      <alignment horizontal="center" vertical="center"/>
    </xf>
    <xf numFmtId="172" fontId="19" fillId="3" borderId="8" xfId="0" applyNumberFormat="1" applyFont="1" applyFill="1" applyBorder="1" applyAlignment="1">
      <alignment horizontal="center" vertical="center"/>
    </xf>
    <xf numFmtId="172" fontId="25" fillId="3" borderId="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45" xfId="2" applyFont="1" applyBorder="1" applyAlignment="1">
      <alignment horizontal="center" vertical="center" textRotation="90" wrapText="1"/>
    </xf>
    <xf numFmtId="0" fontId="7" fillId="0" borderId="2" xfId="2" applyFont="1" applyBorder="1" applyAlignment="1">
      <alignment horizontal="center" vertical="center" textRotation="90" wrapText="1"/>
    </xf>
    <xf numFmtId="0" fontId="4" fillId="0" borderId="2" xfId="2" applyFont="1" applyBorder="1" applyAlignment="1">
      <alignment horizontal="center" vertical="center" textRotation="90" wrapText="1"/>
    </xf>
    <xf numFmtId="0" fontId="7" fillId="5" borderId="2" xfId="2" applyFont="1" applyFill="1" applyBorder="1" applyAlignment="1">
      <alignment horizontal="center" vertical="center" textRotation="90" wrapText="1"/>
    </xf>
    <xf numFmtId="172" fontId="6" fillId="3" borderId="8" xfId="0" applyNumberFormat="1" applyFont="1" applyFill="1" applyBorder="1" applyAlignment="1">
      <alignment horizontal="center" vertical="center"/>
    </xf>
    <xf numFmtId="172" fontId="6" fillId="3" borderId="8" xfId="5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vertical="center"/>
    </xf>
    <xf numFmtId="172" fontId="8" fillId="2" borderId="46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7" fillId="2" borderId="47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textRotation="90" wrapText="1"/>
    </xf>
    <xf numFmtId="0" fontId="3" fillId="0" borderId="49" xfId="0" applyFont="1" applyBorder="1" applyAlignment="1">
      <alignment horizontal="center" vertical="center" wrapText="1"/>
    </xf>
    <xf numFmtId="1" fontId="35" fillId="2" borderId="18" xfId="0" applyNumberFormat="1" applyFont="1" applyFill="1" applyBorder="1" applyAlignment="1">
      <alignment horizontal="center" vertical="center"/>
    </xf>
    <xf numFmtId="0" fontId="18" fillId="2" borderId="50" xfId="0" applyFont="1" applyFill="1" applyBorder="1" applyAlignment="1" applyProtection="1"/>
    <xf numFmtId="0" fontId="18" fillId="2" borderId="50" xfId="0" applyFont="1" applyFill="1" applyBorder="1" applyAlignment="1">
      <alignment vertical="center"/>
    </xf>
    <xf numFmtId="0" fontId="18" fillId="2" borderId="50" xfId="0" applyFont="1" applyFill="1" applyBorder="1"/>
    <xf numFmtId="0" fontId="18" fillId="2" borderId="51" xfId="0" applyNumberFormat="1" applyFont="1" applyFill="1" applyBorder="1" applyAlignment="1" applyProtection="1">
      <alignment horizontal="center" vertical="center"/>
    </xf>
    <xf numFmtId="0" fontId="18" fillId="0" borderId="2" xfId="2" applyFont="1" applyBorder="1" applyAlignment="1">
      <alignment horizontal="center" vertical="center" textRotation="90" wrapText="1"/>
    </xf>
    <xf numFmtId="172" fontId="8" fillId="2" borderId="52" xfId="0" applyNumberFormat="1" applyFont="1" applyFill="1" applyBorder="1" applyAlignment="1">
      <alignment horizontal="center" vertical="center"/>
    </xf>
    <xf numFmtId="172" fontId="8" fillId="2" borderId="53" xfId="0" applyNumberFormat="1" applyFont="1" applyFill="1" applyBorder="1" applyAlignment="1">
      <alignment horizontal="center" vertical="center"/>
    </xf>
    <xf numFmtId="172" fontId="18" fillId="2" borderId="54" xfId="0" applyNumberFormat="1" applyFont="1" applyFill="1" applyBorder="1" applyAlignment="1">
      <alignment horizontal="center" vertical="center"/>
    </xf>
    <xf numFmtId="172" fontId="18" fillId="2" borderId="55" xfId="0" applyNumberFormat="1" applyFont="1" applyFill="1" applyBorder="1" applyAlignment="1">
      <alignment horizontal="center"/>
    </xf>
    <xf numFmtId="172" fontId="18" fillId="2" borderId="55" xfId="0" applyNumberFormat="1" applyFont="1" applyFill="1" applyBorder="1" applyAlignment="1">
      <alignment horizontal="center" vertical="center"/>
    </xf>
    <xf numFmtId="172" fontId="18" fillId="2" borderId="56" xfId="0" applyNumberFormat="1" applyFont="1" applyFill="1" applyBorder="1" applyAlignment="1">
      <alignment horizontal="center" vertical="center"/>
    </xf>
    <xf numFmtId="172" fontId="18" fillId="2" borderId="57" xfId="0" applyNumberFormat="1" applyFont="1" applyFill="1" applyBorder="1" applyAlignment="1">
      <alignment horizontal="center" vertical="center"/>
    </xf>
    <xf numFmtId="172" fontId="18" fillId="2" borderId="58" xfId="0" applyNumberFormat="1" applyFont="1" applyFill="1" applyBorder="1" applyAlignment="1">
      <alignment horizontal="center" vertical="center"/>
    </xf>
    <xf numFmtId="172" fontId="18" fillId="5" borderId="58" xfId="0" applyNumberFormat="1" applyFont="1" applyFill="1" applyBorder="1" applyAlignment="1">
      <alignment horizontal="center"/>
    </xf>
    <xf numFmtId="172" fontId="18" fillId="2" borderId="59" xfId="0" applyNumberFormat="1" applyFont="1" applyFill="1" applyBorder="1" applyAlignment="1">
      <alignment horizontal="center" vertical="center"/>
    </xf>
    <xf numFmtId="0" fontId="18" fillId="2" borderId="60" xfId="0" applyNumberFormat="1" applyFont="1" applyFill="1" applyBorder="1" applyAlignment="1" applyProtection="1">
      <alignment horizontal="center" vertical="center"/>
    </xf>
    <xf numFmtId="0" fontId="33" fillId="2" borderId="60" xfId="0" applyNumberFormat="1" applyFont="1" applyFill="1" applyBorder="1" applyAlignment="1" applyProtection="1">
      <alignment horizontal="center" vertical="center"/>
    </xf>
    <xf numFmtId="0" fontId="7" fillId="2" borderId="60" xfId="0" applyNumberFormat="1" applyFont="1" applyFill="1" applyBorder="1" applyAlignment="1" applyProtection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63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 vertical="center" wrapText="1"/>
    </xf>
    <xf numFmtId="172" fontId="18" fillId="2" borderId="53" xfId="0" applyNumberFormat="1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172" fontId="35" fillId="2" borderId="0" xfId="0" applyNumberFormat="1" applyFont="1" applyFill="1" applyBorder="1" applyAlignment="1">
      <alignment horizontal="center" vertical="center"/>
    </xf>
    <xf numFmtId="0" fontId="18" fillId="2" borderId="51" xfId="0" applyFont="1" applyFill="1" applyBorder="1" applyAlignment="1" applyProtection="1"/>
    <xf numFmtId="172" fontId="24" fillId="2" borderId="30" xfId="0" applyNumberFormat="1" applyFont="1" applyFill="1" applyBorder="1" applyAlignment="1">
      <alignment horizontal="center" vertical="center"/>
    </xf>
    <xf numFmtId="172" fontId="25" fillId="2" borderId="30" xfId="0" applyNumberFormat="1" applyFont="1" applyFill="1" applyBorder="1" applyAlignment="1">
      <alignment horizontal="center" vertical="center"/>
    </xf>
    <xf numFmtId="0" fontId="18" fillId="2" borderId="60" xfId="0" applyFont="1" applyFill="1" applyBorder="1" applyAlignment="1">
      <alignment horizontal="center"/>
    </xf>
    <xf numFmtId="0" fontId="32" fillId="2" borderId="60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" fontId="35" fillId="2" borderId="0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172" fontId="8" fillId="2" borderId="65" xfId="0" applyNumberFormat="1" applyFont="1" applyFill="1" applyBorder="1" applyAlignment="1">
      <alignment horizontal="center" vertical="center"/>
    </xf>
    <xf numFmtId="172" fontId="34" fillId="2" borderId="1" xfId="0" applyNumberFormat="1" applyFont="1" applyFill="1" applyBorder="1" applyAlignment="1">
      <alignment horizontal="center" vertical="center"/>
    </xf>
    <xf numFmtId="172" fontId="34" fillId="2" borderId="66" xfId="0" applyNumberFormat="1" applyFont="1" applyFill="1" applyBorder="1" applyAlignment="1">
      <alignment horizontal="center" vertical="center"/>
    </xf>
    <xf numFmtId="172" fontId="34" fillId="2" borderId="67" xfId="0" applyNumberFormat="1" applyFont="1" applyFill="1" applyBorder="1" applyAlignment="1">
      <alignment horizontal="center" vertical="center"/>
    </xf>
    <xf numFmtId="172" fontId="8" fillId="2" borderId="0" xfId="3" applyNumberFormat="1" applyFont="1" applyFill="1" applyAlignment="1">
      <alignment horizontal="center" vertical="center"/>
    </xf>
    <xf numFmtId="0" fontId="18" fillId="2" borderId="30" xfId="0" applyNumberFormat="1" applyFont="1" applyFill="1" applyBorder="1" applyAlignment="1" applyProtection="1">
      <alignment horizontal="center" vertical="center"/>
    </xf>
    <xf numFmtId="172" fontId="18" fillId="2" borderId="1" xfId="0" applyNumberFormat="1" applyFont="1" applyFill="1" applyBorder="1" applyAlignment="1">
      <alignment horizontal="center"/>
    </xf>
    <xf numFmtId="172" fontId="18" fillId="2" borderId="1" xfId="5" applyNumberFormat="1" applyFont="1" applyFill="1" applyBorder="1" applyAlignment="1">
      <alignment horizontal="center" vertical="center"/>
    </xf>
    <xf numFmtId="172" fontId="18" fillId="2" borderId="5" xfId="0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 applyProtection="1">
      <alignment horizontal="center" vertical="center"/>
    </xf>
    <xf numFmtId="172" fontId="18" fillId="2" borderId="68" xfId="0" applyNumberFormat="1" applyFont="1" applyFill="1" applyBorder="1" applyAlignment="1">
      <alignment horizontal="center" vertical="center"/>
    </xf>
    <xf numFmtId="172" fontId="8" fillId="2" borderId="69" xfId="3" applyNumberFormat="1" applyFont="1" applyFill="1" applyBorder="1" applyAlignment="1">
      <alignment horizontal="center" vertical="center"/>
    </xf>
    <xf numFmtId="0" fontId="18" fillId="2" borderId="51" xfId="0" applyFont="1" applyFill="1" applyBorder="1"/>
    <xf numFmtId="0" fontId="18" fillId="2" borderId="51" xfId="0" applyFont="1" applyFill="1" applyBorder="1" applyAlignment="1">
      <alignment vertical="center"/>
    </xf>
    <xf numFmtId="0" fontId="18" fillId="6" borderId="60" xfId="0" applyNumberFormat="1" applyFont="1" applyFill="1" applyBorder="1" applyAlignment="1" applyProtection="1">
      <alignment horizontal="center" vertical="center"/>
    </xf>
    <xf numFmtId="0" fontId="18" fillId="4" borderId="60" xfId="0" applyNumberFormat="1" applyFont="1" applyFill="1" applyBorder="1" applyAlignment="1" applyProtection="1">
      <alignment horizontal="center" vertical="center"/>
    </xf>
    <xf numFmtId="0" fontId="33" fillId="4" borderId="60" xfId="0" applyNumberFormat="1" applyFont="1" applyFill="1" applyBorder="1" applyAlignment="1" applyProtection="1">
      <alignment horizontal="center" vertical="center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70" xfId="0" applyFont="1" applyBorder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 textRotation="90" wrapText="1"/>
    </xf>
    <xf numFmtId="0" fontId="18" fillId="0" borderId="70" xfId="0" applyFont="1" applyBorder="1" applyAlignment="1">
      <alignment horizontal="center" vertical="center" textRotation="90" wrapText="1"/>
    </xf>
    <xf numFmtId="0" fontId="4" fillId="0" borderId="70" xfId="0" applyFont="1" applyBorder="1" applyAlignment="1">
      <alignment horizontal="center" vertical="center" textRotation="90" wrapText="1"/>
    </xf>
    <xf numFmtId="0" fontId="3" fillId="0" borderId="71" xfId="0" applyFont="1" applyBorder="1" applyAlignment="1">
      <alignment horizontal="left" vertical="center" textRotation="90" wrapText="1"/>
    </xf>
    <xf numFmtId="0" fontId="18" fillId="0" borderId="71" xfId="0" applyFont="1" applyBorder="1" applyAlignment="1">
      <alignment horizontal="left" vertical="center" textRotation="90" wrapText="1"/>
    </xf>
    <xf numFmtId="0" fontId="3" fillId="0" borderId="27" xfId="0" applyFont="1" applyBorder="1" applyAlignment="1">
      <alignment horizontal="left" vertical="center" textRotation="90" wrapText="1"/>
    </xf>
    <xf numFmtId="0" fontId="7" fillId="2" borderId="72" xfId="2" applyFont="1" applyFill="1" applyBorder="1" applyAlignment="1">
      <alignment horizontal="center" vertical="center" textRotation="90" wrapText="1"/>
    </xf>
    <xf numFmtId="0" fontId="18" fillId="2" borderId="72" xfId="2" applyFont="1" applyFill="1" applyBorder="1" applyAlignment="1">
      <alignment horizontal="center" vertical="center" textRotation="90" wrapText="1"/>
    </xf>
    <xf numFmtId="0" fontId="18" fillId="0" borderId="73" xfId="0" applyFont="1" applyBorder="1" applyAlignment="1">
      <alignment horizontal="left" vertical="center" textRotation="90" wrapText="1"/>
    </xf>
    <xf numFmtId="0" fontId="3" fillId="0" borderId="73" xfId="0" applyFont="1" applyBorder="1" applyAlignment="1">
      <alignment horizontal="left" vertical="center" textRotation="90" wrapText="1"/>
    </xf>
    <xf numFmtId="172" fontId="24" fillId="7" borderId="74" xfId="0" applyNumberFormat="1" applyFont="1" applyFill="1" applyBorder="1" applyAlignment="1">
      <alignment horizontal="center" vertical="center"/>
    </xf>
    <xf numFmtId="172" fontId="18" fillId="2" borderId="14" xfId="0" applyNumberFormat="1" applyFont="1" applyFill="1" applyBorder="1" applyAlignment="1">
      <alignment horizontal="center" vertical="center"/>
    </xf>
    <xf numFmtId="172" fontId="8" fillId="0" borderId="16" xfId="0" applyNumberFormat="1" applyFont="1" applyBorder="1" applyAlignment="1">
      <alignment horizontal="center" vertical="center"/>
    </xf>
    <xf numFmtId="172" fontId="24" fillId="2" borderId="14" xfId="0" applyNumberFormat="1" applyFont="1" applyFill="1" applyBorder="1" applyAlignment="1">
      <alignment horizontal="center" vertical="center"/>
    </xf>
    <xf numFmtId="0" fontId="18" fillId="2" borderId="35" xfId="0" applyNumberFormat="1" applyFont="1" applyFill="1" applyBorder="1" applyAlignment="1" applyProtection="1">
      <alignment horizontal="center" vertical="center"/>
    </xf>
    <xf numFmtId="172" fontId="18" fillId="2" borderId="75" xfId="0" applyNumberFormat="1" applyFont="1" applyFill="1" applyBorder="1" applyAlignment="1">
      <alignment horizontal="center" vertical="center"/>
    </xf>
    <xf numFmtId="172" fontId="18" fillId="2" borderId="76" xfId="0" applyNumberFormat="1" applyFont="1" applyFill="1" applyBorder="1" applyAlignment="1">
      <alignment horizontal="center" vertical="center"/>
    </xf>
    <xf numFmtId="172" fontId="24" fillId="2" borderId="76" xfId="0" applyNumberFormat="1" applyFont="1" applyFill="1" applyBorder="1" applyAlignment="1">
      <alignment horizontal="center" vertical="center"/>
    </xf>
    <xf numFmtId="172" fontId="32" fillId="2" borderId="76" xfId="0" applyNumberFormat="1" applyFont="1" applyFill="1" applyBorder="1" applyAlignment="1" applyProtection="1">
      <alignment horizontal="center" vertical="center"/>
    </xf>
    <xf numFmtId="172" fontId="25" fillId="2" borderId="76" xfId="0" applyNumberFormat="1" applyFont="1" applyFill="1" applyBorder="1" applyAlignment="1">
      <alignment horizontal="center" vertical="center"/>
    </xf>
    <xf numFmtId="172" fontId="8" fillId="2" borderId="75" xfId="0" applyNumberFormat="1" applyFont="1" applyFill="1" applyBorder="1" applyAlignment="1">
      <alignment horizontal="center" vertical="center"/>
    </xf>
    <xf numFmtId="172" fontId="8" fillId="2" borderId="76" xfId="0" applyNumberFormat="1" applyFont="1" applyFill="1" applyBorder="1" applyAlignment="1">
      <alignment horizontal="center" vertical="center"/>
    </xf>
    <xf numFmtId="172" fontId="37" fillId="2" borderId="76" xfId="0" applyNumberFormat="1" applyFont="1" applyFill="1" applyBorder="1" applyAlignment="1">
      <alignment horizontal="center" vertical="center"/>
    </xf>
    <xf numFmtId="172" fontId="18" fillId="2" borderId="76" xfId="0" applyNumberFormat="1" applyFont="1" applyFill="1" applyBorder="1" applyAlignment="1" applyProtection="1">
      <alignment horizontal="center" vertical="center"/>
    </xf>
    <xf numFmtId="172" fontId="25" fillId="2" borderId="76" xfId="4" applyNumberFormat="1" applyFont="1" applyFill="1" applyBorder="1" applyAlignment="1">
      <alignment horizontal="center" vertical="center"/>
    </xf>
    <xf numFmtId="172" fontId="8" fillId="2" borderId="0" xfId="3" applyNumberFormat="1" applyFont="1" applyFill="1" applyBorder="1" applyAlignment="1">
      <alignment horizontal="center" vertical="center"/>
    </xf>
    <xf numFmtId="172" fontId="18" fillId="2" borderId="46" xfId="0" applyNumberFormat="1" applyFont="1" applyFill="1" applyBorder="1" applyAlignment="1">
      <alignment horizontal="center" vertical="center"/>
    </xf>
    <xf numFmtId="172" fontId="18" fillId="2" borderId="77" xfId="0" applyNumberFormat="1" applyFont="1" applyFill="1" applyBorder="1" applyAlignment="1">
      <alignment horizontal="center" vertical="center"/>
    </xf>
    <xf numFmtId="172" fontId="24" fillId="2" borderId="46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right" vertical="center"/>
    </xf>
    <xf numFmtId="172" fontId="18" fillId="2" borderId="78" xfId="0" applyNumberFormat="1" applyFont="1" applyFill="1" applyBorder="1" applyAlignment="1">
      <alignment horizontal="center" vertical="center"/>
    </xf>
    <xf numFmtId="172" fontId="8" fillId="2" borderId="79" xfId="0" applyNumberFormat="1" applyFont="1" applyFill="1" applyBorder="1" applyAlignment="1">
      <alignment horizontal="center" vertical="center"/>
    </xf>
    <xf numFmtId="172" fontId="24" fillId="2" borderId="31" xfId="0" applyNumberFormat="1" applyFont="1" applyFill="1" applyBorder="1" applyAlignment="1">
      <alignment horizontal="center" vertical="center"/>
    </xf>
    <xf numFmtId="172" fontId="32" fillId="2" borderId="31" xfId="0" applyNumberFormat="1" applyFont="1" applyFill="1" applyBorder="1" applyAlignment="1" applyProtection="1">
      <alignment horizontal="center" vertical="center"/>
    </xf>
    <xf numFmtId="0" fontId="32" fillId="2" borderId="50" xfId="0" applyFont="1" applyFill="1" applyBorder="1" applyAlignment="1" applyProtection="1"/>
    <xf numFmtId="0" fontId="32" fillId="2" borderId="80" xfId="0" applyFont="1" applyFill="1" applyBorder="1" applyAlignment="1">
      <alignment horizontal="center"/>
    </xf>
    <xf numFmtId="0" fontId="32" fillId="2" borderId="81" xfId="0" applyFont="1" applyFill="1" applyBorder="1" applyAlignment="1">
      <alignment horizontal="center"/>
    </xf>
    <xf numFmtId="0" fontId="18" fillId="0" borderId="51" xfId="0" applyFont="1" applyFill="1" applyBorder="1" applyAlignment="1" applyProtection="1"/>
    <xf numFmtId="0" fontId="18" fillId="2" borderId="51" xfId="0" applyFont="1" applyFill="1" applyBorder="1" applyAlignment="1" applyProtection="1">
      <alignment vertical="center"/>
    </xf>
    <xf numFmtId="172" fontId="37" fillId="2" borderId="31" xfId="0" applyNumberFormat="1" applyFont="1" applyFill="1" applyBorder="1" applyAlignment="1">
      <alignment horizontal="center" vertical="center"/>
    </xf>
    <xf numFmtId="172" fontId="18" fillId="2" borderId="31" xfId="0" applyNumberFormat="1" applyFont="1" applyFill="1" applyBorder="1" applyAlignment="1" applyProtection="1">
      <alignment horizontal="center" vertical="center"/>
    </xf>
    <xf numFmtId="172" fontId="18" fillId="2" borderId="31" xfId="0" applyNumberFormat="1" applyFont="1" applyFill="1" applyBorder="1" applyAlignment="1">
      <alignment horizontal="center" vertical="center"/>
    </xf>
    <xf numFmtId="0" fontId="4" fillId="5" borderId="82" xfId="0" applyFont="1" applyFill="1" applyBorder="1" applyAlignment="1">
      <alignment horizontal="center" vertical="center"/>
    </xf>
    <xf numFmtId="0" fontId="19" fillId="5" borderId="82" xfId="0" applyFont="1" applyFill="1" applyBorder="1" applyAlignment="1">
      <alignment horizontal="right" vertical="center"/>
    </xf>
    <xf numFmtId="0" fontId="43" fillId="5" borderId="82" xfId="0" applyFont="1" applyFill="1" applyBorder="1" applyAlignment="1">
      <alignment horizontal="right" vertical="center"/>
    </xf>
    <xf numFmtId="0" fontId="44" fillId="5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/>
    </xf>
    <xf numFmtId="172" fontId="8" fillId="2" borderId="83" xfId="3" applyNumberFormat="1" applyFont="1" applyFill="1" applyBorder="1" applyAlignment="1">
      <alignment horizontal="center" vertical="center"/>
    </xf>
    <xf numFmtId="172" fontId="8" fillId="2" borderId="84" xfId="3" applyNumberFormat="1" applyFont="1" applyFill="1" applyBorder="1" applyAlignment="1">
      <alignment horizontal="center" vertical="center"/>
    </xf>
    <xf numFmtId="172" fontId="34" fillId="2" borderId="26" xfId="0" applyNumberFormat="1" applyFont="1" applyFill="1" applyBorder="1" applyAlignment="1">
      <alignment horizontal="center" vertical="center"/>
    </xf>
    <xf numFmtId="172" fontId="8" fillId="2" borderId="85" xfId="0" applyNumberFormat="1" applyFont="1" applyFill="1" applyBorder="1" applyAlignment="1">
      <alignment horizontal="center" vertical="center"/>
    </xf>
    <xf numFmtId="172" fontId="18" fillId="2" borderId="85" xfId="0" applyNumberFormat="1" applyFont="1" applyFill="1" applyBorder="1" applyAlignment="1">
      <alignment horizontal="center" vertical="center"/>
    </xf>
    <xf numFmtId="172" fontId="8" fillId="2" borderId="86" xfId="0" applyNumberFormat="1" applyFont="1" applyFill="1" applyBorder="1" applyAlignment="1">
      <alignment horizontal="center" vertical="center"/>
    </xf>
    <xf numFmtId="172" fontId="18" fillId="2" borderId="0" xfId="0" applyNumberFormat="1" applyFont="1" applyFill="1" applyBorder="1" applyAlignment="1">
      <alignment horizontal="center" vertical="center"/>
    </xf>
    <xf numFmtId="172" fontId="8" fillId="2" borderId="87" xfId="0" applyNumberFormat="1" applyFont="1" applyFill="1" applyBorder="1" applyAlignment="1">
      <alignment horizontal="center" vertical="center"/>
    </xf>
    <xf numFmtId="172" fontId="18" fillId="2" borderId="88" xfId="0" applyNumberFormat="1" applyFont="1" applyFill="1" applyBorder="1" applyAlignment="1">
      <alignment horizontal="center" vertical="center"/>
    </xf>
    <xf numFmtId="172" fontId="18" fillId="2" borderId="89" xfId="0" applyNumberFormat="1" applyFont="1" applyFill="1" applyBorder="1" applyAlignment="1">
      <alignment horizontal="center" vertical="center"/>
    </xf>
    <xf numFmtId="172" fontId="25" fillId="2" borderId="89" xfId="0" applyNumberFormat="1" applyFont="1" applyFill="1" applyBorder="1" applyAlignment="1">
      <alignment horizontal="center" vertical="center"/>
    </xf>
    <xf numFmtId="172" fontId="18" fillId="2" borderId="90" xfId="0" applyNumberFormat="1" applyFont="1" applyFill="1" applyBorder="1" applyAlignment="1">
      <alignment horizontal="center" vertical="center"/>
    </xf>
    <xf numFmtId="172" fontId="8" fillId="2" borderId="91" xfId="0" applyNumberFormat="1" applyFont="1" applyFill="1" applyBorder="1" applyAlignment="1">
      <alignment horizontal="center" vertical="center"/>
    </xf>
    <xf numFmtId="172" fontId="39" fillId="2" borderId="91" xfId="0" applyNumberFormat="1" applyFont="1" applyFill="1" applyBorder="1" applyAlignment="1">
      <alignment horizontal="center"/>
    </xf>
    <xf numFmtId="172" fontId="18" fillId="2" borderId="91" xfId="0" applyNumberFormat="1" applyFont="1" applyFill="1" applyBorder="1" applyAlignment="1">
      <alignment horizontal="center" vertical="center"/>
    </xf>
    <xf numFmtId="172" fontId="24" fillId="2" borderId="11" xfId="0" applyNumberFormat="1" applyFont="1" applyFill="1" applyBorder="1" applyAlignment="1">
      <alignment horizontal="center" vertical="center"/>
    </xf>
    <xf numFmtId="172" fontId="25" fillId="2" borderId="12" xfId="0" applyNumberFormat="1" applyFont="1" applyFill="1" applyBorder="1" applyAlignment="1">
      <alignment horizontal="center"/>
    </xf>
    <xf numFmtId="172" fontId="34" fillId="2" borderId="76" xfId="0" applyNumberFormat="1" applyFont="1" applyFill="1" applyBorder="1" applyAlignment="1">
      <alignment horizontal="center" vertical="center"/>
    </xf>
    <xf numFmtId="172" fontId="34" fillId="2" borderId="53" xfId="0" applyNumberFormat="1" applyFont="1" applyFill="1" applyBorder="1" applyAlignment="1">
      <alignment horizontal="center" vertical="center"/>
    </xf>
    <xf numFmtId="172" fontId="18" fillId="2" borderId="13" xfId="0" applyNumberFormat="1" applyFont="1" applyFill="1" applyBorder="1" applyAlignment="1">
      <alignment horizontal="center"/>
    </xf>
    <xf numFmtId="172" fontId="39" fillId="2" borderId="12" xfId="0" applyNumberFormat="1" applyFont="1" applyFill="1" applyBorder="1" applyAlignment="1">
      <alignment horizontal="center"/>
    </xf>
    <xf numFmtId="172" fontId="18" fillId="2" borderId="92" xfId="0" applyNumberFormat="1" applyFont="1" applyFill="1" applyBorder="1" applyAlignment="1">
      <alignment horizontal="center" vertical="center"/>
    </xf>
    <xf numFmtId="172" fontId="18" fillId="2" borderId="67" xfId="0" applyNumberFormat="1" applyFont="1" applyFill="1" applyBorder="1" applyAlignment="1">
      <alignment horizontal="center" vertical="center"/>
    </xf>
    <xf numFmtId="172" fontId="18" fillId="2" borderId="76" xfId="5" applyNumberFormat="1" applyFont="1" applyFill="1" applyBorder="1" applyAlignment="1">
      <alignment horizontal="center" vertical="center"/>
    </xf>
    <xf numFmtId="172" fontId="25" fillId="2" borderId="1" xfId="5" applyNumberFormat="1" applyFont="1" applyFill="1" applyBorder="1" applyAlignment="1">
      <alignment horizontal="center" vertical="center"/>
    </xf>
    <xf numFmtId="172" fontId="18" fillId="2" borderId="53" xfId="5" applyNumberFormat="1" applyFont="1" applyFill="1" applyBorder="1" applyAlignment="1">
      <alignment horizontal="center" vertical="center"/>
    </xf>
    <xf numFmtId="172" fontId="18" fillId="2" borderId="66" xfId="0" applyNumberFormat="1" applyFont="1" applyFill="1" applyBorder="1" applyAlignment="1">
      <alignment horizontal="center" vertical="center"/>
    </xf>
    <xf numFmtId="172" fontId="39" fillId="2" borderId="66" xfId="0" applyNumberFormat="1" applyFont="1" applyFill="1" applyBorder="1" applyAlignment="1">
      <alignment horizontal="center"/>
    </xf>
    <xf numFmtId="172" fontId="8" fillId="2" borderId="66" xfId="0" applyNumberFormat="1" applyFont="1" applyFill="1" applyBorder="1" applyAlignment="1">
      <alignment horizontal="center" vertical="center"/>
    </xf>
    <xf numFmtId="172" fontId="18" fillId="2" borderId="93" xfId="0" applyNumberFormat="1" applyFont="1" applyFill="1" applyBorder="1" applyAlignment="1">
      <alignment horizontal="center" vertical="center"/>
    </xf>
    <xf numFmtId="172" fontId="18" fillId="2" borderId="94" xfId="0" applyNumberFormat="1" applyFont="1" applyFill="1" applyBorder="1" applyAlignment="1">
      <alignment horizontal="center" vertical="center"/>
    </xf>
    <xf numFmtId="172" fontId="18" fillId="2" borderId="95" xfId="0" applyNumberFormat="1" applyFont="1" applyFill="1" applyBorder="1" applyAlignment="1">
      <alignment horizontal="center" vertical="center"/>
    </xf>
    <xf numFmtId="172" fontId="8" fillId="2" borderId="13" xfId="0" applyNumberFormat="1" applyFont="1" applyFill="1" applyBorder="1" applyAlignment="1">
      <alignment horizontal="center" vertical="center"/>
    </xf>
    <xf numFmtId="172" fontId="18" fillId="2" borderId="96" xfId="0" applyNumberFormat="1" applyFont="1" applyFill="1" applyBorder="1" applyAlignment="1">
      <alignment horizontal="center" vertical="center"/>
    </xf>
    <xf numFmtId="172" fontId="34" fillId="2" borderId="46" xfId="0" applyNumberFormat="1" applyFont="1" applyFill="1" applyBorder="1" applyAlignment="1">
      <alignment horizontal="center" vertical="center"/>
    </xf>
    <xf numFmtId="172" fontId="34" fillId="2" borderId="97" xfId="0" applyNumberFormat="1" applyFont="1" applyFill="1" applyBorder="1" applyAlignment="1">
      <alignment horizontal="center" vertical="center"/>
    </xf>
    <xf numFmtId="172" fontId="35" fillId="3" borderId="0" xfId="0" applyNumberFormat="1" applyFont="1" applyFill="1" applyBorder="1" applyAlignment="1">
      <alignment horizontal="center" vertical="center"/>
    </xf>
    <xf numFmtId="172" fontId="35" fillId="3" borderId="98" xfId="0" applyNumberFormat="1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left" vertical="center"/>
    </xf>
    <xf numFmtId="172" fontId="25" fillId="2" borderId="16" xfId="0" applyNumberFormat="1" applyFont="1" applyFill="1" applyBorder="1" applyAlignment="1">
      <alignment horizontal="center" vertical="center"/>
    </xf>
    <xf numFmtId="172" fontId="25" fillId="2" borderId="11" xfId="0" applyNumberFormat="1" applyFont="1" applyFill="1" applyBorder="1" applyAlignment="1">
      <alignment horizontal="center" vertical="center"/>
    </xf>
    <xf numFmtId="172" fontId="35" fillId="3" borderId="99" xfId="0" applyNumberFormat="1" applyFont="1" applyFill="1" applyBorder="1" applyAlignment="1">
      <alignment horizontal="center" vertical="center"/>
    </xf>
    <xf numFmtId="172" fontId="24" fillId="2" borderId="22" xfId="0" applyNumberFormat="1" applyFont="1" applyFill="1" applyBorder="1" applyAlignment="1">
      <alignment horizontal="center" vertical="center"/>
    </xf>
    <xf numFmtId="172" fontId="45" fillId="0" borderId="12" xfId="0" applyNumberFormat="1" applyFont="1" applyBorder="1" applyAlignment="1">
      <alignment horizontal="center" vertical="center"/>
    </xf>
    <xf numFmtId="172" fontId="24" fillId="2" borderId="53" xfId="0" applyNumberFormat="1" applyFont="1" applyFill="1" applyBorder="1" applyAlignment="1">
      <alignment horizontal="center" vertical="center"/>
    </xf>
    <xf numFmtId="172" fontId="39" fillId="2" borderId="1" xfId="0" applyNumberFormat="1" applyFont="1" applyFill="1" applyBorder="1" applyAlignment="1">
      <alignment horizontal="center" vertical="center"/>
    </xf>
    <xf numFmtId="0" fontId="18" fillId="2" borderId="100" xfId="0" applyNumberFormat="1" applyFont="1" applyFill="1" applyBorder="1" applyAlignment="1" applyProtection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72" fontId="25" fillId="2" borderId="53" xfId="0" applyNumberFormat="1" applyFont="1" applyFill="1" applyBorder="1" applyAlignment="1">
      <alignment horizontal="center" vertical="center"/>
    </xf>
    <xf numFmtId="172" fontId="18" fillId="3" borderId="98" xfId="0" applyNumberFormat="1" applyFont="1" applyFill="1" applyBorder="1" applyAlignment="1">
      <alignment horizontal="center"/>
    </xf>
    <xf numFmtId="172" fontId="18" fillId="3" borderId="98" xfId="0" applyNumberFormat="1" applyFont="1" applyFill="1" applyBorder="1" applyAlignment="1">
      <alignment horizontal="center" vertical="center"/>
    </xf>
    <xf numFmtId="0" fontId="33" fillId="2" borderId="1" xfId="0" applyNumberFormat="1" applyFont="1" applyFill="1" applyBorder="1" applyAlignment="1" applyProtection="1">
      <alignment horizontal="center" vertical="center"/>
    </xf>
    <xf numFmtId="0" fontId="18" fillId="2" borderId="31" xfId="0" applyNumberFormat="1" applyFont="1" applyFill="1" applyBorder="1" applyAlignment="1" applyProtection="1">
      <alignment horizontal="center" vertical="center"/>
    </xf>
    <xf numFmtId="172" fontId="8" fillId="2" borderId="76" xfId="3" applyNumberFormat="1" applyFont="1" applyFill="1" applyBorder="1" applyAlignment="1">
      <alignment horizontal="center" vertical="center"/>
    </xf>
    <xf numFmtId="172" fontId="8" fillId="2" borderId="1" xfId="3" applyNumberFormat="1" applyFont="1" applyFill="1" applyBorder="1" applyAlignment="1">
      <alignment horizontal="center" vertical="center"/>
    </xf>
    <xf numFmtId="172" fontId="8" fillId="2" borderId="53" xfId="3" applyNumberFormat="1" applyFont="1" applyFill="1" applyBorder="1" applyAlignment="1">
      <alignment horizontal="center" vertical="center"/>
    </xf>
    <xf numFmtId="172" fontId="24" fillId="5" borderId="53" xfId="0" applyNumberFormat="1" applyFont="1" applyFill="1" applyBorder="1" applyAlignment="1">
      <alignment horizontal="center" vertical="center"/>
    </xf>
    <xf numFmtId="172" fontId="18" fillId="2" borderId="101" xfId="0" applyNumberFormat="1" applyFont="1" applyFill="1" applyBorder="1" applyAlignment="1">
      <alignment horizontal="center" vertical="center"/>
    </xf>
    <xf numFmtId="172" fontId="18" fillId="2" borderId="76" xfId="0" applyNumberFormat="1" applyFont="1" applyFill="1" applyBorder="1" applyAlignment="1">
      <alignment horizontal="left" vertical="center"/>
    </xf>
    <xf numFmtId="0" fontId="18" fillId="2" borderId="83" xfId="0" applyFont="1" applyFill="1" applyBorder="1" applyAlignment="1" applyProtection="1"/>
    <xf numFmtId="172" fontId="35" fillId="3" borderId="102" xfId="0" applyNumberFormat="1" applyFont="1" applyFill="1" applyBorder="1" applyAlignment="1">
      <alignment horizontal="center" vertical="center"/>
    </xf>
    <xf numFmtId="172" fontId="18" fillId="2" borderId="87" xfId="0" applyNumberFormat="1" applyFont="1" applyFill="1" applyBorder="1" applyAlignment="1">
      <alignment horizontal="center" vertical="center"/>
    </xf>
    <xf numFmtId="172" fontId="24" fillId="2" borderId="85" xfId="0" applyNumberFormat="1" applyFont="1" applyFill="1" applyBorder="1" applyAlignment="1">
      <alignment horizontal="center" vertical="center"/>
    </xf>
    <xf numFmtId="172" fontId="24" fillId="2" borderId="86" xfId="0" applyNumberFormat="1" applyFont="1" applyFill="1" applyBorder="1" applyAlignment="1">
      <alignment horizontal="center" vertical="center"/>
    </xf>
    <xf numFmtId="172" fontId="18" fillId="2" borderId="86" xfId="0" applyNumberFormat="1" applyFont="1" applyFill="1" applyBorder="1" applyAlignment="1">
      <alignment horizontal="center" vertical="center"/>
    </xf>
    <xf numFmtId="0" fontId="18" fillId="2" borderId="46" xfId="0" applyNumberFormat="1" applyFont="1" applyFill="1" applyBorder="1" applyAlignment="1" applyProtection="1">
      <alignment horizontal="center" vertical="center"/>
    </xf>
    <xf numFmtId="172" fontId="8" fillId="2" borderId="103" xfId="0" applyNumberFormat="1" applyFont="1" applyFill="1" applyBorder="1" applyAlignment="1">
      <alignment horizontal="center" vertical="center"/>
    </xf>
    <xf numFmtId="172" fontId="18" fillId="2" borderId="104" xfId="0" applyNumberFormat="1" applyFont="1" applyFill="1" applyBorder="1" applyAlignment="1">
      <alignment horizontal="center"/>
    </xf>
    <xf numFmtId="172" fontId="8" fillId="2" borderId="26" xfId="0" applyNumberFormat="1" applyFont="1" applyFill="1" applyBorder="1" applyAlignment="1">
      <alignment horizontal="center" vertical="center"/>
    </xf>
    <xf numFmtId="172" fontId="18" fillId="2" borderId="105" xfId="0" applyNumberFormat="1" applyFont="1" applyFill="1" applyBorder="1" applyAlignment="1">
      <alignment horizontal="center" vertical="center"/>
    </xf>
    <xf numFmtId="0" fontId="18" fillId="2" borderId="81" xfId="0" applyFont="1" applyFill="1" applyBorder="1" applyAlignment="1">
      <alignment horizontal="center"/>
    </xf>
    <xf numFmtId="0" fontId="18" fillId="0" borderId="106" xfId="0" applyFont="1" applyFill="1" applyBorder="1" applyAlignment="1" applyProtection="1"/>
    <xf numFmtId="0" fontId="18" fillId="2" borderId="80" xfId="0" applyFont="1" applyFill="1" applyBorder="1" applyAlignment="1">
      <alignment horizontal="center"/>
    </xf>
    <xf numFmtId="0" fontId="18" fillId="0" borderId="50" xfId="0" applyFont="1" applyFill="1" applyBorder="1" applyAlignment="1" applyProtection="1"/>
    <xf numFmtId="0" fontId="18" fillId="2" borderId="80" xfId="0" applyFont="1" applyFill="1" applyBorder="1" applyAlignment="1">
      <alignment horizontal="center" vertical="center"/>
    </xf>
    <xf numFmtId="0" fontId="18" fillId="2" borderId="106" xfId="0" applyFont="1" applyFill="1" applyBorder="1" applyAlignment="1" applyProtection="1"/>
    <xf numFmtId="0" fontId="18" fillId="2" borderId="80" xfId="0" applyNumberFormat="1" applyFont="1" applyFill="1" applyBorder="1" applyAlignment="1" applyProtection="1">
      <alignment horizontal="center" vertical="center"/>
    </xf>
    <xf numFmtId="0" fontId="42" fillId="2" borderId="50" xfId="0" applyFont="1" applyFill="1" applyBorder="1" applyAlignment="1" applyProtection="1"/>
    <xf numFmtId="0" fontId="18" fillId="2" borderId="50" xfId="0" applyFont="1" applyFill="1" applyBorder="1" applyAlignment="1" applyProtection="1">
      <alignment vertical="center"/>
    </xf>
    <xf numFmtId="0" fontId="18" fillId="4" borderId="107" xfId="3" applyFont="1" applyFill="1" applyBorder="1" applyAlignment="1">
      <alignment horizontal="center"/>
    </xf>
    <xf numFmtId="0" fontId="18" fillId="2" borderId="37" xfId="3" applyFont="1" applyFill="1" applyBorder="1"/>
    <xf numFmtId="0" fontId="18" fillId="4" borderId="107" xfId="0" applyNumberFormat="1" applyFont="1" applyFill="1" applyBorder="1" applyAlignment="1" applyProtection="1">
      <alignment horizontal="center" vertical="center"/>
    </xf>
    <xf numFmtId="0" fontId="32" fillId="4" borderId="107" xfId="0" applyFont="1" applyFill="1" applyBorder="1" applyAlignment="1">
      <alignment horizontal="center"/>
    </xf>
    <xf numFmtId="0" fontId="18" fillId="4" borderId="107" xfId="0" applyFont="1" applyFill="1" applyBorder="1" applyAlignment="1">
      <alignment horizontal="center"/>
    </xf>
    <xf numFmtId="0" fontId="18" fillId="8" borderId="107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32" fillId="8" borderId="107" xfId="0" applyFont="1" applyFill="1" applyBorder="1" applyAlignment="1">
      <alignment horizontal="center"/>
    </xf>
    <xf numFmtId="0" fontId="33" fillId="2" borderId="107" xfId="0" applyNumberFormat="1" applyFont="1" applyFill="1" applyBorder="1" applyAlignment="1" applyProtection="1">
      <alignment horizontal="center" vertical="center"/>
    </xf>
    <xf numFmtId="0" fontId="33" fillId="2" borderId="37" xfId="0" applyFont="1" applyFill="1" applyBorder="1" applyAlignment="1" applyProtection="1"/>
    <xf numFmtId="0" fontId="18" fillId="6" borderId="107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2" borderId="107" xfId="0" applyNumberFormat="1" applyFont="1" applyFill="1" applyBorder="1" applyAlignment="1" applyProtection="1">
      <alignment horizontal="center" vertical="center"/>
    </xf>
    <xf numFmtId="0" fontId="34" fillId="2" borderId="107" xfId="0" applyNumberFormat="1" applyFont="1" applyFill="1" applyBorder="1" applyAlignment="1" applyProtection="1">
      <alignment horizontal="center" vertical="center"/>
    </xf>
    <xf numFmtId="0" fontId="34" fillId="0" borderId="37" xfId="0" applyFont="1" applyBorder="1"/>
    <xf numFmtId="0" fontId="18" fillId="6" borderId="1" xfId="0" applyFont="1" applyFill="1" applyBorder="1" applyAlignment="1">
      <alignment horizont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8" fillId="6" borderId="107" xfId="0" applyNumberFormat="1" applyFont="1" applyFill="1" applyBorder="1" applyAlignment="1" applyProtection="1">
      <alignment horizontal="center" vertical="center"/>
    </xf>
    <xf numFmtId="0" fontId="18" fillId="2" borderId="37" xfId="0" applyFont="1" applyFill="1" applyBorder="1" applyAlignment="1">
      <alignment vertical="center" wrapText="1"/>
    </xf>
    <xf numFmtId="0" fontId="32" fillId="4" borderId="60" xfId="0" applyFont="1" applyFill="1" applyBorder="1" applyAlignment="1">
      <alignment horizontal="center"/>
    </xf>
    <xf numFmtId="0" fontId="18" fillId="0" borderId="51" xfId="0" applyFont="1" applyBorder="1"/>
    <xf numFmtId="0" fontId="18" fillId="2" borderId="108" xfId="0" applyNumberFormat="1" applyFont="1" applyFill="1" applyBorder="1" applyAlignment="1" applyProtection="1">
      <alignment horizontal="center" vertical="center"/>
    </xf>
    <xf numFmtId="0" fontId="18" fillId="2" borderId="20" xfId="0" applyFont="1" applyFill="1" applyBorder="1"/>
    <xf numFmtId="0" fontId="18" fillId="2" borderId="109" xfId="0" applyFont="1" applyFill="1" applyBorder="1" applyAlignment="1" applyProtection="1"/>
    <xf numFmtId="0" fontId="8" fillId="0" borderId="103" xfId="0" applyFont="1" applyBorder="1" applyAlignment="1">
      <alignment horizontal="center" vertical="center"/>
    </xf>
    <xf numFmtId="0" fontId="18" fillId="0" borderId="46" xfId="0" applyFont="1" applyFill="1" applyBorder="1" applyAlignment="1" applyProtection="1"/>
    <xf numFmtId="0" fontId="6" fillId="3" borderId="103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 wrapText="1"/>
    </xf>
    <xf numFmtId="0" fontId="8" fillId="2" borderId="103" xfId="0" applyFont="1" applyFill="1" applyBorder="1" applyAlignment="1">
      <alignment horizontal="center" vertical="center"/>
    </xf>
    <xf numFmtId="0" fontId="18" fillId="2" borderId="46" xfId="0" applyFont="1" applyFill="1" applyBorder="1" applyAlignment="1" applyProtection="1"/>
    <xf numFmtId="0" fontId="18" fillId="0" borderId="46" xfId="0" applyFont="1" applyBorder="1"/>
    <xf numFmtId="0" fontId="18" fillId="2" borderId="46" xfId="0" applyFont="1" applyFill="1" applyBorder="1"/>
    <xf numFmtId="0" fontId="19" fillId="2" borderId="103" xfId="0" applyFont="1" applyFill="1" applyBorder="1" applyAlignment="1">
      <alignment horizontal="center" vertical="center" wrapText="1"/>
    </xf>
    <xf numFmtId="0" fontId="18" fillId="2" borderId="46" xfId="0" applyFont="1" applyFill="1" applyBorder="1" applyAlignment="1">
      <alignment vertical="center"/>
    </xf>
    <xf numFmtId="0" fontId="26" fillId="2" borderId="103" xfId="0" applyFont="1" applyFill="1" applyBorder="1" applyAlignment="1">
      <alignment horizontal="center" vertical="center" wrapText="1"/>
    </xf>
    <xf numFmtId="172" fontId="35" fillId="3" borderId="110" xfId="0" applyNumberFormat="1" applyFont="1" applyFill="1" applyBorder="1" applyAlignment="1">
      <alignment horizontal="center" vertical="center"/>
    </xf>
    <xf numFmtId="172" fontId="35" fillId="3" borderId="111" xfId="0" applyNumberFormat="1" applyFont="1" applyFill="1" applyBorder="1" applyAlignment="1">
      <alignment horizontal="center" vertical="center"/>
    </xf>
    <xf numFmtId="172" fontId="8" fillId="2" borderId="112" xfId="0" applyNumberFormat="1" applyFont="1" applyFill="1" applyBorder="1" applyAlignment="1">
      <alignment horizontal="center" vertical="center"/>
    </xf>
    <xf numFmtId="172" fontId="35" fillId="3" borderId="113" xfId="0" applyNumberFormat="1" applyFont="1" applyFill="1" applyBorder="1" applyAlignment="1">
      <alignment horizontal="center" vertical="center"/>
    </xf>
    <xf numFmtId="172" fontId="18" fillId="2" borderId="114" xfId="0" applyNumberFormat="1" applyFont="1" applyFill="1" applyBorder="1" applyAlignment="1">
      <alignment horizontal="center" vertical="center"/>
    </xf>
    <xf numFmtId="172" fontId="35" fillId="3" borderId="115" xfId="0" applyNumberFormat="1" applyFont="1" applyFill="1" applyBorder="1" applyAlignment="1">
      <alignment horizontal="center" vertical="center"/>
    </xf>
    <xf numFmtId="172" fontId="35" fillId="3" borderId="116" xfId="0" applyNumberFormat="1" applyFont="1" applyFill="1" applyBorder="1" applyAlignment="1">
      <alignment horizontal="center" vertical="center"/>
    </xf>
    <xf numFmtId="172" fontId="39" fillId="2" borderId="46" xfId="0" applyNumberFormat="1" applyFont="1" applyFill="1" applyBorder="1" applyAlignment="1">
      <alignment horizontal="center" vertical="center"/>
    </xf>
    <xf numFmtId="172" fontId="24" fillId="5" borderId="112" xfId="0" applyNumberFormat="1" applyFont="1" applyFill="1" applyBorder="1" applyAlignment="1">
      <alignment horizontal="center" vertical="center"/>
    </xf>
    <xf numFmtId="172" fontId="18" fillId="2" borderId="112" xfId="0" applyNumberFormat="1" applyFont="1" applyFill="1" applyBorder="1" applyAlignment="1">
      <alignment horizontal="center" vertical="center"/>
    </xf>
    <xf numFmtId="172" fontId="35" fillId="3" borderId="117" xfId="0" applyNumberFormat="1" applyFont="1" applyFill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18" fillId="4" borderId="108" xfId="0" applyNumberFormat="1" applyFont="1" applyFill="1" applyBorder="1" applyAlignment="1" applyProtection="1">
      <alignment horizontal="center" vertical="center"/>
    </xf>
    <xf numFmtId="172" fontId="34" fillId="2" borderId="119" xfId="0" applyNumberFormat="1" applyFont="1" applyFill="1" applyBorder="1" applyAlignment="1">
      <alignment horizontal="center" vertical="center"/>
    </xf>
    <xf numFmtId="172" fontId="8" fillId="0" borderId="0" xfId="3" applyNumberFormat="1" applyFont="1" applyAlignment="1">
      <alignment horizontal="center" vertical="center"/>
    </xf>
    <xf numFmtId="172" fontId="8" fillId="0" borderId="69" xfId="3" applyNumberFormat="1" applyFont="1" applyBorder="1" applyAlignment="1">
      <alignment horizontal="center" vertical="center"/>
    </xf>
    <xf numFmtId="172" fontId="25" fillId="2" borderId="120" xfId="0" applyNumberFormat="1" applyFont="1" applyFill="1" applyBorder="1" applyAlignment="1">
      <alignment horizontal="center" vertical="center"/>
    </xf>
    <xf numFmtId="172" fontId="8" fillId="0" borderId="12" xfId="0" applyNumberFormat="1" applyFont="1" applyBorder="1" applyAlignment="1">
      <alignment horizontal="center" vertical="center"/>
    </xf>
    <xf numFmtId="172" fontId="8" fillId="0" borderId="0" xfId="3" applyNumberFormat="1" applyFont="1" applyBorder="1" applyAlignment="1">
      <alignment horizontal="center" vertical="center"/>
    </xf>
    <xf numFmtId="0" fontId="43" fillId="5" borderId="85" xfId="0" applyFont="1" applyFill="1" applyBorder="1" applyAlignment="1">
      <alignment horizontal="right" vertical="center"/>
    </xf>
    <xf numFmtId="0" fontId="19" fillId="5" borderId="85" xfId="0" applyFont="1" applyFill="1" applyBorder="1" applyAlignment="1">
      <alignment horizontal="right" vertical="center"/>
    </xf>
    <xf numFmtId="172" fontId="18" fillId="2" borderId="12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3" fillId="5" borderId="82" xfId="0" applyFont="1" applyFill="1" applyBorder="1" applyAlignment="1">
      <alignment horizontal="right" vertical="center"/>
    </xf>
    <xf numFmtId="0" fontId="47" fillId="5" borderId="82" xfId="0" applyFont="1" applyFill="1" applyBorder="1" applyAlignment="1">
      <alignment horizontal="right" vertical="center"/>
    </xf>
    <xf numFmtId="172" fontId="25" fillId="2" borderId="122" xfId="0" applyNumberFormat="1" applyFont="1" applyFill="1" applyBorder="1" applyAlignment="1">
      <alignment horizontal="center" vertical="center"/>
    </xf>
    <xf numFmtId="0" fontId="18" fillId="2" borderId="123" xfId="0" applyFont="1" applyFill="1" applyBorder="1" applyAlignment="1">
      <alignment horizontal="center"/>
    </xf>
    <xf numFmtId="0" fontId="32" fillId="2" borderId="107" xfId="0" applyFont="1" applyFill="1" applyBorder="1" applyAlignment="1">
      <alignment horizontal="center"/>
    </xf>
    <xf numFmtId="0" fontId="18" fillId="2" borderId="107" xfId="0" applyFont="1" applyFill="1" applyBorder="1" applyAlignment="1">
      <alignment horizontal="center"/>
    </xf>
    <xf numFmtId="0" fontId="18" fillId="2" borderId="107" xfId="0" applyFont="1" applyFill="1" applyBorder="1" applyAlignment="1">
      <alignment horizontal="center" vertical="center" wrapText="1"/>
    </xf>
    <xf numFmtId="0" fontId="25" fillId="2" borderId="60" xfId="0" applyNumberFormat="1" applyFont="1" applyFill="1" applyBorder="1" applyAlignment="1" applyProtection="1">
      <alignment horizontal="center" vertical="center"/>
    </xf>
    <xf numFmtId="172" fontId="18" fillId="2" borderId="61" xfId="0" applyNumberFormat="1" applyFont="1" applyFill="1" applyBorder="1" applyAlignment="1">
      <alignment horizontal="center" vertical="center"/>
    </xf>
    <xf numFmtId="0" fontId="18" fillId="2" borderId="124" xfId="0" applyFont="1" applyFill="1" applyBorder="1" applyAlignment="1">
      <alignment vertical="center"/>
    </xf>
    <xf numFmtId="172" fontId="8" fillId="2" borderId="125" xfId="3" applyNumberFormat="1" applyFont="1" applyFill="1" applyBorder="1" applyAlignment="1">
      <alignment horizontal="center" vertical="center"/>
    </xf>
    <xf numFmtId="172" fontId="25" fillId="2" borderId="126" xfId="0" applyNumberFormat="1" applyFont="1" applyFill="1" applyBorder="1" applyAlignment="1">
      <alignment horizontal="center" vertical="center"/>
    </xf>
    <xf numFmtId="172" fontId="18" fillId="9" borderId="33" xfId="0" applyNumberFormat="1" applyFont="1" applyFill="1" applyBorder="1" applyAlignment="1">
      <alignment horizontal="center" vertical="center"/>
    </xf>
    <xf numFmtId="172" fontId="18" fillId="9" borderId="121" xfId="0" applyNumberFormat="1" applyFont="1" applyFill="1" applyBorder="1" applyAlignment="1">
      <alignment horizontal="center" vertical="center"/>
    </xf>
    <xf numFmtId="172" fontId="18" fillId="9" borderId="6" xfId="0" applyNumberFormat="1" applyFont="1" applyFill="1" applyBorder="1" applyAlignment="1">
      <alignment horizontal="center" vertical="center"/>
    </xf>
    <xf numFmtId="172" fontId="18" fillId="9" borderId="127" xfId="0" applyNumberFormat="1" applyFont="1" applyFill="1" applyBorder="1" applyAlignment="1">
      <alignment horizontal="center" vertical="center"/>
    </xf>
    <xf numFmtId="172" fontId="18" fillId="2" borderId="103" xfId="0" applyNumberFormat="1" applyFont="1" applyFill="1" applyBorder="1" applyAlignment="1">
      <alignment horizontal="center" vertical="center"/>
    </xf>
    <xf numFmtId="172" fontId="25" fillId="2" borderId="128" xfId="0" applyNumberFormat="1" applyFont="1" applyFill="1" applyBorder="1" applyAlignment="1">
      <alignment horizontal="center" vertical="center"/>
    </xf>
    <xf numFmtId="0" fontId="18" fillId="2" borderId="129" xfId="0" applyFont="1" applyFill="1" applyBorder="1"/>
    <xf numFmtId="0" fontId="18" fillId="2" borderId="130" xfId="0" applyFont="1" applyFill="1" applyBorder="1"/>
    <xf numFmtId="172" fontId="8" fillId="2" borderId="131" xfId="3" applyNumberFormat="1" applyFont="1" applyFill="1" applyBorder="1" applyAlignment="1">
      <alignment horizontal="center" vertical="center"/>
    </xf>
    <xf numFmtId="172" fontId="8" fillId="2" borderId="85" xfId="3" applyNumberFormat="1" applyFont="1" applyFill="1" applyBorder="1" applyAlignment="1">
      <alignment horizontal="center" vertical="center"/>
    </xf>
    <xf numFmtId="172" fontId="8" fillId="0" borderId="85" xfId="3" applyNumberFormat="1" applyFont="1" applyBorder="1" applyAlignment="1">
      <alignment horizontal="center" vertical="center"/>
    </xf>
    <xf numFmtId="172" fontId="8" fillId="0" borderId="101" xfId="3" applyNumberFormat="1" applyFont="1" applyBorder="1" applyAlignment="1">
      <alignment horizontal="center" vertical="center"/>
    </xf>
    <xf numFmtId="172" fontId="8" fillId="0" borderId="1" xfId="3" applyNumberFormat="1" applyFont="1" applyBorder="1" applyAlignment="1">
      <alignment horizontal="center" vertical="center"/>
    </xf>
    <xf numFmtId="172" fontId="8" fillId="2" borderId="132" xfId="3" applyNumberFormat="1" applyFont="1" applyFill="1" applyBorder="1" applyAlignment="1">
      <alignment horizontal="center" vertical="center"/>
    </xf>
    <xf numFmtId="172" fontId="8" fillId="0" borderId="35" xfId="3" applyNumberFormat="1" applyFont="1" applyBorder="1" applyAlignment="1">
      <alignment horizontal="center" vertical="center"/>
    </xf>
    <xf numFmtId="172" fontId="34" fillId="2" borderId="133" xfId="0" applyNumberFormat="1" applyFont="1" applyFill="1" applyBorder="1" applyAlignment="1">
      <alignment horizontal="center" vertical="center"/>
    </xf>
    <xf numFmtId="172" fontId="18" fillId="2" borderId="134" xfId="0" applyNumberFormat="1" applyFont="1" applyFill="1" applyBorder="1" applyAlignment="1">
      <alignment horizontal="center" vertical="center"/>
    </xf>
    <xf numFmtId="172" fontId="24" fillId="2" borderId="66" xfId="0" applyNumberFormat="1" applyFont="1" applyFill="1" applyBorder="1" applyAlignment="1">
      <alignment horizontal="center" vertical="center"/>
    </xf>
    <xf numFmtId="172" fontId="8" fillId="2" borderId="61" xfId="3" applyNumberFormat="1" applyFont="1" applyFill="1" applyBorder="1" applyAlignment="1">
      <alignment horizontal="center" vertical="center"/>
    </xf>
    <xf numFmtId="172" fontId="8" fillId="0" borderId="61" xfId="3" applyNumberFormat="1" applyFont="1" applyBorder="1" applyAlignment="1">
      <alignment horizontal="center" vertical="center"/>
    </xf>
    <xf numFmtId="172" fontId="18" fillId="2" borderId="67" xfId="0" applyNumberFormat="1" applyFont="1" applyFill="1" applyBorder="1" applyAlignment="1">
      <alignment horizontal="center"/>
    </xf>
    <xf numFmtId="172" fontId="24" fillId="2" borderId="135" xfId="0" applyNumberFormat="1" applyFont="1" applyFill="1" applyBorder="1" applyAlignment="1">
      <alignment horizontal="center" vertical="center"/>
    </xf>
    <xf numFmtId="172" fontId="8" fillId="0" borderId="53" xfId="3" applyNumberFormat="1" applyFont="1" applyBorder="1" applyAlignment="1">
      <alignment horizontal="center" vertical="center"/>
    </xf>
    <xf numFmtId="172" fontId="18" fillId="10" borderId="1" xfId="0" applyNumberFormat="1" applyFont="1" applyFill="1" applyBorder="1" applyAlignment="1">
      <alignment horizontal="center" vertical="center"/>
    </xf>
    <xf numFmtId="172" fontId="25" fillId="2" borderId="35" xfId="0" applyNumberFormat="1" applyFont="1" applyFill="1" applyBorder="1" applyAlignment="1">
      <alignment horizontal="center" vertical="center"/>
    </xf>
    <xf numFmtId="172" fontId="8" fillId="0" borderId="37" xfId="3" applyNumberFormat="1" applyFont="1" applyBorder="1" applyAlignment="1">
      <alignment horizontal="center" vertical="center"/>
    </xf>
    <xf numFmtId="172" fontId="24" fillId="7" borderId="136" xfId="0" applyNumberFormat="1" applyFont="1" applyFill="1" applyBorder="1" applyAlignment="1">
      <alignment horizontal="center" vertical="center"/>
    </xf>
    <xf numFmtId="172" fontId="37" fillId="2" borderId="137" xfId="0" applyNumberFormat="1" applyFont="1" applyFill="1" applyBorder="1" applyAlignment="1">
      <alignment horizontal="center" vertical="center"/>
    </xf>
    <xf numFmtId="172" fontId="37" fillId="2" borderId="35" xfId="0" applyNumberFormat="1" applyFont="1" applyFill="1" applyBorder="1" applyAlignment="1">
      <alignment horizontal="center" vertical="center"/>
    </xf>
    <xf numFmtId="172" fontId="8" fillId="0" borderId="76" xfId="3" applyNumberFormat="1" applyFont="1" applyBorder="1" applyAlignment="1">
      <alignment horizontal="center" vertical="center"/>
    </xf>
    <xf numFmtId="172" fontId="18" fillId="10" borderId="105" xfId="0" applyNumberFormat="1" applyFont="1" applyFill="1" applyBorder="1" applyAlignment="1">
      <alignment horizontal="center" vertical="center"/>
    </xf>
    <xf numFmtId="172" fontId="18" fillId="10" borderId="138" xfId="0" applyNumberFormat="1" applyFont="1" applyFill="1" applyBorder="1" applyAlignment="1">
      <alignment horizontal="center" vertical="center"/>
    </xf>
    <xf numFmtId="172" fontId="18" fillId="10" borderId="26" xfId="0" applyNumberFormat="1" applyFont="1" applyFill="1" applyBorder="1" applyAlignment="1">
      <alignment horizontal="center" vertical="center"/>
    </xf>
    <xf numFmtId="172" fontId="18" fillId="10" borderId="12" xfId="0" applyNumberFormat="1" applyFont="1" applyFill="1" applyBorder="1" applyAlignment="1">
      <alignment horizontal="center" vertical="center"/>
    </xf>
    <xf numFmtId="172" fontId="18" fillId="10" borderId="53" xfId="0" applyNumberFormat="1" applyFont="1" applyFill="1" applyBorder="1" applyAlignment="1">
      <alignment horizontal="center" vertical="center"/>
    </xf>
    <xf numFmtId="172" fontId="25" fillId="2" borderId="31" xfId="0" applyNumberFormat="1" applyFont="1" applyFill="1" applyBorder="1" applyAlignment="1">
      <alignment horizontal="center" vertical="center"/>
    </xf>
    <xf numFmtId="172" fontId="18" fillId="10" borderId="35" xfId="0" applyNumberFormat="1" applyFont="1" applyFill="1" applyBorder="1" applyAlignment="1">
      <alignment horizontal="center" vertical="center"/>
    </xf>
    <xf numFmtId="0" fontId="19" fillId="5" borderId="30" xfId="0" applyFont="1" applyFill="1" applyBorder="1" applyAlignment="1">
      <alignment horizontal="right" vertical="center"/>
    </xf>
    <xf numFmtId="172" fontId="25" fillId="2" borderId="139" xfId="0" applyNumberFormat="1" applyFont="1" applyFill="1" applyBorder="1" applyAlignment="1">
      <alignment horizontal="center" vertical="center"/>
    </xf>
    <xf numFmtId="172" fontId="24" fillId="2" borderId="52" xfId="0" applyNumberFormat="1" applyFont="1" applyFill="1" applyBorder="1" applyAlignment="1">
      <alignment horizontal="center" vertical="center"/>
    </xf>
    <xf numFmtId="172" fontId="39" fillId="2" borderId="30" xfId="0" applyNumberFormat="1" applyFont="1" applyFill="1" applyBorder="1" applyAlignment="1">
      <alignment horizontal="center" vertical="center"/>
    </xf>
    <xf numFmtId="172" fontId="18" fillId="2" borderId="52" xfId="0" applyNumberFormat="1" applyFont="1" applyFill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8" fillId="5" borderId="140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8" fillId="2" borderId="17" xfId="0" applyNumberFormat="1" applyFont="1" applyFill="1" applyBorder="1" applyAlignment="1">
      <alignment horizontal="center" vertical="center"/>
    </xf>
    <xf numFmtId="1" fontId="18" fillId="2" borderId="18" xfId="5" applyNumberFormat="1" applyFont="1" applyFill="1" applyBorder="1" applyAlignment="1">
      <alignment horizontal="center" vertical="center"/>
    </xf>
    <xf numFmtId="1" fontId="18" fillId="2" borderId="103" xfId="0" applyNumberFormat="1" applyFont="1" applyFill="1" applyBorder="1" applyAlignment="1">
      <alignment horizontal="center" vertical="center"/>
    </xf>
    <xf numFmtId="1" fontId="18" fillId="2" borderId="141" xfId="0" applyNumberFormat="1" applyFont="1" applyFill="1" applyBorder="1" applyAlignment="1">
      <alignment horizontal="center" vertical="center"/>
    </xf>
    <xf numFmtId="1" fontId="18" fillId="2" borderId="142" xfId="0" applyNumberFormat="1" applyFont="1" applyFill="1" applyBorder="1" applyAlignment="1">
      <alignment horizontal="center" vertical="center"/>
    </xf>
    <xf numFmtId="1" fontId="18" fillId="2" borderId="142" xfId="5" applyNumberFormat="1" applyFont="1" applyFill="1" applyBorder="1" applyAlignment="1">
      <alignment horizontal="center" vertical="center"/>
    </xf>
    <xf numFmtId="1" fontId="18" fillId="5" borderId="142" xfId="0" applyNumberFormat="1" applyFont="1" applyFill="1" applyBorder="1" applyAlignment="1">
      <alignment horizontal="center"/>
    </xf>
    <xf numFmtId="172" fontId="18" fillId="10" borderId="143" xfId="0" applyNumberFormat="1" applyFont="1" applyFill="1" applyBorder="1" applyAlignment="1">
      <alignment horizontal="center" vertical="center"/>
    </xf>
    <xf numFmtId="172" fontId="18" fillId="10" borderId="76" xfId="0" applyNumberFormat="1" applyFont="1" applyFill="1" applyBorder="1" applyAlignment="1">
      <alignment horizontal="center" vertical="center"/>
    </xf>
    <xf numFmtId="172" fontId="25" fillId="2" borderId="31" xfId="4" applyNumberFormat="1" applyFont="1" applyFill="1" applyBorder="1" applyAlignment="1">
      <alignment horizontal="center" vertical="center"/>
    </xf>
    <xf numFmtId="172" fontId="18" fillId="2" borderId="144" xfId="0" applyNumberFormat="1" applyFont="1" applyFill="1" applyBorder="1" applyAlignment="1">
      <alignment horizontal="center" vertical="center"/>
    </xf>
    <xf numFmtId="172" fontId="8" fillId="2" borderId="145" xfId="0" applyNumberFormat="1" applyFont="1" applyFill="1" applyBorder="1" applyAlignment="1">
      <alignment horizontal="center" vertical="center"/>
    </xf>
    <xf numFmtId="172" fontId="39" fillId="2" borderId="145" xfId="0" applyNumberFormat="1" applyFont="1" applyFill="1" applyBorder="1" applyAlignment="1">
      <alignment horizontal="center"/>
    </xf>
    <xf numFmtId="172" fontId="34" fillId="2" borderId="145" xfId="0" applyNumberFormat="1" applyFont="1" applyFill="1" applyBorder="1" applyAlignment="1">
      <alignment horizontal="center" vertical="center"/>
    </xf>
    <xf numFmtId="172" fontId="8" fillId="2" borderId="122" xfId="0" applyNumberFormat="1" applyFont="1" applyFill="1" applyBorder="1" applyAlignment="1">
      <alignment horizontal="center" vertical="center"/>
    </xf>
    <xf numFmtId="172" fontId="34" fillId="2" borderId="122" xfId="0" applyNumberFormat="1" applyFont="1" applyFill="1" applyBorder="1" applyAlignment="1">
      <alignment horizontal="center" vertical="center"/>
    </xf>
    <xf numFmtId="172" fontId="18" fillId="11" borderId="12" xfId="0" applyNumberFormat="1" applyFont="1" applyFill="1" applyBorder="1" applyAlignment="1">
      <alignment horizontal="center" vertical="center"/>
    </xf>
    <xf numFmtId="172" fontId="18" fillId="11" borderId="12" xfId="0" applyNumberFormat="1" applyFont="1" applyFill="1" applyBorder="1" applyAlignment="1">
      <alignment horizontal="center"/>
    </xf>
    <xf numFmtId="172" fontId="4" fillId="10" borderId="146" xfId="0" applyNumberFormat="1" applyFont="1" applyFill="1" applyBorder="1" applyAlignment="1">
      <alignment horizontal="left" vertical="center"/>
    </xf>
    <xf numFmtId="172" fontId="25" fillId="2" borderId="147" xfId="0" applyNumberFormat="1" applyFont="1" applyFill="1" applyBorder="1" applyAlignment="1">
      <alignment horizontal="center" vertical="center"/>
    </xf>
    <xf numFmtId="172" fontId="25" fillId="2" borderId="148" xfId="0" applyNumberFormat="1" applyFont="1" applyFill="1" applyBorder="1" applyAlignment="1">
      <alignment horizontal="center" vertical="center"/>
    </xf>
    <xf numFmtId="172" fontId="7" fillId="2" borderId="149" xfId="0" applyNumberFormat="1" applyFont="1" applyFill="1" applyBorder="1" applyAlignment="1">
      <alignment horizontal="center" vertical="center"/>
    </xf>
    <xf numFmtId="172" fontId="7" fillId="3" borderId="150" xfId="0" applyNumberFormat="1" applyFont="1" applyFill="1" applyBorder="1" applyAlignment="1">
      <alignment horizontal="center"/>
    </xf>
    <xf numFmtId="172" fontId="18" fillId="2" borderId="149" xfId="0" applyNumberFormat="1" applyFont="1" applyFill="1" applyBorder="1" applyAlignment="1">
      <alignment horizontal="center" vertical="center"/>
    </xf>
    <xf numFmtId="172" fontId="18" fillId="2" borderId="149" xfId="0" applyNumberFormat="1" applyFont="1" applyFill="1" applyBorder="1" applyAlignment="1">
      <alignment horizontal="center"/>
    </xf>
    <xf numFmtId="172" fontId="24" fillId="2" borderId="149" xfId="0" applyNumberFormat="1" applyFont="1" applyFill="1" applyBorder="1" applyAlignment="1">
      <alignment horizontal="center" vertical="center"/>
    </xf>
    <xf numFmtId="172" fontId="24" fillId="2" borderId="151" xfId="0" applyNumberFormat="1" applyFont="1" applyFill="1" applyBorder="1" applyAlignment="1">
      <alignment horizontal="center" vertical="center"/>
    </xf>
    <xf numFmtId="172" fontId="16" fillId="3" borderId="150" xfId="0" applyNumberFormat="1" applyFont="1" applyFill="1" applyBorder="1" applyAlignment="1">
      <alignment horizontal="center" vertical="center"/>
    </xf>
    <xf numFmtId="0" fontId="7" fillId="0" borderId="152" xfId="0" applyFont="1" applyBorder="1" applyAlignment="1">
      <alignment horizontal="center" vertical="center"/>
    </xf>
    <xf numFmtId="0" fontId="19" fillId="5" borderId="148" xfId="0" applyFont="1" applyFill="1" applyBorder="1" applyAlignment="1">
      <alignment horizontal="right" vertical="center"/>
    </xf>
    <xf numFmtId="0" fontId="19" fillId="2" borderId="153" xfId="0" applyFont="1" applyFill="1" applyBorder="1" applyAlignment="1">
      <alignment horizontal="center" vertical="center" wrapText="1"/>
    </xf>
    <xf numFmtId="0" fontId="8" fillId="2" borderId="154" xfId="0" applyFont="1" applyFill="1" applyBorder="1" applyAlignment="1">
      <alignment horizontal="center"/>
    </xf>
    <xf numFmtId="0" fontId="8" fillId="2" borderId="155" xfId="0" applyFont="1" applyFill="1" applyBorder="1" applyAlignment="1">
      <alignment horizontal="center"/>
    </xf>
    <xf numFmtId="172" fontId="8" fillId="2" borderId="147" xfId="0" applyNumberFormat="1" applyFont="1" applyFill="1" applyBorder="1" applyAlignment="1">
      <alignment horizontal="center" vertical="center"/>
    </xf>
    <xf numFmtId="172" fontId="18" fillId="2" borderId="148" xfId="0" applyNumberFormat="1" applyFont="1" applyFill="1" applyBorder="1" applyAlignment="1">
      <alignment horizontal="center" vertical="center"/>
    </xf>
    <xf numFmtId="172" fontId="7" fillId="2" borderId="148" xfId="0" applyNumberFormat="1" applyFont="1" applyFill="1" applyBorder="1" applyAlignment="1">
      <alignment horizontal="center" vertical="center"/>
    </xf>
    <xf numFmtId="172" fontId="8" fillId="2" borderId="148" xfId="0" applyNumberFormat="1" applyFont="1" applyFill="1" applyBorder="1" applyAlignment="1">
      <alignment horizontal="center" vertical="center"/>
    </xf>
    <xf numFmtId="172" fontId="8" fillId="2" borderId="156" xfId="0" applyNumberFormat="1" applyFont="1" applyFill="1" applyBorder="1" applyAlignment="1">
      <alignment horizontal="center" vertical="center"/>
    </xf>
    <xf numFmtId="172" fontId="18" fillId="2" borderId="157" xfId="0" applyNumberFormat="1" applyFont="1" applyFill="1" applyBorder="1" applyAlignment="1">
      <alignment horizontal="center" vertical="center"/>
    </xf>
    <xf numFmtId="172" fontId="8" fillId="2" borderId="149" xfId="0" applyNumberFormat="1" applyFont="1" applyFill="1" applyBorder="1" applyAlignment="1">
      <alignment horizontal="center" vertical="center"/>
    </xf>
    <xf numFmtId="172" fontId="7" fillId="3" borderId="150" xfId="0" applyNumberFormat="1" applyFont="1" applyFill="1" applyBorder="1" applyAlignment="1">
      <alignment horizontal="center" vertical="center"/>
    </xf>
    <xf numFmtId="0" fontId="7" fillId="2" borderId="152" xfId="0" applyFont="1" applyFill="1" applyBorder="1" applyAlignment="1">
      <alignment horizontal="center" vertical="center"/>
    </xf>
    <xf numFmtId="0" fontId="18" fillId="2" borderId="158" xfId="0" applyFont="1" applyFill="1" applyBorder="1" applyAlignment="1">
      <alignment horizontal="center"/>
    </xf>
    <xf numFmtId="0" fontId="18" fillId="2" borderId="155" xfId="0" applyFont="1" applyFill="1" applyBorder="1" applyAlignment="1" applyProtection="1"/>
    <xf numFmtId="0" fontId="7" fillId="2" borderId="34" xfId="0" applyFont="1" applyFill="1" applyBorder="1" applyAlignment="1">
      <alignment horizontal="center" vertical="center"/>
    </xf>
    <xf numFmtId="172" fontId="8" fillId="2" borderId="155" xfId="0" applyNumberFormat="1" applyFont="1" applyFill="1" applyBorder="1" applyAlignment="1">
      <alignment horizontal="center" vertical="center"/>
    </xf>
    <xf numFmtId="0" fontId="7" fillId="5" borderId="152" xfId="0" applyFont="1" applyFill="1" applyBorder="1" applyAlignment="1">
      <alignment horizontal="center" vertical="center"/>
    </xf>
    <xf numFmtId="0" fontId="8" fillId="2" borderId="148" xfId="0" applyFont="1" applyFill="1" applyBorder="1" applyAlignment="1">
      <alignment horizontal="center"/>
    </xf>
    <xf numFmtId="172" fontId="18" fillId="2" borderId="147" xfId="0" applyNumberFormat="1" applyFont="1" applyFill="1" applyBorder="1" applyAlignment="1" applyProtection="1">
      <alignment horizontal="center" vertical="center"/>
    </xf>
    <xf numFmtId="172" fontId="7" fillId="2" borderId="159" xfId="0" applyNumberFormat="1" applyFont="1" applyFill="1" applyBorder="1" applyAlignment="1">
      <alignment horizontal="center" vertical="center"/>
    </xf>
    <xf numFmtId="172" fontId="6" fillId="2" borderId="32" xfId="0" applyNumberFormat="1" applyFont="1" applyFill="1" applyBorder="1" applyAlignment="1">
      <alignment horizontal="center" vertical="center"/>
    </xf>
    <xf numFmtId="172" fontId="18" fillId="2" borderId="160" xfId="0" applyNumberFormat="1" applyFont="1" applyFill="1" applyBorder="1" applyAlignment="1">
      <alignment horizontal="center" vertical="center"/>
    </xf>
    <xf numFmtId="172" fontId="18" fillId="2" borderId="159" xfId="0" applyNumberFormat="1" applyFont="1" applyFill="1" applyBorder="1" applyAlignment="1">
      <alignment horizontal="center"/>
    </xf>
    <xf numFmtId="172" fontId="18" fillId="2" borderId="159" xfId="0" applyNumberFormat="1" applyFont="1" applyFill="1" applyBorder="1" applyAlignment="1">
      <alignment horizontal="center" vertical="center"/>
    </xf>
    <xf numFmtId="172" fontId="24" fillId="2" borderId="159" xfId="0" applyNumberFormat="1" applyFont="1" applyFill="1" applyBorder="1" applyAlignment="1">
      <alignment horizontal="center" vertical="center"/>
    </xf>
    <xf numFmtId="172" fontId="24" fillId="2" borderId="161" xfId="0" applyNumberFormat="1" applyFont="1" applyFill="1" applyBorder="1" applyAlignment="1">
      <alignment horizontal="center" vertical="center"/>
    </xf>
    <xf numFmtId="0" fontId="7" fillId="0" borderId="154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/>
    </xf>
    <xf numFmtId="172" fontId="18" fillId="2" borderId="147" xfId="0" applyNumberFormat="1" applyFont="1" applyFill="1" applyBorder="1" applyAlignment="1">
      <alignment vertical="center"/>
    </xf>
    <xf numFmtId="172" fontId="37" fillId="2" borderId="148" xfId="0" applyNumberFormat="1" applyFont="1" applyFill="1" applyBorder="1" applyAlignment="1">
      <alignment horizontal="center" vertical="center"/>
    </xf>
    <xf numFmtId="172" fontId="25" fillId="3" borderId="150" xfId="0" applyNumberFormat="1" applyFont="1" applyFill="1" applyBorder="1" applyAlignment="1">
      <alignment horizontal="center" vertical="center"/>
    </xf>
    <xf numFmtId="0" fontId="4" fillId="2" borderId="148" xfId="0" applyFont="1" applyFill="1" applyBorder="1" applyAlignment="1" applyProtection="1"/>
    <xf numFmtId="0" fontId="22" fillId="2" borderId="15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2" fontId="34" fillId="2" borderId="162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172" fontId="18" fillId="2" borderId="119" xfId="0" applyNumberFormat="1" applyFont="1" applyFill="1" applyBorder="1" applyAlignment="1">
      <alignment horizontal="center" vertical="center"/>
    </xf>
    <xf numFmtId="172" fontId="8" fillId="3" borderId="8" xfId="0" applyNumberFormat="1" applyFont="1" applyFill="1" applyBorder="1" applyAlignment="1">
      <alignment horizontal="center" vertical="center"/>
    </xf>
    <xf numFmtId="172" fontId="8" fillId="3" borderId="8" xfId="5" applyNumberFormat="1" applyFont="1" applyFill="1" applyBorder="1" applyAlignment="1">
      <alignment horizontal="center" vertical="center"/>
    </xf>
    <xf numFmtId="0" fontId="8" fillId="0" borderId="163" xfId="0" applyFont="1" applyBorder="1" applyAlignment="1">
      <alignment horizontal="center" vertical="center"/>
    </xf>
    <xf numFmtId="0" fontId="18" fillId="4" borderId="164" xfId="0" applyNumberFormat="1" applyFont="1" applyFill="1" applyBorder="1" applyAlignment="1" applyProtection="1">
      <alignment horizontal="center" vertical="center"/>
    </xf>
    <xf numFmtId="0" fontId="18" fillId="2" borderId="165" xfId="0" applyFont="1" applyFill="1" applyBorder="1" applyAlignment="1" applyProtection="1"/>
    <xf numFmtId="172" fontId="18" fillId="2" borderId="166" xfId="0" applyNumberFormat="1" applyFont="1" applyFill="1" applyBorder="1" applyAlignment="1">
      <alignment horizontal="center" vertical="center"/>
    </xf>
    <xf numFmtId="172" fontId="18" fillId="2" borderId="167" xfId="0" applyNumberFormat="1" applyFont="1" applyFill="1" applyBorder="1" applyAlignment="1">
      <alignment horizontal="center" vertical="center"/>
    </xf>
    <xf numFmtId="172" fontId="37" fillId="2" borderId="167" xfId="0" applyNumberFormat="1" applyFont="1" applyFill="1" applyBorder="1" applyAlignment="1">
      <alignment horizontal="center" vertical="center"/>
    </xf>
    <xf numFmtId="172" fontId="8" fillId="2" borderId="167" xfId="0" applyNumberFormat="1" applyFont="1" applyFill="1" applyBorder="1" applyAlignment="1">
      <alignment horizontal="center" vertical="center"/>
    </xf>
    <xf numFmtId="172" fontId="18" fillId="2" borderId="168" xfId="0" applyNumberFormat="1" applyFont="1" applyFill="1" applyBorder="1" applyAlignment="1">
      <alignment horizontal="center"/>
    </xf>
    <xf numFmtId="172" fontId="24" fillId="2" borderId="169" xfId="0" applyNumberFormat="1" applyFont="1" applyFill="1" applyBorder="1" applyAlignment="1">
      <alignment horizontal="center" vertical="center"/>
    </xf>
    <xf numFmtId="172" fontId="35" fillId="3" borderId="150" xfId="0" applyNumberFormat="1" applyFont="1" applyFill="1" applyBorder="1" applyAlignment="1">
      <alignment horizontal="center" vertical="center"/>
    </xf>
    <xf numFmtId="172" fontId="18" fillId="2" borderId="170" xfId="0" applyNumberFormat="1" applyFont="1" applyFill="1" applyBorder="1" applyAlignment="1">
      <alignment horizontal="center" vertical="center"/>
    </xf>
    <xf numFmtId="172" fontId="25" fillId="2" borderId="149" xfId="0" applyNumberFormat="1" applyFont="1" applyFill="1" applyBorder="1" applyAlignment="1">
      <alignment horizontal="center"/>
    </xf>
    <xf numFmtId="1" fontId="50" fillId="2" borderId="171" xfId="0" applyNumberFormat="1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 wrapText="1"/>
    </xf>
    <xf numFmtId="0" fontId="33" fillId="2" borderId="172" xfId="0" applyNumberFormat="1" applyFont="1" applyFill="1" applyBorder="1" applyAlignment="1" applyProtection="1">
      <alignment horizontal="center" vertical="center"/>
    </xf>
    <xf numFmtId="0" fontId="33" fillId="2" borderId="165" xfId="0" applyFont="1" applyFill="1" applyBorder="1" applyAlignment="1" applyProtection="1"/>
    <xf numFmtId="172" fontId="8" fillId="2" borderId="173" xfId="0" applyNumberFormat="1" applyFont="1" applyFill="1" applyBorder="1" applyAlignment="1">
      <alignment horizontal="center" vertical="center"/>
    </xf>
    <xf numFmtId="1" fontId="35" fillId="2" borderId="171" xfId="0" applyNumberFormat="1" applyFont="1" applyFill="1" applyBorder="1" applyAlignment="1">
      <alignment horizontal="center" vertical="center"/>
    </xf>
    <xf numFmtId="0" fontId="34" fillId="2" borderId="172" xfId="0" applyNumberFormat="1" applyFont="1" applyFill="1" applyBorder="1" applyAlignment="1" applyProtection="1">
      <alignment horizontal="center" vertical="center"/>
    </xf>
    <xf numFmtId="0" fontId="34" fillId="0" borderId="165" xfId="0" applyFont="1" applyBorder="1"/>
    <xf numFmtId="0" fontId="18" fillId="2" borderId="148" xfId="0" applyFont="1" applyFill="1" applyBorder="1" applyAlignment="1">
      <alignment horizontal="center"/>
    </xf>
    <xf numFmtId="172" fontId="8" fillId="2" borderId="174" xfId="0" applyNumberFormat="1" applyFont="1" applyFill="1" applyBorder="1" applyAlignment="1">
      <alignment horizontal="center" vertical="center"/>
    </xf>
    <xf numFmtId="172" fontId="34" fillId="2" borderId="65" xfId="0" applyNumberFormat="1" applyFont="1" applyFill="1" applyBorder="1" applyAlignment="1">
      <alignment horizontal="center" vertical="center"/>
    </xf>
    <xf numFmtId="172" fontId="39" fillId="2" borderId="91" xfId="0" applyNumberFormat="1" applyFont="1" applyFill="1" applyBorder="1" applyAlignment="1">
      <alignment horizontal="center" vertical="center"/>
    </xf>
    <xf numFmtId="172" fontId="18" fillId="3" borderId="15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172" fontId="18" fillId="0" borderId="12" xfId="0" applyNumberFormat="1" applyFont="1" applyBorder="1" applyAlignment="1">
      <alignment horizontal="center" vertical="center"/>
    </xf>
    <xf numFmtId="172" fontId="18" fillId="2" borderId="175" xfId="0" applyNumberFormat="1" applyFont="1" applyFill="1" applyBorder="1" applyAlignment="1">
      <alignment horizontal="center" vertical="center"/>
    </xf>
    <xf numFmtId="172" fontId="18" fillId="2" borderId="168" xfId="0" applyNumberFormat="1" applyFont="1" applyFill="1" applyBorder="1" applyAlignment="1">
      <alignment horizontal="center" vertical="center"/>
    </xf>
    <xf numFmtId="172" fontId="18" fillId="2" borderId="176" xfId="0" applyNumberFormat="1" applyFont="1" applyFill="1" applyBorder="1" applyAlignment="1">
      <alignment horizontal="center" vertical="center"/>
    </xf>
    <xf numFmtId="172" fontId="18" fillId="2" borderId="177" xfId="0" applyNumberFormat="1" applyFont="1" applyFill="1" applyBorder="1" applyAlignment="1">
      <alignment horizontal="center" vertical="center"/>
    </xf>
    <xf numFmtId="172" fontId="18" fillId="2" borderId="175" xfId="0" applyNumberFormat="1" applyFont="1" applyFill="1" applyBorder="1" applyAlignment="1">
      <alignment horizontal="center"/>
    </xf>
    <xf numFmtId="172" fontId="8" fillId="2" borderId="175" xfId="0" applyNumberFormat="1" applyFont="1" applyFill="1" applyBorder="1" applyAlignment="1">
      <alignment horizontal="center" vertical="center"/>
    </xf>
    <xf numFmtId="172" fontId="39" fillId="2" borderId="175" xfId="0" applyNumberFormat="1" applyFont="1" applyFill="1" applyBorder="1" applyAlignment="1">
      <alignment horizontal="center" vertical="center"/>
    </xf>
    <xf numFmtId="172" fontId="18" fillId="2" borderId="178" xfId="0" applyNumberFormat="1" applyFont="1" applyFill="1" applyBorder="1" applyAlignment="1">
      <alignment horizontal="center" vertical="center"/>
    </xf>
    <xf numFmtId="172" fontId="18" fillId="11" borderId="178" xfId="0" applyNumberFormat="1" applyFont="1" applyFill="1" applyBorder="1" applyAlignment="1">
      <alignment horizontal="center" vertical="center"/>
    </xf>
    <xf numFmtId="172" fontId="8" fillId="2" borderId="58" xfId="0" applyNumberFormat="1" applyFont="1" applyFill="1" applyBorder="1" applyAlignment="1">
      <alignment horizontal="center" vertical="center"/>
    </xf>
    <xf numFmtId="172" fontId="18" fillId="2" borderId="179" xfId="0" applyNumberFormat="1" applyFont="1" applyFill="1" applyBorder="1" applyAlignment="1">
      <alignment horizontal="center" vertical="center"/>
    </xf>
    <xf numFmtId="172" fontId="8" fillId="0" borderId="83" xfId="3" applyNumberFormat="1" applyFont="1" applyBorder="1" applyAlignment="1">
      <alignment horizontal="center" vertical="center"/>
    </xf>
    <xf numFmtId="172" fontId="18" fillId="2" borderId="180" xfId="0" applyNumberFormat="1" applyFont="1" applyFill="1" applyBorder="1" applyAlignment="1">
      <alignment horizontal="center" vertical="center"/>
    </xf>
    <xf numFmtId="172" fontId="18" fillId="2" borderId="58" xfId="0" applyNumberFormat="1" applyFont="1" applyFill="1" applyBorder="1" applyAlignment="1">
      <alignment horizontal="center"/>
    </xf>
    <xf numFmtId="172" fontId="18" fillId="2" borderId="181" xfId="0" applyNumberFormat="1" applyFont="1" applyFill="1" applyBorder="1" applyAlignment="1">
      <alignment horizontal="center" vertical="center"/>
    </xf>
    <xf numFmtId="172" fontId="25" fillId="2" borderId="75" xfId="0" applyNumberFormat="1" applyFont="1" applyFill="1" applyBorder="1" applyAlignment="1">
      <alignment horizontal="center" vertical="center"/>
    </xf>
    <xf numFmtId="172" fontId="18" fillId="2" borderId="182" xfId="0" applyNumberFormat="1" applyFont="1" applyFill="1" applyBorder="1" applyAlignment="1">
      <alignment horizontal="center" vertical="center"/>
    </xf>
    <xf numFmtId="172" fontId="18" fillId="2" borderId="183" xfId="0" applyNumberFormat="1" applyFont="1" applyFill="1" applyBorder="1" applyAlignment="1">
      <alignment horizontal="center" vertical="center"/>
    </xf>
    <xf numFmtId="172" fontId="18" fillId="2" borderId="184" xfId="0" applyNumberFormat="1" applyFont="1" applyFill="1" applyBorder="1" applyAlignment="1">
      <alignment horizontal="center" vertical="center"/>
    </xf>
    <xf numFmtId="172" fontId="34" fillId="2" borderId="174" xfId="0" applyNumberFormat="1" applyFont="1" applyFill="1" applyBorder="1" applyAlignment="1">
      <alignment horizontal="center" vertical="center"/>
    </xf>
    <xf numFmtId="172" fontId="34" fillId="2" borderId="185" xfId="0" applyNumberFormat="1" applyFont="1" applyFill="1" applyBorder="1" applyAlignment="1">
      <alignment horizontal="center" vertical="center"/>
    </xf>
    <xf numFmtId="172" fontId="18" fillId="2" borderId="98" xfId="0" applyNumberFormat="1" applyFont="1" applyFill="1" applyBorder="1" applyAlignment="1">
      <alignment horizontal="center" vertical="center"/>
    </xf>
    <xf numFmtId="172" fontId="34" fillId="2" borderId="0" xfId="0" applyNumberFormat="1" applyFont="1" applyFill="1" applyBorder="1" applyAlignment="1">
      <alignment horizontal="center" vertical="center"/>
    </xf>
    <xf numFmtId="172" fontId="8" fillId="2" borderId="0" xfId="0" applyNumberFormat="1" applyFont="1" applyFill="1" applyBorder="1" applyAlignment="1">
      <alignment horizontal="center" vertical="center"/>
    </xf>
    <xf numFmtId="172" fontId="18" fillId="2" borderId="186" xfId="0" applyNumberFormat="1" applyFont="1" applyFill="1" applyBorder="1" applyAlignment="1">
      <alignment horizontal="center" vertical="center"/>
    </xf>
    <xf numFmtId="172" fontId="34" fillId="3" borderId="187" xfId="0" applyNumberFormat="1" applyFont="1" applyFill="1" applyBorder="1" applyAlignment="1">
      <alignment horizontal="center" vertical="center"/>
    </xf>
    <xf numFmtId="172" fontId="18" fillId="2" borderId="1" xfId="0" applyNumberFormat="1" applyFont="1" applyFill="1" applyBorder="1" applyAlignment="1">
      <alignment horizontal="center" vertical="center" wrapText="1"/>
    </xf>
    <xf numFmtId="172" fontId="18" fillId="2" borderId="188" xfId="0" applyNumberFormat="1" applyFont="1" applyFill="1" applyBorder="1" applyAlignment="1">
      <alignment horizontal="center" vertical="center"/>
    </xf>
    <xf numFmtId="172" fontId="18" fillId="2" borderId="189" xfId="0" applyNumberFormat="1" applyFont="1" applyFill="1" applyBorder="1" applyAlignment="1">
      <alignment horizontal="center" vertical="center"/>
    </xf>
    <xf numFmtId="172" fontId="24" fillId="2" borderId="0" xfId="0" applyNumberFormat="1" applyFont="1" applyFill="1" applyBorder="1" applyAlignment="1">
      <alignment horizontal="center" vertical="center"/>
    </xf>
    <xf numFmtId="172" fontId="8" fillId="2" borderId="51" xfId="0" applyNumberFormat="1" applyFont="1" applyFill="1" applyBorder="1" applyAlignment="1">
      <alignment horizontal="center" vertical="center"/>
    </xf>
    <xf numFmtId="172" fontId="25" fillId="2" borderId="0" xfId="0" applyNumberFormat="1" applyFont="1" applyFill="1" applyBorder="1" applyAlignment="1">
      <alignment horizontal="center" vertical="center"/>
    </xf>
    <xf numFmtId="172" fontId="8" fillId="2" borderId="190" xfId="0" applyNumberFormat="1" applyFont="1" applyFill="1" applyBorder="1" applyAlignment="1">
      <alignment horizontal="center" vertical="center"/>
    </xf>
    <xf numFmtId="172" fontId="18" fillId="2" borderId="190" xfId="0" applyNumberFormat="1" applyFont="1" applyFill="1" applyBorder="1" applyAlignment="1">
      <alignment horizontal="center" vertical="center"/>
    </xf>
    <xf numFmtId="172" fontId="39" fillId="2" borderId="190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2" fontId="18" fillId="2" borderId="135" xfId="0" applyNumberFormat="1" applyFont="1" applyFill="1" applyBorder="1" applyAlignment="1">
      <alignment horizontal="center" vertical="center"/>
    </xf>
    <xf numFmtId="172" fontId="18" fillId="2" borderId="53" xfId="0" applyNumberFormat="1" applyFont="1" applyFill="1" applyBorder="1" applyAlignment="1">
      <alignment horizontal="center" vertical="center" wrapText="1"/>
    </xf>
    <xf numFmtId="172" fontId="18" fillId="2" borderId="191" xfId="0" applyNumberFormat="1" applyFont="1" applyFill="1" applyBorder="1" applyAlignment="1">
      <alignment horizontal="center" vertical="center"/>
    </xf>
    <xf numFmtId="172" fontId="18" fillId="2" borderId="51" xfId="0" applyNumberFormat="1" applyFont="1" applyFill="1" applyBorder="1" applyAlignment="1">
      <alignment horizontal="center" vertical="center"/>
    </xf>
    <xf numFmtId="172" fontId="18" fillId="2" borderId="192" xfId="0" applyNumberFormat="1" applyFont="1" applyFill="1" applyBorder="1" applyAlignment="1">
      <alignment horizontal="center" vertical="center"/>
    </xf>
    <xf numFmtId="172" fontId="18" fillId="2" borderId="193" xfId="0" applyNumberFormat="1" applyFont="1" applyFill="1" applyBorder="1" applyAlignment="1">
      <alignment horizontal="center" vertical="center"/>
    </xf>
    <xf numFmtId="172" fontId="32" fillId="2" borderId="135" xfId="0" applyNumberFormat="1" applyFont="1" applyFill="1" applyBorder="1" applyAlignment="1">
      <alignment horizontal="center" vertical="center"/>
    </xf>
    <xf numFmtId="172" fontId="8" fillId="2" borderId="20" xfId="0" applyNumberFormat="1" applyFont="1" applyFill="1" applyBorder="1" applyAlignment="1">
      <alignment horizontal="center" vertical="center"/>
    </xf>
    <xf numFmtId="172" fontId="18" fillId="7" borderId="74" xfId="0" applyNumberFormat="1" applyFont="1" applyFill="1" applyBorder="1" applyAlignment="1">
      <alignment horizontal="center" vertical="center"/>
    </xf>
    <xf numFmtId="172" fontId="8" fillId="12" borderId="74" xfId="0" applyNumberFormat="1" applyFont="1" applyFill="1" applyBorder="1" applyAlignment="1">
      <alignment horizontal="center" vertical="center"/>
    </xf>
    <xf numFmtId="172" fontId="37" fillId="2" borderId="16" xfId="0" applyNumberFormat="1" applyFont="1" applyFill="1" applyBorder="1" applyAlignment="1">
      <alignment horizontal="center" vertical="center"/>
    </xf>
    <xf numFmtId="172" fontId="24" fillId="2" borderId="175" xfId="0" applyNumberFormat="1" applyFont="1" applyFill="1" applyBorder="1" applyAlignment="1">
      <alignment horizontal="center" vertical="center"/>
    </xf>
    <xf numFmtId="172" fontId="24" fillId="2" borderId="178" xfId="0" applyNumberFormat="1" applyFont="1" applyFill="1" applyBorder="1" applyAlignment="1">
      <alignment horizontal="center" vertical="center"/>
    </xf>
    <xf numFmtId="172" fontId="18" fillId="2" borderId="194" xfId="0" applyNumberFormat="1" applyFont="1" applyFill="1" applyBorder="1" applyAlignment="1">
      <alignment horizontal="center" vertical="center"/>
    </xf>
    <xf numFmtId="172" fontId="18" fillId="2" borderId="195" xfId="0" applyNumberFormat="1" applyFont="1" applyFill="1" applyBorder="1" applyAlignment="1">
      <alignment horizontal="center" vertical="center"/>
    </xf>
    <xf numFmtId="172" fontId="24" fillId="2" borderId="195" xfId="0" applyNumberFormat="1" applyFont="1" applyFill="1" applyBorder="1" applyAlignment="1">
      <alignment horizontal="center" vertical="center"/>
    </xf>
    <xf numFmtId="172" fontId="24" fillId="2" borderId="196" xfId="0" applyNumberFormat="1" applyFont="1" applyFill="1" applyBorder="1" applyAlignment="1">
      <alignment horizontal="center" vertical="center"/>
    </xf>
    <xf numFmtId="172" fontId="34" fillId="2" borderId="197" xfId="0" applyNumberFormat="1" applyFont="1" applyFill="1" applyBorder="1" applyAlignment="1">
      <alignment horizontal="center" vertical="center"/>
    </xf>
    <xf numFmtId="172" fontId="18" fillId="10" borderId="30" xfId="0" applyNumberFormat="1" applyFont="1" applyFill="1" applyBorder="1" applyAlignment="1">
      <alignment horizontal="center" vertical="center"/>
    </xf>
    <xf numFmtId="172" fontId="18" fillId="2" borderId="198" xfId="0" applyNumberFormat="1" applyFont="1" applyFill="1" applyBorder="1" applyAlignment="1">
      <alignment horizontal="center" vertical="center"/>
    </xf>
    <xf numFmtId="172" fontId="8" fillId="2" borderId="33" xfId="0" applyNumberFormat="1" applyFont="1" applyFill="1" applyBorder="1" applyAlignment="1">
      <alignment horizontal="center" vertical="center"/>
    </xf>
    <xf numFmtId="172" fontId="18" fillId="3" borderId="102" xfId="0" applyNumberFormat="1" applyFont="1" applyFill="1" applyBorder="1" applyAlignment="1">
      <alignment horizontal="center" vertical="center"/>
    </xf>
    <xf numFmtId="172" fontId="18" fillId="3" borderId="116" xfId="0" applyNumberFormat="1" applyFont="1" applyFill="1" applyBorder="1" applyAlignment="1">
      <alignment horizontal="center" vertical="center"/>
    </xf>
    <xf numFmtId="172" fontId="8" fillId="2" borderId="4" xfId="3" applyNumberFormat="1" applyFont="1" applyFill="1" applyBorder="1" applyAlignment="1">
      <alignment horizontal="center" vertical="center"/>
    </xf>
    <xf numFmtId="172" fontId="8" fillId="2" borderId="199" xfId="3" applyNumberFormat="1" applyFont="1" applyFill="1" applyBorder="1" applyAlignment="1">
      <alignment horizontal="center" vertical="center"/>
    </xf>
    <xf numFmtId="172" fontId="18" fillId="2" borderId="200" xfId="0" applyNumberFormat="1" applyFont="1" applyFill="1" applyBorder="1" applyAlignment="1">
      <alignment horizontal="center" vertical="center"/>
    </xf>
    <xf numFmtId="172" fontId="8" fillId="2" borderId="201" xfId="3" applyNumberFormat="1" applyFont="1" applyFill="1" applyBorder="1" applyAlignment="1">
      <alignment horizontal="center" vertical="center"/>
    </xf>
    <xf numFmtId="172" fontId="18" fillId="2" borderId="202" xfId="0" applyNumberFormat="1" applyFont="1" applyFill="1" applyBorder="1" applyAlignment="1">
      <alignment horizontal="center" vertical="center"/>
    </xf>
    <xf numFmtId="172" fontId="8" fillId="2" borderId="203" xfId="0" applyNumberFormat="1" applyFont="1" applyFill="1" applyBorder="1" applyAlignment="1">
      <alignment horizontal="center" vertical="center"/>
    </xf>
    <xf numFmtId="172" fontId="18" fillId="2" borderId="203" xfId="0" applyNumberFormat="1" applyFont="1" applyFill="1" applyBorder="1" applyAlignment="1">
      <alignment horizontal="center" vertical="center"/>
    </xf>
    <xf numFmtId="172" fontId="24" fillId="2" borderId="203" xfId="0" applyNumberFormat="1" applyFont="1" applyFill="1" applyBorder="1" applyAlignment="1">
      <alignment horizontal="center" vertical="center"/>
    </xf>
    <xf numFmtId="172" fontId="24" fillId="2" borderId="204" xfId="0" applyNumberFormat="1" applyFont="1" applyFill="1" applyBorder="1" applyAlignment="1">
      <alignment horizontal="center" vertical="center"/>
    </xf>
    <xf numFmtId="172" fontId="25" fillId="2" borderId="205" xfId="0" applyNumberFormat="1" applyFont="1" applyFill="1" applyBorder="1" applyAlignment="1">
      <alignment horizontal="center" vertical="center"/>
    </xf>
    <xf numFmtId="172" fontId="18" fillId="2" borderId="206" xfId="0" applyNumberFormat="1" applyFont="1" applyFill="1" applyBorder="1" applyAlignment="1">
      <alignment horizontal="center" vertical="center"/>
    </xf>
    <xf numFmtId="172" fontId="18" fillId="2" borderId="207" xfId="0" applyNumberFormat="1" applyFont="1" applyFill="1" applyBorder="1" applyAlignment="1">
      <alignment horizontal="center" vertical="center"/>
    </xf>
    <xf numFmtId="172" fontId="25" fillId="2" borderId="1" xfId="0" applyNumberFormat="1" applyFont="1" applyFill="1" applyBorder="1" applyAlignment="1">
      <alignment horizontal="center" vertical="center"/>
    </xf>
    <xf numFmtId="172" fontId="8" fillId="2" borderId="208" xfId="0" applyNumberFormat="1" applyFont="1" applyFill="1" applyBorder="1" applyAlignment="1">
      <alignment horizontal="center" vertical="center"/>
    </xf>
    <xf numFmtId="172" fontId="24" fillId="2" borderId="174" xfId="0" applyNumberFormat="1" applyFont="1" applyFill="1" applyBorder="1" applyAlignment="1">
      <alignment horizontal="center" vertical="center"/>
    </xf>
    <xf numFmtId="172" fontId="25" fillId="2" borderId="174" xfId="0" applyNumberFormat="1" applyFont="1" applyFill="1" applyBorder="1" applyAlignment="1">
      <alignment horizontal="center" vertical="center"/>
    </xf>
    <xf numFmtId="172" fontId="18" fillId="2" borderId="209" xfId="0" applyNumberFormat="1" applyFont="1" applyFill="1" applyBorder="1" applyAlignment="1">
      <alignment horizontal="center" vertical="center"/>
    </xf>
    <xf numFmtId="172" fontId="18" fillId="2" borderId="174" xfId="0" applyNumberFormat="1" applyFont="1" applyFill="1" applyBorder="1" applyAlignment="1">
      <alignment horizontal="center" vertical="center"/>
    </xf>
    <xf numFmtId="172" fontId="18" fillId="2" borderId="210" xfId="0" applyNumberFormat="1" applyFont="1" applyFill="1" applyBorder="1" applyAlignment="1">
      <alignment horizontal="center" vertical="center"/>
    </xf>
    <xf numFmtId="172" fontId="18" fillId="2" borderId="211" xfId="0" applyNumberFormat="1" applyFont="1" applyFill="1" applyBorder="1" applyAlignment="1">
      <alignment horizontal="center" vertical="center"/>
    </xf>
    <xf numFmtId="172" fontId="24" fillId="2" borderId="11" xfId="0" applyNumberFormat="1" applyFont="1" applyFill="1" applyBorder="1" applyAlignment="1">
      <alignment horizontal="center" vertical="center" wrapText="1"/>
    </xf>
    <xf numFmtId="172" fontId="25" fillId="2" borderId="212" xfId="0" applyNumberFormat="1" applyFont="1" applyFill="1" applyBorder="1" applyAlignment="1">
      <alignment horizontal="center" vertical="center"/>
    </xf>
    <xf numFmtId="172" fontId="25" fillId="2" borderId="213" xfId="0" applyNumberFormat="1" applyFont="1" applyFill="1" applyBorder="1" applyAlignment="1">
      <alignment horizontal="center" vertical="center"/>
    </xf>
    <xf numFmtId="172" fontId="18" fillId="2" borderId="213" xfId="0" applyNumberFormat="1" applyFont="1" applyFill="1" applyBorder="1" applyAlignment="1">
      <alignment horizontal="center" vertical="center"/>
    </xf>
    <xf numFmtId="172" fontId="8" fillId="2" borderId="213" xfId="0" applyNumberFormat="1" applyFont="1" applyFill="1" applyBorder="1" applyAlignment="1">
      <alignment horizontal="center" vertical="center"/>
    </xf>
    <xf numFmtId="172" fontId="8" fillId="2" borderId="214" xfId="0" applyNumberFormat="1" applyFont="1" applyFill="1" applyBorder="1" applyAlignment="1">
      <alignment horizontal="center" vertical="center"/>
    </xf>
    <xf numFmtId="172" fontId="18" fillId="2" borderId="212" xfId="0" applyNumberFormat="1" applyFont="1" applyFill="1" applyBorder="1" applyAlignment="1">
      <alignment horizontal="center" vertical="center"/>
    </xf>
    <xf numFmtId="172" fontId="18" fillId="2" borderId="214" xfId="0" applyNumberFormat="1" applyFont="1" applyFill="1" applyBorder="1" applyAlignment="1">
      <alignment horizontal="center" vertical="center"/>
    </xf>
    <xf numFmtId="172" fontId="8" fillId="2" borderId="215" xfId="3" applyNumberFormat="1" applyFont="1" applyFill="1" applyBorder="1" applyAlignment="1">
      <alignment horizontal="center" vertical="center"/>
    </xf>
    <xf numFmtId="172" fontId="24" fillId="2" borderId="16" xfId="4" applyNumberFormat="1" applyFont="1" applyFill="1" applyBorder="1" applyAlignment="1">
      <alignment horizontal="center" vertical="center"/>
    </xf>
    <xf numFmtId="172" fontId="34" fillId="2" borderId="216" xfId="0" applyNumberFormat="1" applyFont="1" applyFill="1" applyBorder="1" applyAlignment="1">
      <alignment horizontal="center" vertical="center"/>
    </xf>
    <xf numFmtId="172" fontId="34" fillId="2" borderId="195" xfId="0" applyNumberFormat="1" applyFont="1" applyFill="1" applyBorder="1" applyAlignment="1">
      <alignment horizontal="center" vertical="center"/>
    </xf>
    <xf numFmtId="172" fontId="8" fillId="2" borderId="195" xfId="0" applyNumberFormat="1" applyFont="1" applyFill="1" applyBorder="1" applyAlignment="1">
      <alignment horizontal="center" vertical="center"/>
    </xf>
    <xf numFmtId="172" fontId="34" fillId="2" borderId="196" xfId="0" applyNumberFormat="1" applyFont="1" applyFill="1" applyBorder="1" applyAlignment="1">
      <alignment horizontal="center" vertical="center"/>
    </xf>
    <xf numFmtId="172" fontId="34" fillId="2" borderId="198" xfId="0" applyNumberFormat="1" applyFont="1" applyFill="1" applyBorder="1" applyAlignment="1">
      <alignment horizontal="center" vertical="center"/>
    </xf>
    <xf numFmtId="172" fontId="34" fillId="2" borderId="58" xfId="0" applyNumberFormat="1" applyFont="1" applyFill="1" applyBorder="1" applyAlignment="1">
      <alignment horizontal="center" vertical="center"/>
    </xf>
    <xf numFmtId="172" fontId="34" fillId="2" borderId="59" xfId="0" applyNumberFormat="1" applyFont="1" applyFill="1" applyBorder="1" applyAlignment="1">
      <alignment horizontal="center" vertical="center"/>
    </xf>
    <xf numFmtId="172" fontId="8" fillId="7" borderId="8" xfId="0" applyNumberFormat="1" applyFont="1" applyFill="1" applyBorder="1" applyAlignment="1">
      <alignment horizontal="center" vertical="center"/>
    </xf>
    <xf numFmtId="172" fontId="8" fillId="2" borderId="69" xfId="0" applyNumberFormat="1" applyFont="1" applyFill="1" applyBorder="1" applyAlignment="1">
      <alignment horizontal="center" vertical="center"/>
    </xf>
    <xf numFmtId="172" fontId="25" fillId="2" borderId="14" xfId="0" applyNumberFormat="1" applyFont="1" applyFill="1" applyBorder="1" applyAlignment="1">
      <alignment horizontal="center" vertical="center"/>
    </xf>
    <xf numFmtId="172" fontId="18" fillId="2" borderId="110" xfId="0" applyNumberFormat="1" applyFont="1" applyFill="1" applyBorder="1" applyAlignment="1">
      <alignment horizontal="center" vertical="center"/>
    </xf>
    <xf numFmtId="172" fontId="18" fillId="2" borderId="216" xfId="0" applyNumberFormat="1" applyFont="1" applyFill="1" applyBorder="1" applyAlignment="1">
      <alignment horizontal="center" vertical="center"/>
    </xf>
    <xf numFmtId="172" fontId="24" fillId="2" borderId="216" xfId="0" applyNumberFormat="1" applyFont="1" applyFill="1" applyBorder="1" applyAlignment="1">
      <alignment horizontal="center" vertical="center"/>
    </xf>
    <xf numFmtId="172" fontId="24" fillId="2" borderId="110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51" fillId="2" borderId="1" xfId="0" applyNumberFormat="1" applyFont="1" applyFill="1" applyBorder="1" applyAlignment="1">
      <alignment horizontal="center" vertical="center"/>
    </xf>
    <xf numFmtId="172" fontId="52" fillId="2" borderId="16" xfId="0" applyNumberFormat="1" applyFont="1" applyFill="1" applyBorder="1" applyAlignment="1">
      <alignment horizontal="center" vertical="center"/>
    </xf>
    <xf numFmtId="172" fontId="26" fillId="2" borderId="33" xfId="0" applyNumberFormat="1" applyFont="1" applyFill="1" applyBorder="1" applyAlignment="1">
      <alignment horizontal="center" vertical="center"/>
    </xf>
    <xf numFmtId="172" fontId="26" fillId="2" borderId="16" xfId="0" applyNumberFormat="1" applyFont="1" applyFill="1" applyBorder="1" applyAlignment="1">
      <alignment horizontal="center" vertical="center"/>
    </xf>
    <xf numFmtId="172" fontId="52" fillId="2" borderId="67" xfId="0" applyNumberFormat="1" applyFont="1" applyFill="1" applyBorder="1" applyAlignment="1">
      <alignment horizontal="center" vertical="center"/>
    </xf>
    <xf numFmtId="172" fontId="26" fillId="2" borderId="1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26" fillId="2" borderId="12" xfId="0" applyNumberFormat="1" applyFont="1" applyFill="1" applyBorder="1" applyAlignment="1">
      <alignment horizontal="center" vertical="center"/>
    </xf>
    <xf numFmtId="172" fontId="51" fillId="2" borderId="12" xfId="0" applyNumberFormat="1" applyFont="1" applyFill="1" applyBorder="1" applyAlignment="1">
      <alignment horizontal="center" vertical="center"/>
    </xf>
    <xf numFmtId="172" fontId="52" fillId="2" borderId="53" xfId="0" applyNumberFormat="1" applyFont="1" applyFill="1" applyBorder="1" applyAlignment="1">
      <alignment horizontal="center" vertical="center"/>
    </xf>
    <xf numFmtId="172" fontId="52" fillId="2" borderId="1" xfId="0" applyNumberFormat="1" applyFont="1" applyFill="1" applyBorder="1" applyAlignment="1">
      <alignment horizontal="center" vertical="center"/>
    </xf>
    <xf numFmtId="172" fontId="18" fillId="5" borderId="30" xfId="0" applyNumberFormat="1" applyFont="1" applyFill="1" applyBorder="1" applyAlignment="1">
      <alignment horizontal="center" vertical="center"/>
    </xf>
    <xf numFmtId="172" fontId="18" fillId="5" borderId="85" xfId="0" applyNumberFormat="1" applyFont="1" applyFill="1" applyBorder="1" applyAlignment="1">
      <alignment horizontal="center" vertical="center"/>
    </xf>
    <xf numFmtId="172" fontId="18" fillId="5" borderId="58" xfId="0" applyNumberFormat="1" applyFont="1" applyFill="1" applyBorder="1" applyAlignment="1">
      <alignment horizontal="center" vertical="center"/>
    </xf>
    <xf numFmtId="172" fontId="26" fillId="5" borderId="58" xfId="0" applyNumberFormat="1" applyFont="1" applyFill="1" applyBorder="1" applyAlignment="1">
      <alignment horizontal="center" vertical="center"/>
    </xf>
    <xf numFmtId="172" fontId="18" fillId="2" borderId="0" xfId="3" applyNumberFormat="1" applyFont="1" applyFill="1" applyBorder="1" applyAlignment="1">
      <alignment horizontal="center" vertical="center"/>
    </xf>
    <xf numFmtId="172" fontId="18" fillId="2" borderId="1" xfId="3" applyNumberFormat="1" applyFont="1" applyFill="1" applyBorder="1" applyAlignment="1">
      <alignment horizontal="center" vertical="center"/>
    </xf>
    <xf numFmtId="172" fontId="18" fillId="2" borderId="51" xfId="3" applyNumberFormat="1" applyFont="1" applyFill="1" applyBorder="1" applyAlignment="1">
      <alignment horizontal="center" vertical="center"/>
    </xf>
    <xf numFmtId="172" fontId="18" fillId="5" borderId="1" xfId="0" applyNumberFormat="1" applyFont="1" applyFill="1" applyBorder="1" applyAlignment="1">
      <alignment horizontal="center" vertical="center"/>
    </xf>
    <xf numFmtId="172" fontId="39" fillId="2" borderId="66" xfId="0" applyNumberFormat="1" applyFont="1" applyFill="1" applyBorder="1" applyAlignment="1">
      <alignment horizontal="center" vertical="center"/>
    </xf>
    <xf numFmtId="172" fontId="18" fillId="3" borderId="117" xfId="0" applyNumberFormat="1" applyFont="1" applyFill="1" applyBorder="1" applyAlignment="1">
      <alignment horizontal="center" vertical="center"/>
    </xf>
    <xf numFmtId="172" fontId="18" fillId="5" borderId="46" xfId="0" applyNumberFormat="1" applyFont="1" applyFill="1" applyBorder="1" applyAlignment="1">
      <alignment horizontal="center" vertical="center"/>
    </xf>
    <xf numFmtId="172" fontId="18" fillId="3" borderId="0" xfId="0" applyNumberFormat="1" applyFont="1" applyFill="1" applyBorder="1" applyAlignment="1">
      <alignment horizontal="center" vertical="center"/>
    </xf>
    <xf numFmtId="172" fontId="18" fillId="2" borderId="217" xfId="0" applyNumberFormat="1" applyFont="1" applyFill="1" applyBorder="1" applyAlignment="1">
      <alignment horizontal="center" vertical="center"/>
    </xf>
    <xf numFmtId="172" fontId="18" fillId="3" borderId="110" xfId="0" applyNumberFormat="1" applyFont="1" applyFill="1" applyBorder="1" applyAlignment="1">
      <alignment horizontal="center" vertical="center"/>
    </xf>
    <xf numFmtId="172" fontId="25" fillId="2" borderId="85" xfId="0" applyNumberFormat="1" applyFont="1" applyFill="1" applyBorder="1" applyAlignment="1">
      <alignment horizontal="center" vertical="center"/>
    </xf>
    <xf numFmtId="172" fontId="18" fillId="3" borderId="113" xfId="0" applyNumberFormat="1" applyFont="1" applyFill="1" applyBorder="1" applyAlignment="1">
      <alignment horizontal="center" vertical="center"/>
    </xf>
    <xf numFmtId="172" fontId="25" fillId="2" borderId="46" xfId="0" applyNumberFormat="1" applyFont="1" applyFill="1" applyBorder="1" applyAlignment="1">
      <alignment horizontal="center" vertical="center"/>
    </xf>
    <xf numFmtId="172" fontId="18" fillId="2" borderId="104" xfId="0" applyNumberFormat="1" applyFont="1" applyFill="1" applyBorder="1" applyAlignment="1">
      <alignment horizontal="center" vertical="center"/>
    </xf>
    <xf numFmtId="172" fontId="18" fillId="5" borderId="105" xfId="0" applyNumberFormat="1" applyFont="1" applyFill="1" applyBorder="1" applyAlignment="1">
      <alignment horizontal="center" vertical="center"/>
    </xf>
    <xf numFmtId="172" fontId="25" fillId="2" borderId="175" xfId="0" applyNumberFormat="1" applyFont="1" applyFill="1" applyBorder="1" applyAlignment="1">
      <alignment horizontal="center" vertical="center"/>
    </xf>
    <xf numFmtId="172" fontId="18" fillId="2" borderId="218" xfId="0" applyNumberFormat="1" applyFont="1" applyFill="1" applyBorder="1" applyAlignment="1">
      <alignment horizontal="center" vertical="center"/>
    </xf>
    <xf numFmtId="172" fontId="24" fillId="3" borderId="102" xfId="0" applyNumberFormat="1" applyFont="1" applyFill="1" applyBorder="1" applyAlignment="1">
      <alignment horizontal="center" vertical="center"/>
    </xf>
    <xf numFmtId="172" fontId="24" fillId="3" borderId="116" xfId="0" applyNumberFormat="1" applyFont="1" applyFill="1" applyBorder="1" applyAlignment="1">
      <alignment horizontal="center" vertical="center"/>
    </xf>
    <xf numFmtId="172" fontId="18" fillId="5" borderId="76" xfId="0" applyNumberFormat="1" applyFont="1" applyFill="1" applyBorder="1" applyAlignment="1">
      <alignment horizontal="center" vertical="center"/>
    </xf>
    <xf numFmtId="172" fontId="20" fillId="5" borderId="1" xfId="0" applyNumberFormat="1" applyFont="1" applyFill="1" applyBorder="1" applyAlignment="1">
      <alignment horizontal="center" vertical="center"/>
    </xf>
    <xf numFmtId="172" fontId="53" fillId="2" borderId="76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172" fontId="26" fillId="2" borderId="13" xfId="0" applyNumberFormat="1" applyFont="1" applyFill="1" applyBorder="1" applyAlignment="1">
      <alignment horizontal="center" vertical="center"/>
    </xf>
    <xf numFmtId="172" fontId="26" fillId="2" borderId="53" xfId="0" applyNumberFormat="1" applyFont="1" applyFill="1" applyBorder="1" applyAlignment="1">
      <alignment horizontal="center" vertical="center"/>
    </xf>
    <xf numFmtId="172" fontId="51" fillId="2" borderId="76" xfId="0" applyNumberFormat="1" applyFont="1" applyFill="1" applyBorder="1" applyAlignment="1">
      <alignment horizontal="center" vertical="center"/>
    </xf>
    <xf numFmtId="172" fontId="20" fillId="2" borderId="12" xfId="0" applyNumberFormat="1" applyFont="1" applyFill="1" applyBorder="1" applyAlignment="1">
      <alignment horizontal="center" vertical="center"/>
    </xf>
    <xf numFmtId="172" fontId="51" fillId="2" borderId="31" xfId="0" applyNumberFormat="1" applyFont="1" applyFill="1" applyBorder="1" applyAlignment="1">
      <alignment horizontal="center" vertical="center"/>
    </xf>
    <xf numFmtId="172" fontId="26" fillId="2" borderId="76" xfId="0" applyNumberFormat="1" applyFont="1" applyFill="1" applyBorder="1" applyAlignment="1">
      <alignment horizontal="center" vertical="center"/>
    </xf>
    <xf numFmtId="172" fontId="51" fillId="2" borderId="53" xfId="0" applyNumberFormat="1" applyFont="1" applyFill="1" applyBorder="1" applyAlignment="1">
      <alignment horizontal="center" vertical="center"/>
    </xf>
    <xf numFmtId="0" fontId="8" fillId="2" borderId="219" xfId="0" applyFont="1" applyFill="1" applyBorder="1" applyAlignment="1">
      <alignment horizontal="center"/>
    </xf>
    <xf numFmtId="0" fontId="8" fillId="2" borderId="220" xfId="0" applyFont="1" applyFill="1" applyBorder="1" applyAlignment="1">
      <alignment horizontal="center"/>
    </xf>
    <xf numFmtId="0" fontId="8" fillId="2" borderId="22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2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7" fillId="0" borderId="2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2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223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4" xfId="0" applyFont="1" applyBorder="1" applyAlignment="1">
      <alignment horizontal="left"/>
    </xf>
    <xf numFmtId="0" fontId="3" fillId="0" borderId="225" xfId="0" applyFont="1" applyBorder="1" applyAlignment="1">
      <alignment horizontal="center" vertical="center" wrapText="1"/>
    </xf>
    <xf numFmtId="0" fontId="3" fillId="0" borderId="226" xfId="0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6" fillId="4" borderId="47" xfId="0" applyFont="1" applyFill="1" applyBorder="1" applyAlignment="1">
      <alignment horizontal="left" vertical="center"/>
    </xf>
    <xf numFmtId="0" fontId="17" fillId="4" borderId="47" xfId="0" applyFont="1" applyFill="1" applyBorder="1" applyAlignment="1">
      <alignment horizontal="left" vertical="center"/>
    </xf>
    <xf numFmtId="0" fontId="16" fillId="4" borderId="4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4" borderId="231" xfId="0" applyFont="1" applyFill="1" applyBorder="1" applyAlignment="1">
      <alignment horizontal="center" vertical="center"/>
    </xf>
    <xf numFmtId="0" fontId="16" fillId="4" borderId="232" xfId="0" applyFont="1" applyFill="1" applyBorder="1" applyAlignment="1">
      <alignment horizontal="center" vertical="center"/>
    </xf>
    <xf numFmtId="0" fontId="16" fillId="4" borderId="227" xfId="0" applyFont="1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16" fillId="4" borderId="22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228" xfId="0" applyFont="1" applyBorder="1" applyAlignment="1">
      <alignment horizontal="center" vertical="center" wrapText="1"/>
    </xf>
    <xf numFmtId="0" fontId="18" fillId="0" borderId="229" xfId="0" applyFont="1" applyBorder="1" applyAlignment="1">
      <alignment horizontal="center" vertical="center" wrapText="1"/>
    </xf>
    <xf numFmtId="0" fontId="16" fillId="4" borderId="230" xfId="0" applyFont="1" applyFill="1" applyBorder="1" applyAlignment="1">
      <alignment horizontal="center" vertical="center"/>
    </xf>
    <xf numFmtId="0" fontId="16" fillId="4" borderId="227" xfId="0" applyFont="1" applyFill="1" applyBorder="1" applyAlignment="1">
      <alignment horizontal="center" vertical="center"/>
    </xf>
    <xf numFmtId="0" fontId="17" fillId="4" borderId="227" xfId="0" applyFont="1" applyFill="1" applyBorder="1" applyAlignment="1">
      <alignment horizontal="center" vertical="center"/>
    </xf>
  </cellXfs>
  <cellStyles count="6">
    <cellStyle name="Excel Built-in Normal" xfId="1"/>
    <cellStyle name="Βασικό_ΝΕΟΙ  ΠΙΝ  Ο Φ Ε Ι Λ Ο Μ Ε Ν Ω Ν  Α Β Γ Δ Ε- ΣΤ 2ος  09" xfId="2"/>
    <cellStyle name="Βασικό_Οφ ε ι λ ο με ν α  Α Β Γ Δ Ε ΣΤ   6 2009" xfId="3"/>
    <cellStyle name="Βασικό_Πρακτικά  Β-Γ οφειλ" xfId="4"/>
    <cellStyle name="Βασικό_Υπόλοιπα ΟΦΕΙΛ     B' - Γ' Πίνακες" xfId="5"/>
    <cellStyle name="Κανονικό" xfId="0" builtinId="0"/>
  </cellStyles>
  <dxfs count="19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048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9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049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049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04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049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049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049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560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72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0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72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72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72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1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72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561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72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561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56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56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56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561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8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458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458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458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45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459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459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459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355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356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356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35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356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356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356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266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3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4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266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66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66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664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664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2664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6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6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6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6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1</xdr:row>
      <xdr:rowOff>0</xdr:rowOff>
    </xdr:to>
    <xdr:pic>
      <xdr:nvPicPr>
        <xdr:cNvPr id="368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631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368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3687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368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3688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3688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1</xdr:row>
      <xdr:rowOff>0</xdr:rowOff>
    </xdr:to>
    <xdr:pic>
      <xdr:nvPicPr>
        <xdr:cNvPr id="3688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9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3688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368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3688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3688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3</xdr:col>
      <xdr:colOff>1238250</xdr:colOff>
      <xdr:row>1</xdr:row>
      <xdr:rowOff>0</xdr:rowOff>
    </xdr:to>
    <xdr:pic>
      <xdr:nvPicPr>
        <xdr:cNvPr id="368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0850" y="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 enableFormatConditionsCalculation="0">
    <tabColor indexed="34"/>
  </sheetPr>
  <dimension ref="A1:AC46"/>
  <sheetViews>
    <sheetView topLeftCell="A6" zoomScale="98" workbookViewId="0">
      <selection activeCell="C6" sqref="C6:C33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5703125" style="3" customWidth="1"/>
    <col min="26" max="16384" width="9.140625" style="3"/>
  </cols>
  <sheetData>
    <row r="1" spans="1:25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25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08" t="s">
        <v>88</v>
      </c>
      <c r="Y2" s="709"/>
    </row>
    <row r="3" spans="1:25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697"/>
      <c r="X3" s="696" t="s">
        <v>56</v>
      </c>
      <c r="Y3" s="710"/>
    </row>
    <row r="4" spans="1:25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694" t="s">
        <v>13</v>
      </c>
    </row>
    <row r="5" spans="1:25" ht="78.599999999999994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695"/>
    </row>
    <row r="6" spans="1:25" ht="13.35" customHeight="1">
      <c r="A6" s="689">
        <v>1</v>
      </c>
      <c r="B6" s="314">
        <v>10045</v>
      </c>
      <c r="C6" s="315"/>
      <c r="D6" s="228">
        <v>9.5</v>
      </c>
      <c r="E6" s="170">
        <v>9</v>
      </c>
      <c r="F6" s="37">
        <v>8.6999999999999993</v>
      </c>
      <c r="G6" s="170">
        <v>9</v>
      </c>
      <c r="H6" s="80">
        <v>6</v>
      </c>
      <c r="I6" s="79">
        <v>9.8000000000000007</v>
      </c>
      <c r="J6" s="80">
        <v>7.75</v>
      </c>
      <c r="K6" s="80">
        <v>8.3000000000000007</v>
      </c>
      <c r="L6" s="80">
        <v>10</v>
      </c>
      <c r="M6" s="30"/>
      <c r="N6" s="147">
        <v>8</v>
      </c>
      <c r="O6" s="148">
        <v>8.5</v>
      </c>
      <c r="P6" s="149">
        <v>8.8000000000000007</v>
      </c>
      <c r="Q6" s="149">
        <v>6.5</v>
      </c>
      <c r="R6" s="148">
        <v>3.75</v>
      </c>
      <c r="S6" s="149">
        <v>9.4</v>
      </c>
      <c r="T6" s="148">
        <v>8.25</v>
      </c>
      <c r="U6" s="150">
        <v>7.75</v>
      </c>
      <c r="V6" s="119"/>
      <c r="W6" s="435">
        <v>81</v>
      </c>
      <c r="X6" s="430" t="s">
        <v>112</v>
      </c>
      <c r="Y6" s="166" t="s">
        <v>81</v>
      </c>
    </row>
    <row r="7" spans="1:25" ht="13.35" customHeight="1">
      <c r="A7" s="690">
        <v>2</v>
      </c>
      <c r="B7" s="316">
        <v>10046</v>
      </c>
      <c r="C7" s="317"/>
      <c r="D7" s="81">
        <v>9.5</v>
      </c>
      <c r="E7" s="82">
        <v>8</v>
      </c>
      <c r="F7" s="37">
        <v>5.0999999999999996</v>
      </c>
      <c r="G7" s="83">
        <v>5</v>
      </c>
      <c r="H7" s="84">
        <v>6</v>
      </c>
      <c r="I7" s="84">
        <v>8</v>
      </c>
      <c r="J7" s="85">
        <v>7.75</v>
      </c>
      <c r="K7" s="416">
        <v>6.3</v>
      </c>
      <c r="L7" s="85">
        <v>9.3000000000000007</v>
      </c>
      <c r="M7" s="30"/>
      <c r="N7" s="151">
        <v>7.5</v>
      </c>
      <c r="O7" s="152">
        <v>7.8</v>
      </c>
      <c r="P7" s="153">
        <v>6.3</v>
      </c>
      <c r="Q7" s="152">
        <v>6.5</v>
      </c>
      <c r="R7" s="152">
        <v>4</v>
      </c>
      <c r="S7" s="153">
        <v>9.6</v>
      </c>
      <c r="T7" s="152">
        <v>5</v>
      </c>
      <c r="U7" s="154">
        <v>7.5</v>
      </c>
      <c r="V7" s="23"/>
      <c r="W7" s="436">
        <v>88</v>
      </c>
      <c r="X7" s="240" t="s">
        <v>112</v>
      </c>
      <c r="Y7" s="166" t="s">
        <v>81</v>
      </c>
    </row>
    <row r="8" spans="1:25" ht="13.35" customHeight="1">
      <c r="A8" s="690">
        <v>3</v>
      </c>
      <c r="B8" s="316">
        <v>10047</v>
      </c>
      <c r="C8" s="317"/>
      <c r="D8" s="81">
        <v>5</v>
      </c>
      <c r="E8" s="82">
        <v>5</v>
      </c>
      <c r="F8" s="37">
        <v>5.7</v>
      </c>
      <c r="G8" s="83">
        <v>3</v>
      </c>
      <c r="H8" s="84">
        <v>5</v>
      </c>
      <c r="I8" s="83">
        <v>4.5</v>
      </c>
      <c r="J8" s="416">
        <v>5</v>
      </c>
      <c r="K8" s="85">
        <v>5</v>
      </c>
      <c r="L8" s="85">
        <v>7.9</v>
      </c>
      <c r="M8" s="30"/>
      <c r="N8" s="63">
        <v>5</v>
      </c>
      <c r="O8" s="36">
        <v>5.4</v>
      </c>
      <c r="P8" s="36">
        <v>5.2</v>
      </c>
      <c r="Q8" s="37">
        <v>5</v>
      </c>
      <c r="R8" s="36">
        <v>1.5</v>
      </c>
      <c r="S8" s="37">
        <v>3.8</v>
      </c>
      <c r="T8" s="37">
        <v>3.75</v>
      </c>
      <c r="U8" s="55">
        <v>5</v>
      </c>
      <c r="V8" s="120"/>
      <c r="W8" s="437">
        <v>88</v>
      </c>
      <c r="X8" s="240" t="s">
        <v>112</v>
      </c>
      <c r="Y8" s="166" t="s">
        <v>81</v>
      </c>
    </row>
    <row r="9" spans="1:25" ht="13.35" customHeight="1">
      <c r="A9" s="690">
        <v>4</v>
      </c>
      <c r="B9" s="316">
        <v>10048</v>
      </c>
      <c r="C9" s="317"/>
      <c r="D9" s="81">
        <v>9.75</v>
      </c>
      <c r="E9" s="82">
        <v>10</v>
      </c>
      <c r="F9" s="37">
        <v>7.1</v>
      </c>
      <c r="G9" s="84">
        <v>5</v>
      </c>
      <c r="H9" s="84">
        <v>5</v>
      </c>
      <c r="I9" s="84">
        <v>8.8000000000000007</v>
      </c>
      <c r="J9" s="85">
        <v>5.25</v>
      </c>
      <c r="K9" s="85">
        <v>6.5</v>
      </c>
      <c r="L9" s="85">
        <v>9.6</v>
      </c>
      <c r="M9" s="30"/>
      <c r="N9" s="53">
        <v>10</v>
      </c>
      <c r="O9" s="36">
        <v>8.4</v>
      </c>
      <c r="P9" s="37">
        <v>6.9</v>
      </c>
      <c r="Q9" s="37">
        <v>6.5</v>
      </c>
      <c r="R9" s="36">
        <v>6.25</v>
      </c>
      <c r="S9" s="37">
        <v>9.1</v>
      </c>
      <c r="T9" s="37">
        <v>8.75</v>
      </c>
      <c r="U9" s="55">
        <v>7.75</v>
      </c>
      <c r="V9" s="119"/>
      <c r="W9" s="437">
        <v>73</v>
      </c>
      <c r="X9" s="240" t="s">
        <v>112</v>
      </c>
      <c r="Y9" s="166" t="s">
        <v>81</v>
      </c>
    </row>
    <row r="10" spans="1:25" ht="13.35" customHeight="1">
      <c r="A10" s="690">
        <v>5</v>
      </c>
      <c r="B10" s="316">
        <v>10049</v>
      </c>
      <c r="C10" s="317"/>
      <c r="D10" s="81">
        <v>7.25</v>
      </c>
      <c r="E10" s="82">
        <v>7.5</v>
      </c>
      <c r="F10" s="37">
        <v>8.8000000000000007</v>
      </c>
      <c r="G10" s="84">
        <v>7</v>
      </c>
      <c r="H10" s="84">
        <v>5.5</v>
      </c>
      <c r="I10" s="84">
        <v>8.3000000000000007</v>
      </c>
      <c r="J10" s="85">
        <v>6.75</v>
      </c>
      <c r="K10" s="85">
        <v>7</v>
      </c>
      <c r="L10" s="85">
        <v>9.3000000000000007</v>
      </c>
      <c r="M10" s="30"/>
      <c r="N10" s="53">
        <v>6</v>
      </c>
      <c r="O10" s="36">
        <v>5.15</v>
      </c>
      <c r="P10" s="37">
        <v>8.5</v>
      </c>
      <c r="Q10" s="37">
        <v>6</v>
      </c>
      <c r="R10" s="36">
        <v>5</v>
      </c>
      <c r="S10" s="37">
        <v>7</v>
      </c>
      <c r="T10" s="37">
        <v>7.25</v>
      </c>
      <c r="U10" s="55">
        <v>6.25</v>
      </c>
      <c r="V10" s="119"/>
      <c r="W10" s="438">
        <v>85</v>
      </c>
      <c r="X10" s="240" t="s">
        <v>112</v>
      </c>
      <c r="Y10" s="166" t="s">
        <v>81</v>
      </c>
    </row>
    <row r="11" spans="1:25" ht="13.35" customHeight="1">
      <c r="A11" s="690">
        <v>6</v>
      </c>
      <c r="B11" s="316">
        <v>10050</v>
      </c>
      <c r="C11" s="317"/>
      <c r="D11" s="81">
        <v>5</v>
      </c>
      <c r="E11" s="82">
        <v>6</v>
      </c>
      <c r="F11" s="37">
        <v>6.8</v>
      </c>
      <c r="G11" s="83">
        <v>6.5</v>
      </c>
      <c r="H11" s="84">
        <v>5.5</v>
      </c>
      <c r="I11" s="416">
        <v>5.5</v>
      </c>
      <c r="J11" s="85">
        <v>5.5</v>
      </c>
      <c r="K11" s="86">
        <v>5.5</v>
      </c>
      <c r="L11" s="85">
        <v>8.3000000000000007</v>
      </c>
      <c r="M11" s="30"/>
      <c r="N11" s="44">
        <v>5</v>
      </c>
      <c r="O11" s="37">
        <v>5.45</v>
      </c>
      <c r="P11" s="35">
        <v>6.8</v>
      </c>
      <c r="Q11" s="41">
        <v>5.5</v>
      </c>
      <c r="R11" s="41">
        <v>1.75</v>
      </c>
      <c r="S11" s="37">
        <v>5.6</v>
      </c>
      <c r="T11" s="41">
        <v>5</v>
      </c>
      <c r="U11" s="55">
        <v>6.75</v>
      </c>
      <c r="V11" s="119"/>
      <c r="W11" s="437">
        <v>81</v>
      </c>
      <c r="X11" s="240" t="s">
        <v>112</v>
      </c>
      <c r="Y11" s="166" t="s">
        <v>81</v>
      </c>
    </row>
    <row r="12" spans="1:25" ht="13.35" customHeight="1">
      <c r="A12" s="690">
        <v>7</v>
      </c>
      <c r="B12" s="316">
        <v>10051</v>
      </c>
      <c r="C12" s="317"/>
      <c r="D12" s="229">
        <v>7.25</v>
      </c>
      <c r="E12" s="82">
        <v>6.25</v>
      </c>
      <c r="F12" s="37">
        <v>5</v>
      </c>
      <c r="G12" s="83" t="s">
        <v>39</v>
      </c>
      <c r="H12" s="84">
        <v>5.5</v>
      </c>
      <c r="I12" s="84">
        <v>5.3</v>
      </c>
      <c r="J12" s="416">
        <v>5.3</v>
      </c>
      <c r="K12" s="85">
        <v>5</v>
      </c>
      <c r="L12" s="85">
        <v>8.5</v>
      </c>
      <c r="M12" s="30"/>
      <c r="N12" s="44">
        <v>6.75</v>
      </c>
      <c r="O12" s="41">
        <v>7.15</v>
      </c>
      <c r="P12" s="35">
        <v>4.5</v>
      </c>
      <c r="Q12" s="41">
        <v>5.5</v>
      </c>
      <c r="R12" s="41">
        <v>1.75</v>
      </c>
      <c r="S12" s="70">
        <v>7.6</v>
      </c>
      <c r="T12" s="41">
        <v>6.5</v>
      </c>
      <c r="U12" s="55">
        <v>5</v>
      </c>
      <c r="V12" s="23"/>
      <c r="W12" s="437">
        <v>82</v>
      </c>
      <c r="X12" s="240" t="s">
        <v>112</v>
      </c>
      <c r="Y12" s="166" t="s">
        <v>81</v>
      </c>
    </row>
    <row r="13" spans="1:25" ht="13.35" customHeight="1">
      <c r="A13" s="690">
        <v>8</v>
      </c>
      <c r="B13" s="316">
        <v>10052</v>
      </c>
      <c r="C13" s="317"/>
      <c r="D13" s="81">
        <v>7.5</v>
      </c>
      <c r="E13" s="82">
        <v>7.25</v>
      </c>
      <c r="F13" s="37">
        <v>6.3</v>
      </c>
      <c r="G13" s="84">
        <v>5</v>
      </c>
      <c r="H13" s="416">
        <v>5</v>
      </c>
      <c r="I13" s="83">
        <v>7.5</v>
      </c>
      <c r="J13" s="85">
        <v>6</v>
      </c>
      <c r="K13" s="84">
        <v>7.5</v>
      </c>
      <c r="L13" s="85">
        <v>9.5</v>
      </c>
      <c r="M13" s="30"/>
      <c r="N13" s="37">
        <v>7</v>
      </c>
      <c r="O13" s="37">
        <v>5</v>
      </c>
      <c r="P13" s="37">
        <v>7.5</v>
      </c>
      <c r="Q13" s="37">
        <v>5</v>
      </c>
      <c r="R13" s="37">
        <v>2</v>
      </c>
      <c r="S13" s="37">
        <v>7</v>
      </c>
      <c r="T13" s="37">
        <v>5.75</v>
      </c>
      <c r="U13" s="55">
        <v>6</v>
      </c>
      <c r="V13" s="119"/>
      <c r="W13" s="437">
        <v>83</v>
      </c>
      <c r="X13" s="240" t="s">
        <v>112</v>
      </c>
      <c r="Y13" s="166" t="s">
        <v>81</v>
      </c>
    </row>
    <row r="14" spans="1:25" ht="13.35" customHeight="1">
      <c r="A14" s="690">
        <v>9</v>
      </c>
      <c r="B14" s="316">
        <v>10054</v>
      </c>
      <c r="C14" s="317"/>
      <c r="D14" s="81">
        <v>8.5</v>
      </c>
      <c r="E14" s="82">
        <v>10</v>
      </c>
      <c r="F14" s="37">
        <v>8.6999999999999993</v>
      </c>
      <c r="G14" s="84">
        <v>6.5</v>
      </c>
      <c r="H14" s="83">
        <v>5.5</v>
      </c>
      <c r="I14" s="84">
        <v>9</v>
      </c>
      <c r="J14" s="85">
        <v>8.5</v>
      </c>
      <c r="K14" s="85">
        <v>8.5</v>
      </c>
      <c r="L14" s="85">
        <v>9.3000000000000007</v>
      </c>
      <c r="M14" s="30"/>
      <c r="N14" s="37">
        <v>8.25</v>
      </c>
      <c r="O14" s="37">
        <v>9.25</v>
      </c>
      <c r="P14" s="35">
        <v>7.7</v>
      </c>
      <c r="Q14" s="37">
        <v>6</v>
      </c>
      <c r="R14" s="37">
        <v>5.75</v>
      </c>
      <c r="S14" s="37">
        <v>8.8000000000000007</v>
      </c>
      <c r="T14" s="37">
        <v>9.4</v>
      </c>
      <c r="U14" s="55">
        <v>6.625</v>
      </c>
      <c r="V14" s="119"/>
      <c r="W14" s="437">
        <v>84</v>
      </c>
      <c r="X14" s="240" t="s">
        <v>112</v>
      </c>
      <c r="Y14" s="166" t="s">
        <v>81</v>
      </c>
    </row>
    <row r="15" spans="1:25" ht="13.35" customHeight="1">
      <c r="A15" s="690">
        <v>10</v>
      </c>
      <c r="B15" s="316">
        <v>10055</v>
      </c>
      <c r="C15" s="317"/>
      <c r="D15" s="81">
        <v>6</v>
      </c>
      <c r="E15" s="82">
        <v>8.75</v>
      </c>
      <c r="F15" s="37">
        <v>7.9</v>
      </c>
      <c r="G15" s="84">
        <v>6.5</v>
      </c>
      <c r="H15" s="83">
        <v>5.5</v>
      </c>
      <c r="I15" s="84">
        <v>7</v>
      </c>
      <c r="J15" s="85">
        <v>6.75</v>
      </c>
      <c r="K15" s="85">
        <v>8</v>
      </c>
      <c r="L15" s="85">
        <v>9.6999999999999993</v>
      </c>
      <c r="M15" s="30"/>
      <c r="N15" s="38">
        <v>5.5</v>
      </c>
      <c r="O15" s="37">
        <v>6.65</v>
      </c>
      <c r="P15" s="35">
        <v>8.1999999999999993</v>
      </c>
      <c r="Q15" s="37">
        <v>6</v>
      </c>
      <c r="R15" s="41">
        <v>5.75</v>
      </c>
      <c r="S15" s="37">
        <v>8.6999999999999993</v>
      </c>
      <c r="T15" s="41">
        <v>8.25</v>
      </c>
      <c r="U15" s="55">
        <v>6.75</v>
      </c>
      <c r="V15" s="119"/>
      <c r="W15" s="437">
        <v>73</v>
      </c>
      <c r="X15" s="240" t="s">
        <v>112</v>
      </c>
      <c r="Y15" s="166" t="s">
        <v>81</v>
      </c>
    </row>
    <row r="16" spans="1:25" ht="13.35" customHeight="1">
      <c r="A16" s="690">
        <v>11</v>
      </c>
      <c r="B16" s="316">
        <v>10056</v>
      </c>
      <c r="C16" s="317"/>
      <c r="D16" s="229">
        <v>5</v>
      </c>
      <c r="E16" s="82">
        <v>5.75</v>
      </c>
      <c r="F16" s="416">
        <v>5.9</v>
      </c>
      <c r="G16" s="83" t="s">
        <v>39</v>
      </c>
      <c r="H16" s="416">
        <v>5</v>
      </c>
      <c r="I16" s="83">
        <v>4.3</v>
      </c>
      <c r="J16" s="82">
        <v>6</v>
      </c>
      <c r="K16" s="85">
        <v>5</v>
      </c>
      <c r="L16" s="85">
        <v>8.1</v>
      </c>
      <c r="M16" s="30"/>
      <c r="N16" s="44">
        <v>5</v>
      </c>
      <c r="O16" s="41">
        <v>6.25</v>
      </c>
      <c r="P16" s="35">
        <v>5</v>
      </c>
      <c r="Q16" s="41">
        <v>5</v>
      </c>
      <c r="R16" s="41">
        <v>1.5</v>
      </c>
      <c r="S16" s="37">
        <v>6.9</v>
      </c>
      <c r="T16" s="41">
        <v>5.5</v>
      </c>
      <c r="U16" s="55">
        <v>6.75</v>
      </c>
      <c r="V16" s="119"/>
      <c r="W16" s="437">
        <v>82</v>
      </c>
      <c r="X16" s="240" t="s">
        <v>112</v>
      </c>
      <c r="Y16" s="166" t="s">
        <v>81</v>
      </c>
    </row>
    <row r="17" spans="1:29" ht="13.35" customHeight="1">
      <c r="A17" s="690">
        <v>12</v>
      </c>
      <c r="B17" s="316">
        <v>10057</v>
      </c>
      <c r="C17" s="317"/>
      <c r="D17" s="81">
        <v>6</v>
      </c>
      <c r="E17" s="82">
        <v>5.5</v>
      </c>
      <c r="F17" s="37">
        <v>6.5</v>
      </c>
      <c r="G17" s="83">
        <v>6.5</v>
      </c>
      <c r="H17" s="83">
        <v>5.5</v>
      </c>
      <c r="I17" s="83">
        <v>6.5</v>
      </c>
      <c r="J17" s="85">
        <v>5.75</v>
      </c>
      <c r="K17" s="84">
        <v>6</v>
      </c>
      <c r="L17" s="85">
        <v>8.8000000000000007</v>
      </c>
      <c r="M17" s="30"/>
      <c r="N17" s="37">
        <v>5</v>
      </c>
      <c r="O17" s="37">
        <v>5</v>
      </c>
      <c r="P17" s="35">
        <v>6.7</v>
      </c>
      <c r="Q17" s="41">
        <v>6.5</v>
      </c>
      <c r="R17" s="41">
        <v>4</v>
      </c>
      <c r="S17" s="37">
        <v>8.6</v>
      </c>
      <c r="T17" s="41">
        <v>4</v>
      </c>
      <c r="U17" s="55">
        <v>5</v>
      </c>
      <c r="V17" s="119"/>
      <c r="W17" s="437">
        <v>89</v>
      </c>
      <c r="X17" s="240" t="s">
        <v>112</v>
      </c>
      <c r="Y17" s="166" t="s">
        <v>81</v>
      </c>
      <c r="AC17" s="18"/>
    </row>
    <row r="18" spans="1:29" ht="13.35" customHeight="1">
      <c r="A18" s="690">
        <v>13</v>
      </c>
      <c r="B18" s="316">
        <v>10058</v>
      </c>
      <c r="C18" s="317"/>
      <c r="D18" s="81">
        <v>5.5</v>
      </c>
      <c r="E18" s="82">
        <v>8</v>
      </c>
      <c r="F18" s="37">
        <v>5.8</v>
      </c>
      <c r="G18" s="84">
        <v>5</v>
      </c>
      <c r="H18" s="83">
        <v>5.5</v>
      </c>
      <c r="I18" s="84">
        <v>6.3</v>
      </c>
      <c r="J18" s="85">
        <v>6</v>
      </c>
      <c r="K18" s="85">
        <v>6.5</v>
      </c>
      <c r="L18" s="85">
        <v>9</v>
      </c>
      <c r="M18" s="30"/>
      <c r="N18" s="64">
        <v>5.75</v>
      </c>
      <c r="O18" s="37">
        <v>6.1</v>
      </c>
      <c r="P18" s="37">
        <v>6.1</v>
      </c>
      <c r="Q18" s="37">
        <v>5</v>
      </c>
      <c r="R18" s="37">
        <v>1.75</v>
      </c>
      <c r="S18" s="37">
        <v>7.7</v>
      </c>
      <c r="T18" s="37">
        <v>5.75</v>
      </c>
      <c r="U18" s="55" t="s">
        <v>39</v>
      </c>
      <c r="V18" s="119"/>
      <c r="W18" s="437">
        <v>77</v>
      </c>
      <c r="X18" s="240" t="s">
        <v>112</v>
      </c>
      <c r="Y18" s="166" t="s">
        <v>81</v>
      </c>
    </row>
    <row r="19" spans="1:29" ht="13.35" customHeight="1">
      <c r="A19" s="690">
        <v>14</v>
      </c>
      <c r="B19" s="316">
        <v>10059</v>
      </c>
      <c r="C19" s="317"/>
      <c r="D19" s="81">
        <v>7.4</v>
      </c>
      <c r="E19" s="82">
        <v>7.5</v>
      </c>
      <c r="F19" s="37">
        <v>6.4</v>
      </c>
      <c r="G19" s="84">
        <v>5</v>
      </c>
      <c r="H19" s="83">
        <v>5</v>
      </c>
      <c r="I19" s="84">
        <v>8.3000000000000007</v>
      </c>
      <c r="J19" s="85">
        <v>5</v>
      </c>
      <c r="K19" s="85">
        <v>5</v>
      </c>
      <c r="L19" s="85">
        <v>10</v>
      </c>
      <c r="M19" s="30"/>
      <c r="N19" s="44">
        <v>6.75</v>
      </c>
      <c r="O19" s="41">
        <v>7.15</v>
      </c>
      <c r="P19" s="35">
        <v>7.3</v>
      </c>
      <c r="Q19" s="37">
        <v>6</v>
      </c>
      <c r="R19" s="41">
        <v>3</v>
      </c>
      <c r="S19" s="37">
        <v>7.1</v>
      </c>
      <c r="T19" s="41">
        <v>8</v>
      </c>
      <c r="U19" s="55">
        <v>6</v>
      </c>
      <c r="V19" s="119"/>
      <c r="W19" s="437">
        <v>84</v>
      </c>
      <c r="X19" s="240" t="s">
        <v>112</v>
      </c>
      <c r="Y19" s="166" t="s">
        <v>81</v>
      </c>
    </row>
    <row r="20" spans="1:29" ht="13.35" customHeight="1">
      <c r="A20" s="690">
        <v>15</v>
      </c>
      <c r="B20" s="316">
        <v>10060</v>
      </c>
      <c r="C20" s="317"/>
      <c r="D20" s="81">
        <v>9</v>
      </c>
      <c r="E20" s="82">
        <v>9.25</v>
      </c>
      <c r="F20" s="37">
        <v>9.1</v>
      </c>
      <c r="G20" s="84">
        <v>7.5</v>
      </c>
      <c r="H20" s="84">
        <v>5.5</v>
      </c>
      <c r="I20" s="84">
        <v>7.8</v>
      </c>
      <c r="J20" s="85">
        <v>8.5</v>
      </c>
      <c r="K20" s="85">
        <v>9</v>
      </c>
      <c r="L20" s="85">
        <v>9.3000000000000007</v>
      </c>
      <c r="M20" s="30"/>
      <c r="N20" s="71">
        <v>8.25</v>
      </c>
      <c r="O20" s="41">
        <v>8</v>
      </c>
      <c r="P20" s="41">
        <v>9</v>
      </c>
      <c r="Q20" s="41">
        <v>7</v>
      </c>
      <c r="R20" s="41">
        <v>6.75</v>
      </c>
      <c r="S20" s="41">
        <v>9.1999999999999993</v>
      </c>
      <c r="T20" s="37">
        <v>9.4</v>
      </c>
      <c r="U20" s="55">
        <v>8.5</v>
      </c>
      <c r="V20" s="119"/>
      <c r="W20" s="437">
        <v>76</v>
      </c>
      <c r="X20" s="240" t="s">
        <v>112</v>
      </c>
      <c r="Y20" s="166" t="s">
        <v>81</v>
      </c>
    </row>
    <row r="21" spans="1:29" ht="13.35" customHeight="1">
      <c r="A21" s="690">
        <v>16</v>
      </c>
      <c r="B21" s="316">
        <v>10061</v>
      </c>
      <c r="C21" s="317"/>
      <c r="D21" s="81">
        <v>5</v>
      </c>
      <c r="E21" s="82">
        <v>5.75</v>
      </c>
      <c r="F21" s="416">
        <v>5</v>
      </c>
      <c r="G21" s="84">
        <v>5.5</v>
      </c>
      <c r="H21" s="83">
        <v>5</v>
      </c>
      <c r="I21" s="84">
        <v>5.5</v>
      </c>
      <c r="J21" s="416">
        <v>5.8</v>
      </c>
      <c r="K21" s="85">
        <v>5.5</v>
      </c>
      <c r="L21" s="85">
        <v>7.6</v>
      </c>
      <c r="M21" s="30"/>
      <c r="N21" s="44">
        <v>6.25</v>
      </c>
      <c r="O21" s="37">
        <v>4.3499999999999996</v>
      </c>
      <c r="P21" s="41">
        <v>5</v>
      </c>
      <c r="Q21" s="37">
        <v>5</v>
      </c>
      <c r="R21" s="41">
        <v>1.5</v>
      </c>
      <c r="S21" s="41">
        <v>5</v>
      </c>
      <c r="T21" s="41">
        <v>4</v>
      </c>
      <c r="U21" s="55">
        <v>5.75</v>
      </c>
      <c r="V21" s="119"/>
      <c r="W21" s="437">
        <v>83</v>
      </c>
      <c r="X21" s="240" t="s">
        <v>112</v>
      </c>
      <c r="Y21" s="166" t="s">
        <v>81</v>
      </c>
    </row>
    <row r="22" spans="1:29" ht="13.35" customHeight="1">
      <c r="A22" s="690">
        <v>17</v>
      </c>
      <c r="B22" s="316">
        <v>10062</v>
      </c>
      <c r="C22" s="317"/>
      <c r="D22" s="81">
        <v>7</v>
      </c>
      <c r="E22" s="82">
        <v>6</v>
      </c>
      <c r="F22" s="37">
        <v>6.7</v>
      </c>
      <c r="G22" s="84">
        <v>6.5</v>
      </c>
      <c r="H22" s="83">
        <v>5</v>
      </c>
      <c r="I22" s="84">
        <v>6.8</v>
      </c>
      <c r="J22" s="85">
        <v>5.5</v>
      </c>
      <c r="K22" s="85">
        <v>5</v>
      </c>
      <c r="L22" s="85">
        <v>10</v>
      </c>
      <c r="M22" s="30"/>
      <c r="N22" s="44">
        <v>5</v>
      </c>
      <c r="O22" s="41" t="s">
        <v>39</v>
      </c>
      <c r="P22" s="35">
        <v>5.3</v>
      </c>
      <c r="Q22" s="41">
        <v>5</v>
      </c>
      <c r="R22" s="41">
        <v>1.75</v>
      </c>
      <c r="S22" s="37">
        <v>6.7</v>
      </c>
      <c r="T22" s="41">
        <v>6</v>
      </c>
      <c r="U22" s="55">
        <v>6.5</v>
      </c>
      <c r="V22" s="119"/>
      <c r="W22" s="437">
        <v>89</v>
      </c>
      <c r="X22" s="240" t="s">
        <v>112</v>
      </c>
      <c r="Y22" s="166" t="s">
        <v>81</v>
      </c>
    </row>
    <row r="23" spans="1:29" ht="13.35" customHeight="1">
      <c r="A23" s="690">
        <v>18</v>
      </c>
      <c r="B23" s="316">
        <v>10063</v>
      </c>
      <c r="C23" s="317"/>
      <c r="D23" s="81">
        <v>7.25</v>
      </c>
      <c r="E23" s="82">
        <v>9.25</v>
      </c>
      <c r="F23" s="37">
        <v>6.5</v>
      </c>
      <c r="G23" s="84">
        <v>5</v>
      </c>
      <c r="H23" s="83">
        <v>5</v>
      </c>
      <c r="I23" s="84">
        <v>6.3</v>
      </c>
      <c r="J23" s="85">
        <v>5.5</v>
      </c>
      <c r="K23" s="85">
        <v>6.5</v>
      </c>
      <c r="L23" s="85">
        <v>9</v>
      </c>
      <c r="M23" s="30"/>
      <c r="N23" s="44">
        <v>7</v>
      </c>
      <c r="O23" s="37">
        <v>6.75</v>
      </c>
      <c r="P23" s="35">
        <v>6.8</v>
      </c>
      <c r="Q23" s="37">
        <v>7</v>
      </c>
      <c r="R23" s="37">
        <v>5</v>
      </c>
      <c r="S23" s="54">
        <v>8.1999999999999993</v>
      </c>
      <c r="T23" s="459">
        <v>8.8000000000000007</v>
      </c>
      <c r="U23" s="110">
        <v>6.5</v>
      </c>
      <c r="V23" s="119"/>
      <c r="W23" s="437">
        <v>45</v>
      </c>
      <c r="X23" s="240" t="s">
        <v>112</v>
      </c>
      <c r="Y23" s="166" t="s">
        <v>81</v>
      </c>
    </row>
    <row r="24" spans="1:29" ht="13.35" customHeight="1">
      <c r="A24" s="690">
        <v>19</v>
      </c>
      <c r="B24" s="316">
        <v>10064</v>
      </c>
      <c r="C24" s="317"/>
      <c r="D24" s="416">
        <v>5</v>
      </c>
      <c r="E24" s="82">
        <v>5</v>
      </c>
      <c r="F24" s="37">
        <v>6.3</v>
      </c>
      <c r="G24" s="83">
        <v>3</v>
      </c>
      <c r="H24" s="83">
        <v>5</v>
      </c>
      <c r="I24" s="83">
        <v>3.8</v>
      </c>
      <c r="J24" s="85">
        <v>5.5</v>
      </c>
      <c r="K24" s="85">
        <v>5</v>
      </c>
      <c r="L24" s="85">
        <v>8.6999999999999993</v>
      </c>
      <c r="M24" s="30"/>
      <c r="N24" s="57">
        <v>6</v>
      </c>
      <c r="O24" s="41">
        <v>5.9</v>
      </c>
      <c r="P24" s="41">
        <v>6.9</v>
      </c>
      <c r="Q24" s="37">
        <v>6</v>
      </c>
      <c r="R24" s="41">
        <v>1.5</v>
      </c>
      <c r="S24" s="37">
        <v>5.0999999999999996</v>
      </c>
      <c r="T24" s="41">
        <v>5</v>
      </c>
      <c r="U24" s="111">
        <v>5</v>
      </c>
      <c r="V24" s="119"/>
      <c r="W24" s="437">
        <v>86</v>
      </c>
      <c r="X24" s="240" t="s">
        <v>112</v>
      </c>
      <c r="Y24" s="166" t="s">
        <v>81</v>
      </c>
    </row>
    <row r="25" spans="1:29" ht="13.35" customHeight="1">
      <c r="A25" s="690">
        <v>20</v>
      </c>
      <c r="B25" s="316">
        <v>10065</v>
      </c>
      <c r="C25" s="317"/>
      <c r="D25" s="416">
        <v>5</v>
      </c>
      <c r="E25" s="416">
        <v>5</v>
      </c>
      <c r="F25" s="37">
        <v>5.7</v>
      </c>
      <c r="G25" s="83">
        <v>4</v>
      </c>
      <c r="H25" s="416">
        <v>5</v>
      </c>
      <c r="I25" s="83">
        <v>4.5</v>
      </c>
      <c r="J25" s="83">
        <v>5.5</v>
      </c>
      <c r="K25" s="85">
        <v>5</v>
      </c>
      <c r="L25" s="85">
        <v>7.5</v>
      </c>
      <c r="M25" s="30"/>
      <c r="N25" s="44">
        <v>6.25</v>
      </c>
      <c r="O25" s="41">
        <v>5.25</v>
      </c>
      <c r="P25" s="35">
        <v>6.9</v>
      </c>
      <c r="Q25" s="41">
        <v>5.5</v>
      </c>
      <c r="R25" s="41" t="s">
        <v>39</v>
      </c>
      <c r="S25" s="42">
        <v>7.1</v>
      </c>
      <c r="T25" s="41">
        <v>6</v>
      </c>
      <c r="U25" s="112">
        <v>6</v>
      </c>
      <c r="V25" s="119"/>
      <c r="W25" s="437">
        <v>88</v>
      </c>
      <c r="X25" s="240" t="s">
        <v>112</v>
      </c>
      <c r="Y25" s="166" t="s">
        <v>81</v>
      </c>
    </row>
    <row r="26" spans="1:29" ht="13.35" customHeight="1">
      <c r="A26" s="690">
        <v>21</v>
      </c>
      <c r="B26" s="316">
        <v>10067</v>
      </c>
      <c r="C26" s="317"/>
      <c r="D26" s="81">
        <v>5.75</v>
      </c>
      <c r="E26" s="82">
        <v>5</v>
      </c>
      <c r="F26" s="416">
        <v>5.4</v>
      </c>
      <c r="G26" s="84">
        <v>7</v>
      </c>
      <c r="H26" s="84">
        <v>5</v>
      </c>
      <c r="I26" s="84">
        <v>5</v>
      </c>
      <c r="J26" s="416">
        <v>6</v>
      </c>
      <c r="K26" s="85">
        <v>5</v>
      </c>
      <c r="L26" s="85">
        <v>7.3</v>
      </c>
      <c r="M26" s="30"/>
      <c r="N26" s="37">
        <v>5</v>
      </c>
      <c r="O26" s="37">
        <v>5</v>
      </c>
      <c r="P26" s="41">
        <v>5.4</v>
      </c>
      <c r="Q26" s="41">
        <v>5</v>
      </c>
      <c r="R26" s="37">
        <v>1.5</v>
      </c>
      <c r="S26" s="92">
        <v>5.6</v>
      </c>
      <c r="T26" s="41">
        <v>4</v>
      </c>
      <c r="U26" s="55">
        <v>5.5</v>
      </c>
      <c r="V26" s="119"/>
      <c r="W26" s="437">
        <v>76</v>
      </c>
      <c r="X26" s="240" t="s">
        <v>112</v>
      </c>
      <c r="Y26" s="166" t="s">
        <v>81</v>
      </c>
    </row>
    <row r="27" spans="1:29" ht="13.35" customHeight="1">
      <c r="A27" s="690">
        <v>22</v>
      </c>
      <c r="B27" s="316">
        <v>10068</v>
      </c>
      <c r="C27" s="317"/>
      <c r="D27" s="81">
        <v>5</v>
      </c>
      <c r="E27" s="82">
        <v>5</v>
      </c>
      <c r="F27" s="37">
        <v>6.8</v>
      </c>
      <c r="G27" s="83">
        <v>3.5</v>
      </c>
      <c r="H27" s="416">
        <v>5.5</v>
      </c>
      <c r="I27" s="84">
        <v>5.8</v>
      </c>
      <c r="J27" s="85">
        <v>7.75</v>
      </c>
      <c r="K27" s="85">
        <v>5.5</v>
      </c>
      <c r="L27" s="85">
        <v>7.1</v>
      </c>
      <c r="M27" s="30"/>
      <c r="N27" s="65">
        <v>5</v>
      </c>
      <c r="O27" s="41">
        <v>5</v>
      </c>
      <c r="P27" s="35">
        <v>6.8</v>
      </c>
      <c r="Q27" s="37">
        <v>5.5</v>
      </c>
      <c r="R27" s="35">
        <v>1.75</v>
      </c>
      <c r="S27" s="37">
        <v>8.3000000000000007</v>
      </c>
      <c r="T27" s="35">
        <v>4</v>
      </c>
      <c r="U27" s="55">
        <v>6.25</v>
      </c>
      <c r="V27" s="23"/>
      <c r="W27" s="437">
        <v>73</v>
      </c>
      <c r="X27" s="240" t="s">
        <v>112</v>
      </c>
      <c r="Y27" s="166" t="s">
        <v>81</v>
      </c>
    </row>
    <row r="28" spans="1:29" ht="13.35" customHeight="1">
      <c r="A28" s="690">
        <v>23</v>
      </c>
      <c r="B28" s="316">
        <v>10069</v>
      </c>
      <c r="C28" s="317"/>
      <c r="D28" s="81">
        <v>5</v>
      </c>
      <c r="E28" s="82">
        <v>6.25</v>
      </c>
      <c r="F28" s="37">
        <v>5.3</v>
      </c>
      <c r="G28" s="83" t="s">
        <v>39</v>
      </c>
      <c r="H28" s="84">
        <v>6</v>
      </c>
      <c r="I28" s="84">
        <v>6.5</v>
      </c>
      <c r="J28" s="85">
        <v>6.25</v>
      </c>
      <c r="K28" s="85">
        <v>7</v>
      </c>
      <c r="L28" s="85">
        <v>7.5</v>
      </c>
      <c r="M28" s="30"/>
      <c r="N28" s="44">
        <v>5.5</v>
      </c>
      <c r="O28" s="41">
        <v>5</v>
      </c>
      <c r="P28" s="35">
        <v>9</v>
      </c>
      <c r="Q28" s="37">
        <v>5.5</v>
      </c>
      <c r="R28" s="37">
        <v>1.5</v>
      </c>
      <c r="S28" s="36">
        <v>6.3</v>
      </c>
      <c r="T28" s="41">
        <v>6.5</v>
      </c>
      <c r="U28" s="113">
        <v>6</v>
      </c>
      <c r="V28" s="119"/>
      <c r="W28" s="437">
        <v>89</v>
      </c>
      <c r="X28" s="240" t="s">
        <v>112</v>
      </c>
      <c r="Y28" s="166" t="s">
        <v>81</v>
      </c>
    </row>
    <row r="29" spans="1:29" ht="13.35" customHeight="1">
      <c r="A29" s="690">
        <v>24</v>
      </c>
      <c r="B29" s="316">
        <v>10070</v>
      </c>
      <c r="C29" s="317"/>
      <c r="D29" s="416">
        <v>6.3</v>
      </c>
      <c r="E29" s="416">
        <v>5</v>
      </c>
      <c r="F29" s="83">
        <v>3.8</v>
      </c>
      <c r="G29" s="83">
        <v>2.5</v>
      </c>
      <c r="H29" s="84">
        <v>5.5</v>
      </c>
      <c r="I29" s="416">
        <v>5</v>
      </c>
      <c r="J29" s="416">
        <v>5</v>
      </c>
      <c r="K29" s="416">
        <v>5.5</v>
      </c>
      <c r="L29" s="84">
        <v>8.3000000000000007</v>
      </c>
      <c r="M29" s="30"/>
      <c r="N29" s="66">
        <v>3.25</v>
      </c>
      <c r="O29" s="37">
        <v>5.0999999999999996</v>
      </c>
      <c r="P29" s="56">
        <v>5.9</v>
      </c>
      <c r="Q29" s="56">
        <v>5</v>
      </c>
      <c r="R29" s="36">
        <v>1.5</v>
      </c>
      <c r="S29" s="56">
        <v>5</v>
      </c>
      <c r="T29" s="56" t="s">
        <v>39</v>
      </c>
      <c r="U29" s="55">
        <v>5</v>
      </c>
      <c r="V29" s="119"/>
      <c r="W29" s="437">
        <v>89</v>
      </c>
      <c r="X29" s="382" t="s">
        <v>128</v>
      </c>
      <c r="Y29" s="166" t="s">
        <v>81</v>
      </c>
    </row>
    <row r="30" spans="1:29" ht="13.35" customHeight="1">
      <c r="A30" s="690">
        <v>25</v>
      </c>
      <c r="B30" s="316">
        <v>10071</v>
      </c>
      <c r="C30" s="317"/>
      <c r="D30" s="81">
        <v>7.7</v>
      </c>
      <c r="E30" s="82">
        <v>7</v>
      </c>
      <c r="F30" s="37">
        <v>6</v>
      </c>
      <c r="G30" s="84">
        <v>8</v>
      </c>
      <c r="H30" s="84">
        <v>5</v>
      </c>
      <c r="I30" s="84">
        <v>6.5</v>
      </c>
      <c r="J30" s="85">
        <v>7.5</v>
      </c>
      <c r="K30" s="85">
        <v>6.5</v>
      </c>
      <c r="L30" s="85">
        <v>9.5</v>
      </c>
      <c r="M30" s="30"/>
      <c r="N30" s="44">
        <v>7.5</v>
      </c>
      <c r="O30" s="41">
        <v>6.65</v>
      </c>
      <c r="P30" s="35">
        <v>5.2</v>
      </c>
      <c r="Q30" s="41">
        <v>5.5</v>
      </c>
      <c r="R30" s="41">
        <v>1.5</v>
      </c>
      <c r="S30" s="37">
        <v>7.5</v>
      </c>
      <c r="T30" s="41">
        <v>7.25</v>
      </c>
      <c r="U30" s="55">
        <v>7</v>
      </c>
      <c r="V30" s="119"/>
      <c r="W30" s="437">
        <v>62</v>
      </c>
      <c r="X30" s="240" t="s">
        <v>112</v>
      </c>
      <c r="Y30" s="166" t="s">
        <v>81</v>
      </c>
    </row>
    <row r="31" spans="1:29" ht="13.35" customHeight="1">
      <c r="A31" s="690">
        <v>26</v>
      </c>
      <c r="B31" s="316">
        <v>10072</v>
      </c>
      <c r="C31" s="317"/>
      <c r="D31" s="81">
        <v>5.75</v>
      </c>
      <c r="E31" s="82">
        <v>7</v>
      </c>
      <c r="F31" s="37">
        <v>7.3</v>
      </c>
      <c r="G31" s="84">
        <v>5.5</v>
      </c>
      <c r="H31" s="84">
        <v>5</v>
      </c>
      <c r="I31" s="84">
        <v>7</v>
      </c>
      <c r="J31" s="85">
        <v>6.5</v>
      </c>
      <c r="K31" s="85">
        <v>6</v>
      </c>
      <c r="L31" s="85">
        <v>9.8000000000000007</v>
      </c>
      <c r="M31" s="30"/>
      <c r="N31" s="44">
        <v>5</v>
      </c>
      <c r="O31" s="41">
        <v>6.9</v>
      </c>
      <c r="P31" s="35">
        <v>6.4</v>
      </c>
      <c r="Q31" s="41">
        <v>5.5</v>
      </c>
      <c r="R31" s="41">
        <v>2</v>
      </c>
      <c r="S31" s="33">
        <v>7.9</v>
      </c>
      <c r="T31" s="41">
        <v>7.75</v>
      </c>
      <c r="U31" s="114">
        <v>6.75</v>
      </c>
      <c r="V31" s="119"/>
      <c r="W31" s="437">
        <v>76</v>
      </c>
      <c r="X31" s="240" t="s">
        <v>112</v>
      </c>
      <c r="Y31" s="166" t="s">
        <v>81</v>
      </c>
    </row>
    <row r="32" spans="1:29" ht="13.35" customHeight="1">
      <c r="A32" s="690">
        <v>27</v>
      </c>
      <c r="B32" s="316">
        <v>10073</v>
      </c>
      <c r="C32" s="317"/>
      <c r="D32" s="238">
        <v>8.5</v>
      </c>
      <c r="E32" s="82">
        <v>10</v>
      </c>
      <c r="F32" s="37">
        <v>9.1</v>
      </c>
      <c r="G32" s="84">
        <v>8.5</v>
      </c>
      <c r="H32" s="84">
        <v>5</v>
      </c>
      <c r="I32" s="84">
        <v>8.8000000000000007</v>
      </c>
      <c r="J32" s="85">
        <v>8.5</v>
      </c>
      <c r="K32" s="84">
        <v>8</v>
      </c>
      <c r="L32" s="84">
        <v>10</v>
      </c>
      <c r="M32" s="30"/>
      <c r="N32" s="44">
        <v>8.5</v>
      </c>
      <c r="O32" s="41">
        <v>8.5500000000000007</v>
      </c>
      <c r="P32" s="35">
        <v>7.2</v>
      </c>
      <c r="Q32" s="37">
        <v>6</v>
      </c>
      <c r="R32" s="41">
        <v>5</v>
      </c>
      <c r="S32" s="33">
        <v>9.5</v>
      </c>
      <c r="T32" s="41">
        <v>9</v>
      </c>
      <c r="U32" s="114">
        <v>8.25</v>
      </c>
      <c r="V32" s="119"/>
      <c r="W32" s="437">
        <v>82</v>
      </c>
      <c r="X32" s="240" t="s">
        <v>112</v>
      </c>
      <c r="Y32" s="166" t="s">
        <v>81</v>
      </c>
    </row>
    <row r="33" spans="1:25" ht="13.35" customHeight="1">
      <c r="A33" s="690">
        <v>28</v>
      </c>
      <c r="B33" s="316">
        <v>10195</v>
      </c>
      <c r="C33" s="140"/>
      <c r="D33" s="416">
        <v>6</v>
      </c>
      <c r="E33" s="82">
        <v>5.25</v>
      </c>
      <c r="F33" s="37">
        <v>5</v>
      </c>
      <c r="G33" s="83">
        <v>2.5</v>
      </c>
      <c r="H33" s="84">
        <v>5</v>
      </c>
      <c r="I33" s="84">
        <v>5</v>
      </c>
      <c r="J33" s="84">
        <v>5.5</v>
      </c>
      <c r="K33" s="84">
        <v>5</v>
      </c>
      <c r="L33" s="84">
        <v>6.3</v>
      </c>
      <c r="M33" s="30"/>
      <c r="N33" s="44">
        <v>5</v>
      </c>
      <c r="O33" s="41" t="s">
        <v>39</v>
      </c>
      <c r="P33" s="35">
        <v>7</v>
      </c>
      <c r="Q33" s="37">
        <v>5</v>
      </c>
      <c r="R33" s="37">
        <v>1.5</v>
      </c>
      <c r="S33" s="33">
        <v>6.5</v>
      </c>
      <c r="T33" s="41">
        <v>6.1</v>
      </c>
      <c r="U33" s="114">
        <v>5</v>
      </c>
      <c r="V33" s="119"/>
      <c r="W33" s="437">
        <v>90</v>
      </c>
      <c r="X33" s="240" t="s">
        <v>112</v>
      </c>
      <c r="Y33" s="166" t="s">
        <v>81</v>
      </c>
    </row>
    <row r="34" spans="1:25" ht="13.35" customHeight="1">
      <c r="A34" s="690">
        <v>29</v>
      </c>
      <c r="B34" s="318"/>
      <c r="C34" s="231"/>
      <c r="D34" s="81"/>
      <c r="E34" s="82"/>
      <c r="F34" s="37"/>
      <c r="G34" s="84"/>
      <c r="H34" s="84"/>
      <c r="I34" s="84"/>
      <c r="J34" s="85"/>
      <c r="K34" s="85"/>
      <c r="L34" s="85"/>
      <c r="M34" s="30"/>
      <c r="N34" s="44"/>
      <c r="O34" s="41"/>
      <c r="P34" s="35"/>
      <c r="Q34" s="37"/>
      <c r="R34" s="37"/>
      <c r="S34" s="33"/>
      <c r="T34" s="41"/>
      <c r="U34" s="114"/>
      <c r="V34" s="119"/>
      <c r="W34" s="437"/>
      <c r="X34" s="240"/>
      <c r="Y34" s="166"/>
    </row>
    <row r="35" spans="1:25" ht="13.35" customHeight="1">
      <c r="A35" s="690">
        <v>30</v>
      </c>
      <c r="B35" s="318"/>
      <c r="C35" s="231"/>
      <c r="D35" s="81"/>
      <c r="E35" s="82"/>
      <c r="F35" s="37"/>
      <c r="G35" s="84"/>
      <c r="H35" s="84"/>
      <c r="I35" s="84"/>
      <c r="J35" s="84"/>
      <c r="K35" s="84"/>
      <c r="L35" s="84"/>
      <c r="M35" s="30"/>
      <c r="N35" s="44"/>
      <c r="O35" s="41"/>
      <c r="P35" s="35"/>
      <c r="Q35" s="37"/>
      <c r="R35" s="37"/>
      <c r="S35" s="33"/>
      <c r="T35" s="41"/>
      <c r="U35" s="114"/>
      <c r="V35" s="119"/>
      <c r="W35" s="436"/>
      <c r="X35" s="240"/>
      <c r="Y35" s="167"/>
    </row>
    <row r="36" spans="1:25" ht="13.35" customHeight="1">
      <c r="A36" s="690">
        <v>31</v>
      </c>
      <c r="B36" s="318"/>
      <c r="C36" s="231"/>
      <c r="D36" s="81"/>
      <c r="E36" s="82"/>
      <c r="F36" s="37"/>
      <c r="G36" s="84"/>
      <c r="H36" s="84"/>
      <c r="I36" s="84"/>
      <c r="J36" s="85"/>
      <c r="K36" s="85"/>
      <c r="L36" s="84"/>
      <c r="M36" s="30"/>
      <c r="N36" s="44"/>
      <c r="O36" s="41"/>
      <c r="P36" s="35"/>
      <c r="Q36" s="37"/>
      <c r="R36" s="37"/>
      <c r="S36" s="33"/>
      <c r="T36" s="41"/>
      <c r="U36" s="114"/>
      <c r="V36" s="119"/>
      <c r="W36" s="437"/>
      <c r="X36" s="242"/>
      <c r="Y36" s="166"/>
    </row>
    <row r="37" spans="1:25" ht="13.35" customHeight="1">
      <c r="A37" s="690">
        <v>32</v>
      </c>
      <c r="B37" s="318"/>
      <c r="C37" s="231"/>
      <c r="D37" s="230"/>
      <c r="E37" s="82"/>
      <c r="F37" s="37"/>
      <c r="G37" s="84"/>
      <c r="H37" s="84"/>
      <c r="I37" s="84"/>
      <c r="J37" s="85"/>
      <c r="K37" s="85"/>
      <c r="L37" s="85"/>
      <c r="M37" s="30"/>
      <c r="N37" s="44"/>
      <c r="O37" s="41"/>
      <c r="P37" s="35"/>
      <c r="Q37" s="37"/>
      <c r="R37" s="37"/>
      <c r="S37" s="33"/>
      <c r="T37" s="41"/>
      <c r="U37" s="114"/>
      <c r="V37" s="119"/>
      <c r="W37" s="158"/>
      <c r="X37" s="226"/>
      <c r="Y37" s="166"/>
    </row>
    <row r="38" spans="1:25" ht="13.35" customHeight="1">
      <c r="A38" s="690">
        <v>33</v>
      </c>
      <c r="B38" s="318"/>
      <c r="C38" s="231"/>
      <c r="D38" s="230"/>
      <c r="E38" s="82"/>
      <c r="F38" s="37"/>
      <c r="G38" s="84"/>
      <c r="H38" s="84"/>
      <c r="I38" s="84"/>
      <c r="J38" s="85"/>
      <c r="K38" s="85"/>
      <c r="L38" s="85"/>
      <c r="M38" s="30"/>
      <c r="N38" s="44"/>
      <c r="O38" s="41"/>
      <c r="P38" s="35"/>
      <c r="Q38" s="37"/>
      <c r="R38" s="37"/>
      <c r="S38" s="33"/>
      <c r="T38" s="41"/>
      <c r="U38" s="114"/>
      <c r="V38" s="119"/>
      <c r="W38" s="158"/>
      <c r="X38" s="226"/>
      <c r="Y38" s="166"/>
    </row>
    <row r="39" spans="1:25" ht="13.35" customHeight="1">
      <c r="A39" s="690">
        <v>34</v>
      </c>
      <c r="B39" s="316"/>
      <c r="C39" s="231"/>
      <c r="D39" s="230"/>
      <c r="E39" s="82"/>
      <c r="F39" s="34"/>
      <c r="G39" s="84"/>
      <c r="H39" s="84"/>
      <c r="I39" s="84"/>
      <c r="J39" s="85"/>
      <c r="K39" s="85"/>
      <c r="L39" s="85"/>
      <c r="M39" s="24"/>
      <c r="N39" s="44"/>
      <c r="O39" s="37"/>
      <c r="P39" s="35"/>
      <c r="Q39" s="37"/>
      <c r="R39" s="41"/>
      <c r="S39" s="33"/>
      <c r="T39" s="41"/>
      <c r="U39" s="114"/>
      <c r="V39" s="119"/>
      <c r="W39" s="158"/>
      <c r="X39" s="242"/>
      <c r="Y39" s="166"/>
    </row>
    <row r="40" spans="1:25" ht="13.35" customHeight="1">
      <c r="A40" s="691">
        <v>35</v>
      </c>
      <c r="B40" s="461" t="s">
        <v>126</v>
      </c>
      <c r="C40" s="461"/>
      <c r="D40" s="462"/>
      <c r="E40" s="463"/>
      <c r="F40" s="464"/>
      <c r="G40" s="463"/>
      <c r="H40" s="463"/>
      <c r="I40" s="463"/>
      <c r="J40" s="463"/>
      <c r="K40" s="463"/>
      <c r="L40" s="463"/>
      <c r="M40" s="465"/>
      <c r="N40" s="466"/>
      <c r="O40" s="467"/>
      <c r="P40" s="466"/>
      <c r="Q40" s="466"/>
      <c r="R40" s="466"/>
      <c r="S40" s="468"/>
      <c r="T40" s="467"/>
      <c r="U40" s="469"/>
      <c r="V40" s="470"/>
      <c r="W40" s="471"/>
      <c r="X40" s="472"/>
      <c r="Y40" s="473"/>
    </row>
    <row r="41" spans="1:25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00" t="s">
        <v>8</v>
      </c>
      <c r="Y41" s="701"/>
    </row>
    <row r="42" spans="1:25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5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</row>
    <row r="44" spans="1:25" ht="12.6" customHeight="1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7"/>
    </row>
    <row r="45" spans="1:25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693"/>
    </row>
    <row r="46" spans="1:25" ht="12.6" customHeight="1">
      <c r="B46" s="7"/>
      <c r="C46" s="13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A4:A5"/>
    <mergeCell ref="B4:B5"/>
    <mergeCell ref="C4:C5"/>
    <mergeCell ref="D4:W4"/>
    <mergeCell ref="X1:Y1"/>
    <mergeCell ref="X2:Y2"/>
    <mergeCell ref="X3:Y3"/>
    <mergeCell ref="A2:W2"/>
    <mergeCell ref="W45:Y45"/>
    <mergeCell ref="W46:Y46"/>
    <mergeCell ref="Y4:Y5"/>
    <mergeCell ref="C3:W3"/>
    <mergeCell ref="D41:W41"/>
    <mergeCell ref="X41:Y41"/>
    <mergeCell ref="X42:Y42"/>
  </mergeCells>
  <phoneticPr fontId="0" type="noConversion"/>
  <conditionalFormatting sqref="G40 W34 M6:V40 G8 B40:C40 J12 I8:J8 J21 G12 D25:E25 H13 J26 F16:I16 F26 H27 I29:K29 I24 H25:J25 D29:G29 G33 K7 F21 G24:G25 G27:G28 I11 D24 D33">
    <cfRule type="cellIs" dxfId="191" priority="2" stopIfTrue="1" operator="greaterThanOrEqual">
      <formula>5</formula>
    </cfRule>
    <cfRule type="cellIs" dxfId="190" priority="3" stopIfTrue="1" operator="lessThan">
      <formula>5</formula>
    </cfRule>
  </conditionalFormatting>
  <conditionalFormatting sqref="D40:F40 H40:L40">
    <cfRule type="cellIs" dxfId="189" priority="6" stopIfTrue="1" operator="greaterThanOrEqual">
      <formula>5</formula>
    </cfRule>
    <cfRule type="cellIs" dxfId="188" priority="7" stopIfTrue="1" operator="lessThan">
      <formula>5</formula>
    </cfRule>
  </conditionalFormatting>
  <conditionalFormatting sqref="W33">
    <cfRule type="cellIs" dxfId="187" priority="8" stopIfTrue="1" operator="greaterThan">
      <formula>90</formula>
    </cfRule>
  </conditionalFormatting>
  <conditionalFormatting sqref="M15">
    <cfRule type="cellIs" dxfId="186" priority="9" stopIfTrue="1" operator="lessThan">
      <formula>5</formula>
    </cfRule>
  </conditionalFormatting>
  <conditionalFormatting sqref="G6:G7 L6:L39 K6 I6:J7 I9:I10 J9:J11 G9:G11 H6:H12 H14:H15 I12:I15 G13:G15 F6:F15 J13:J20 F17:F20 D6:D23 E6:E24 G17:G23 I17:I23 J22:J24 H17:H24 G34:G39 G26:H26 H28:H39 D26:E28 I30:K39 D34:D39 D30:D32 E30:F39 G30:G32 F27:F28 K8:K28 F22:F25 I26:I28 J27:J28">
    <cfRule type="cellIs" dxfId="185" priority="10" stopIfTrue="1" operator="greaterThanOrEqual">
      <formula>5</formula>
    </cfRule>
    <cfRule type="cellIs" dxfId="184" priority="11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8"/>
  <sheetViews>
    <sheetView topLeftCell="A10" zoomScale="98" workbookViewId="0">
      <selection activeCell="C6" sqref="C6:C43"/>
    </sheetView>
  </sheetViews>
  <sheetFormatPr defaultColWidth="9.42578125" defaultRowHeight="15"/>
  <cols>
    <col min="1" max="1" width="3.42578125" style="3" customWidth="1"/>
    <col min="2" max="2" width="5.85546875" style="3" customWidth="1"/>
    <col min="3" max="3" width="31" style="3" customWidth="1"/>
    <col min="4" max="12" width="4.5703125" style="3" customWidth="1"/>
    <col min="13" max="13" width="1.85546875" style="3" customWidth="1"/>
    <col min="14" max="16" width="4.5703125" style="3" customWidth="1"/>
    <col min="17" max="17" width="4.5703125" style="4" customWidth="1"/>
    <col min="18" max="21" width="4.5703125" style="3" customWidth="1"/>
    <col min="22" max="22" width="1.85546875" style="3" customWidth="1"/>
    <col min="23" max="30" width="4.5703125" style="3" customWidth="1"/>
    <col min="31" max="31" width="3.85546875" style="4" customWidth="1"/>
    <col min="32" max="32" width="10.5703125" style="3" customWidth="1"/>
    <col min="33" max="16384" width="9.42578125" style="3"/>
  </cols>
  <sheetData>
    <row r="1" spans="1:32" ht="16.5" customHeight="1">
      <c r="A1" s="6" t="s">
        <v>16</v>
      </c>
      <c r="B1" s="6"/>
      <c r="C1" s="6"/>
      <c r="D1" s="3" t="s">
        <v>65</v>
      </c>
      <c r="N1" s="3" t="s">
        <v>54</v>
      </c>
      <c r="R1" s="4"/>
      <c r="V1" s="59"/>
      <c r="W1" s="59"/>
      <c r="X1" s="59"/>
      <c r="Y1" s="59"/>
      <c r="Z1" s="59"/>
      <c r="AA1" s="708" t="s">
        <v>108</v>
      </c>
      <c r="AB1" s="712"/>
      <c r="AC1" s="712"/>
      <c r="AD1" s="712"/>
      <c r="AE1" s="712"/>
      <c r="AF1" s="712"/>
    </row>
    <row r="2" spans="1:32" ht="16.5" customHeight="1">
      <c r="A2" s="6" t="s">
        <v>17</v>
      </c>
      <c r="B2" s="6"/>
      <c r="C2" s="6"/>
      <c r="D2" s="719" t="s">
        <v>66</v>
      </c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59"/>
      <c r="W2" s="59"/>
      <c r="X2" s="59"/>
      <c r="Y2" s="59"/>
      <c r="Z2" s="59"/>
      <c r="AA2" s="708" t="s">
        <v>67</v>
      </c>
      <c r="AB2" s="712"/>
      <c r="AC2" s="712"/>
      <c r="AD2" s="712"/>
      <c r="AE2" s="712"/>
      <c r="AF2" s="712"/>
    </row>
    <row r="3" spans="1:32" ht="17.100000000000001" customHeight="1">
      <c r="D3" s="696" t="s">
        <v>120</v>
      </c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134"/>
      <c r="W3" s="134"/>
      <c r="X3" s="134"/>
      <c r="Y3" s="134"/>
      <c r="Z3" s="134"/>
      <c r="AA3" s="711" t="s">
        <v>84</v>
      </c>
      <c r="AB3" s="712"/>
      <c r="AC3" s="712"/>
      <c r="AD3" s="712"/>
      <c r="AE3" s="712"/>
      <c r="AF3" s="712"/>
    </row>
    <row r="4" spans="1:32" ht="14.85" customHeight="1">
      <c r="A4" s="717" t="s">
        <v>10</v>
      </c>
      <c r="B4" s="74"/>
      <c r="C4" s="74"/>
      <c r="D4" s="726" t="s">
        <v>24</v>
      </c>
      <c r="E4" s="726"/>
      <c r="F4" s="726"/>
      <c r="G4" s="727"/>
      <c r="H4" s="727"/>
      <c r="I4" s="727"/>
      <c r="J4" s="727"/>
      <c r="K4" s="727"/>
      <c r="L4" s="727"/>
      <c r="M4" s="135"/>
      <c r="N4" s="728" t="s">
        <v>69</v>
      </c>
      <c r="O4" s="728"/>
      <c r="P4" s="728"/>
      <c r="Q4" s="728"/>
      <c r="R4" s="728"/>
      <c r="S4" s="728"/>
      <c r="T4" s="728"/>
      <c r="U4" s="728"/>
      <c r="V4" s="136"/>
      <c r="W4" s="728" t="s">
        <v>70</v>
      </c>
      <c r="X4" s="728"/>
      <c r="Y4" s="728"/>
      <c r="Z4" s="728"/>
      <c r="AA4" s="728"/>
      <c r="AB4" s="728"/>
      <c r="AC4" s="728"/>
      <c r="AD4" s="728"/>
      <c r="AE4" s="135"/>
      <c r="AF4" s="722" t="s">
        <v>13</v>
      </c>
    </row>
    <row r="5" spans="1:32" ht="72" customHeight="1">
      <c r="A5" s="718"/>
      <c r="B5" s="137" t="s">
        <v>11</v>
      </c>
      <c r="C5" s="138" t="s">
        <v>12</v>
      </c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31" t="s">
        <v>95</v>
      </c>
      <c r="O5" s="31" t="s">
        <v>29</v>
      </c>
      <c r="P5" s="31" t="s">
        <v>30</v>
      </c>
      <c r="Q5" s="31" t="s">
        <v>31</v>
      </c>
      <c r="R5" s="31" t="s">
        <v>32</v>
      </c>
      <c r="S5" s="31" t="s">
        <v>19</v>
      </c>
      <c r="T5" s="31" t="s">
        <v>96</v>
      </c>
      <c r="U5" s="195" t="s">
        <v>33</v>
      </c>
      <c r="V5" s="15"/>
      <c r="W5" s="31" t="s">
        <v>41</v>
      </c>
      <c r="X5" s="31" t="s">
        <v>42</v>
      </c>
      <c r="Y5" s="72" t="s">
        <v>89</v>
      </c>
      <c r="Z5" s="29" t="s">
        <v>98</v>
      </c>
      <c r="AA5" s="31" t="s">
        <v>20</v>
      </c>
      <c r="AB5" s="31" t="s">
        <v>45</v>
      </c>
      <c r="AC5" s="72" t="s">
        <v>97</v>
      </c>
      <c r="AD5" s="72" t="s">
        <v>47</v>
      </c>
      <c r="AE5" s="25" t="s">
        <v>0</v>
      </c>
      <c r="AF5" s="723"/>
    </row>
    <row r="6" spans="1:32" ht="13.35" customHeight="1" thickBot="1">
      <c r="A6" s="16">
        <v>1</v>
      </c>
      <c r="B6" s="325">
        <v>9740</v>
      </c>
      <c r="C6" s="101"/>
      <c r="D6" s="379">
        <v>5</v>
      </c>
      <c r="E6" s="84" t="s">
        <v>39</v>
      </c>
      <c r="F6" s="92">
        <v>5.5</v>
      </c>
      <c r="G6" s="92">
        <v>5</v>
      </c>
      <c r="H6" s="92">
        <v>6.25</v>
      </c>
      <c r="I6" s="84">
        <v>6.8</v>
      </c>
      <c r="J6" s="92">
        <v>7.5</v>
      </c>
      <c r="K6" s="92">
        <v>5</v>
      </c>
      <c r="L6" s="92">
        <v>8.3000000000000007</v>
      </c>
      <c r="M6" s="30"/>
      <c r="N6" s="61">
        <v>5</v>
      </c>
      <c r="O6" s="84" t="s">
        <v>39</v>
      </c>
      <c r="P6" s="32">
        <v>5.5</v>
      </c>
      <c r="Q6" s="32">
        <v>6.5</v>
      </c>
      <c r="R6" s="84" t="s">
        <v>39</v>
      </c>
      <c r="S6" s="92">
        <v>6.1</v>
      </c>
      <c r="T6" s="62">
        <v>7</v>
      </c>
      <c r="U6" s="109">
        <v>6</v>
      </c>
      <c r="V6" s="28"/>
      <c r="W6" s="507" t="s">
        <v>39</v>
      </c>
      <c r="X6" s="246">
        <v>5.7</v>
      </c>
      <c r="Y6" s="246">
        <v>5</v>
      </c>
      <c r="Z6" s="312">
        <v>5</v>
      </c>
      <c r="AA6" s="534">
        <v>7.7</v>
      </c>
      <c r="AB6" s="246">
        <v>4.7</v>
      </c>
      <c r="AC6" s="180">
        <v>5.2</v>
      </c>
      <c r="AD6" s="246">
        <v>4</v>
      </c>
      <c r="AE6" s="139">
        <v>85</v>
      </c>
      <c r="AF6" s="166"/>
    </row>
    <row r="7" spans="1:32" ht="13.35" customHeight="1">
      <c r="A7" s="16">
        <v>2</v>
      </c>
      <c r="B7" s="386">
        <v>10023</v>
      </c>
      <c r="C7" s="100"/>
      <c r="D7" s="213">
        <v>5.8</v>
      </c>
      <c r="E7" s="84">
        <v>5.5</v>
      </c>
      <c r="F7" s="84" t="s">
        <v>39</v>
      </c>
      <c r="G7" s="84" t="s">
        <v>39</v>
      </c>
      <c r="H7" s="84">
        <v>5</v>
      </c>
      <c r="I7" s="84" t="s">
        <v>39</v>
      </c>
      <c r="J7" s="85">
        <v>6.25</v>
      </c>
      <c r="K7" s="84">
        <v>6</v>
      </c>
      <c r="L7" s="87">
        <v>8.6</v>
      </c>
      <c r="M7" s="30"/>
      <c r="N7" s="63">
        <v>6.5</v>
      </c>
      <c r="O7" s="84">
        <v>3.7</v>
      </c>
      <c r="P7" s="84" t="s">
        <v>39</v>
      </c>
      <c r="Q7" s="37">
        <v>5</v>
      </c>
      <c r="R7" s="36">
        <v>5</v>
      </c>
      <c r="S7" s="37">
        <v>5.2</v>
      </c>
      <c r="T7" s="37">
        <v>5</v>
      </c>
      <c r="U7" s="84">
        <v>5</v>
      </c>
      <c r="V7" s="43"/>
      <c r="W7" s="188">
        <v>5.35</v>
      </c>
      <c r="X7" s="188">
        <v>5.7</v>
      </c>
      <c r="Y7" s="188">
        <v>7</v>
      </c>
      <c r="Z7" s="178">
        <v>5.3</v>
      </c>
      <c r="AA7" s="188">
        <v>7</v>
      </c>
      <c r="AB7" s="535">
        <v>5.9</v>
      </c>
      <c r="AC7" s="188">
        <v>6.85</v>
      </c>
      <c r="AD7" s="188">
        <v>5.45</v>
      </c>
      <c r="AE7" s="139">
        <v>85</v>
      </c>
      <c r="AF7" s="166"/>
    </row>
    <row r="8" spans="1:32" ht="13.35" customHeight="1">
      <c r="A8" s="16">
        <v>3</v>
      </c>
      <c r="B8" s="325">
        <v>9747</v>
      </c>
      <c r="C8" s="101"/>
      <c r="D8" s="219">
        <v>5</v>
      </c>
      <c r="E8" s="84" t="s">
        <v>39</v>
      </c>
      <c r="F8" s="37">
        <v>5</v>
      </c>
      <c r="G8" s="92">
        <v>5</v>
      </c>
      <c r="H8" s="84">
        <v>5.5</v>
      </c>
      <c r="I8" s="84">
        <v>5.2</v>
      </c>
      <c r="J8" s="92">
        <v>5</v>
      </c>
      <c r="K8" s="92">
        <v>5</v>
      </c>
      <c r="L8" s="92">
        <v>7.6</v>
      </c>
      <c r="M8" s="30"/>
      <c r="N8" s="53">
        <v>6</v>
      </c>
      <c r="O8" s="84" t="s">
        <v>39</v>
      </c>
      <c r="P8" s="37">
        <v>5</v>
      </c>
      <c r="Q8" s="37">
        <v>5</v>
      </c>
      <c r="R8" s="36">
        <v>5</v>
      </c>
      <c r="S8" s="92">
        <v>6.9</v>
      </c>
      <c r="T8" s="37">
        <v>5</v>
      </c>
      <c r="U8" s="55">
        <v>5</v>
      </c>
      <c r="V8" s="28"/>
      <c r="W8" s="252" t="s">
        <v>39</v>
      </c>
      <c r="X8" s="253">
        <v>4.8</v>
      </c>
      <c r="Y8" s="253" t="s">
        <v>39</v>
      </c>
      <c r="Z8" s="254">
        <v>5</v>
      </c>
      <c r="AA8" s="254" t="s">
        <v>39</v>
      </c>
      <c r="AB8" s="253" t="s">
        <v>39</v>
      </c>
      <c r="AC8" s="253">
        <v>3.85</v>
      </c>
      <c r="AD8" s="253">
        <v>2</v>
      </c>
      <c r="AE8" s="139">
        <v>85</v>
      </c>
      <c r="AF8" s="166"/>
    </row>
    <row r="9" spans="1:32" ht="13.35" customHeight="1">
      <c r="A9" s="16">
        <v>4</v>
      </c>
      <c r="B9" s="386">
        <v>9884</v>
      </c>
      <c r="C9" s="102"/>
      <c r="D9" s="219">
        <v>8.5</v>
      </c>
      <c r="E9" s="85">
        <v>7.7</v>
      </c>
      <c r="F9" s="539">
        <v>9.1999999999999993</v>
      </c>
      <c r="G9" s="84" t="s">
        <v>39</v>
      </c>
      <c r="H9" s="84">
        <v>7</v>
      </c>
      <c r="I9" s="84">
        <v>8.15</v>
      </c>
      <c r="J9" s="85">
        <v>8</v>
      </c>
      <c r="K9" s="84">
        <v>7</v>
      </c>
      <c r="L9" s="87">
        <v>8.1</v>
      </c>
      <c r="M9" s="30"/>
      <c r="N9" s="53">
        <v>9</v>
      </c>
      <c r="O9" s="36">
        <v>7.25</v>
      </c>
      <c r="P9" s="37">
        <v>8</v>
      </c>
      <c r="Q9" s="37">
        <v>6</v>
      </c>
      <c r="R9" s="36">
        <v>7.875</v>
      </c>
      <c r="S9" s="37">
        <v>6.5</v>
      </c>
      <c r="T9" s="37">
        <v>6.5</v>
      </c>
      <c r="U9" s="55">
        <v>6.5</v>
      </c>
      <c r="V9" s="28"/>
      <c r="W9" s="68">
        <v>6.5</v>
      </c>
      <c r="X9" s="256">
        <v>7.8</v>
      </c>
      <c r="Y9" s="257">
        <v>8.4</v>
      </c>
      <c r="Z9" s="256">
        <v>7.5</v>
      </c>
      <c r="AA9" s="258">
        <v>7.2</v>
      </c>
      <c r="AB9" s="536">
        <v>6.7</v>
      </c>
      <c r="AC9" s="258">
        <v>6.85</v>
      </c>
      <c r="AD9" s="258">
        <v>7.25</v>
      </c>
      <c r="AE9" s="139">
        <v>69</v>
      </c>
      <c r="AF9" s="166"/>
    </row>
    <row r="10" spans="1:32" ht="13.35" customHeight="1">
      <c r="A10" s="16">
        <v>5</v>
      </c>
      <c r="B10" s="386">
        <v>9885</v>
      </c>
      <c r="C10" s="102"/>
      <c r="D10" s="219">
        <v>5.5</v>
      </c>
      <c r="E10" s="85">
        <v>5.2</v>
      </c>
      <c r="F10" s="539">
        <v>5.8</v>
      </c>
      <c r="G10" s="84">
        <v>2</v>
      </c>
      <c r="H10" s="84">
        <v>5.5</v>
      </c>
      <c r="I10" s="84">
        <v>7.5</v>
      </c>
      <c r="J10" s="85">
        <v>7</v>
      </c>
      <c r="K10" s="84">
        <v>6</v>
      </c>
      <c r="L10" s="87">
        <v>8.5</v>
      </c>
      <c r="M10" s="30"/>
      <c r="N10" s="44">
        <v>5.25</v>
      </c>
      <c r="O10" s="37">
        <v>5.05</v>
      </c>
      <c r="P10" s="35">
        <v>5.2</v>
      </c>
      <c r="Q10" s="41">
        <v>6</v>
      </c>
      <c r="R10" s="84" t="s">
        <v>39</v>
      </c>
      <c r="S10" s="37">
        <v>6.5</v>
      </c>
      <c r="T10" s="41">
        <v>5.75</v>
      </c>
      <c r="U10" s="55">
        <v>5</v>
      </c>
      <c r="V10" s="28"/>
      <c r="W10" s="38">
        <v>3.25</v>
      </c>
      <c r="X10" s="37">
        <v>5.5</v>
      </c>
      <c r="Y10" s="260">
        <v>7</v>
      </c>
      <c r="Z10" s="37">
        <v>6.25</v>
      </c>
      <c r="AA10" s="35">
        <v>6.2</v>
      </c>
      <c r="AB10" s="37">
        <v>5.0999999999999996</v>
      </c>
      <c r="AC10" s="37">
        <v>6.35</v>
      </c>
      <c r="AD10" s="37">
        <v>7.5</v>
      </c>
      <c r="AE10" s="139">
        <v>83</v>
      </c>
      <c r="AF10" s="166"/>
    </row>
    <row r="11" spans="1:32" ht="13.35" customHeight="1">
      <c r="A11" s="16">
        <v>6</v>
      </c>
      <c r="B11" s="386">
        <v>9886</v>
      </c>
      <c r="C11" s="102"/>
      <c r="D11" s="219">
        <v>6.25</v>
      </c>
      <c r="E11" s="85">
        <v>8.1999999999999993</v>
      </c>
      <c r="F11" s="539">
        <v>7.1</v>
      </c>
      <c r="G11" s="84">
        <v>2.5</v>
      </c>
      <c r="H11" s="84">
        <v>6.5</v>
      </c>
      <c r="I11" s="84">
        <v>7.75</v>
      </c>
      <c r="J11" s="82">
        <v>6</v>
      </c>
      <c r="K11" s="84">
        <v>7.5</v>
      </c>
      <c r="L11" s="87">
        <v>9.6999999999999993</v>
      </c>
      <c r="M11" s="30"/>
      <c r="N11" s="44">
        <v>8</v>
      </c>
      <c r="O11" s="41">
        <v>5</v>
      </c>
      <c r="P11" s="35">
        <v>6.4</v>
      </c>
      <c r="Q11" s="41">
        <v>7</v>
      </c>
      <c r="R11" s="41">
        <v>5</v>
      </c>
      <c r="S11" s="70">
        <v>9</v>
      </c>
      <c r="T11" s="41">
        <v>6</v>
      </c>
      <c r="U11" s="55">
        <v>6.25</v>
      </c>
      <c r="V11" s="28"/>
      <c r="W11" s="38">
        <v>6.4</v>
      </c>
      <c r="X11" s="37">
        <v>7</v>
      </c>
      <c r="Y11" s="70">
        <v>7.9</v>
      </c>
      <c r="Z11" s="37">
        <v>5.6</v>
      </c>
      <c r="AA11" s="35">
        <v>7</v>
      </c>
      <c r="AB11" s="37">
        <v>6.7</v>
      </c>
      <c r="AC11" s="37">
        <v>5.7</v>
      </c>
      <c r="AD11" s="37">
        <v>7.55</v>
      </c>
      <c r="AE11" s="139">
        <v>61</v>
      </c>
      <c r="AF11" s="166"/>
    </row>
    <row r="12" spans="1:32" ht="13.35" customHeight="1">
      <c r="A12" s="16">
        <v>7</v>
      </c>
      <c r="B12" s="386">
        <v>9887</v>
      </c>
      <c r="C12" s="102"/>
      <c r="D12" s="219">
        <v>7.5</v>
      </c>
      <c r="E12" s="85">
        <v>5</v>
      </c>
      <c r="F12" s="84">
        <v>5.5</v>
      </c>
      <c r="G12" s="84">
        <v>3</v>
      </c>
      <c r="H12" s="84">
        <v>5.5</v>
      </c>
      <c r="I12" s="84">
        <v>7.65</v>
      </c>
      <c r="J12" s="85">
        <v>6.5</v>
      </c>
      <c r="K12" s="84">
        <v>7</v>
      </c>
      <c r="L12" s="87">
        <v>9</v>
      </c>
      <c r="M12" s="30"/>
      <c r="N12" s="84">
        <v>6.5</v>
      </c>
      <c r="O12" s="84">
        <v>5.4</v>
      </c>
      <c r="P12" s="84">
        <v>5.9</v>
      </c>
      <c r="Q12" s="37">
        <v>6</v>
      </c>
      <c r="R12" s="37">
        <v>5</v>
      </c>
      <c r="S12" s="37">
        <v>5</v>
      </c>
      <c r="T12" s="37">
        <v>5.5</v>
      </c>
      <c r="U12" s="55">
        <v>6.25</v>
      </c>
      <c r="V12" s="28"/>
      <c r="W12" s="38">
        <v>3.25</v>
      </c>
      <c r="X12" s="37">
        <v>5.9</v>
      </c>
      <c r="Y12" s="37">
        <v>7.5</v>
      </c>
      <c r="Z12" s="37">
        <v>5.15</v>
      </c>
      <c r="AA12" s="33">
        <v>6.5</v>
      </c>
      <c r="AB12" s="37">
        <v>5.3</v>
      </c>
      <c r="AC12" s="37">
        <v>5.85</v>
      </c>
      <c r="AD12" s="37">
        <v>7.35</v>
      </c>
      <c r="AE12" s="139">
        <v>85</v>
      </c>
      <c r="AF12" s="166"/>
    </row>
    <row r="13" spans="1:32" ht="13.35" customHeight="1">
      <c r="A13" s="16">
        <v>8</v>
      </c>
      <c r="B13" s="327">
        <v>9888</v>
      </c>
      <c r="C13" s="102"/>
      <c r="D13" s="219">
        <v>5.75</v>
      </c>
      <c r="E13" s="85">
        <v>7.7</v>
      </c>
      <c r="F13" s="416">
        <v>5</v>
      </c>
      <c r="G13" s="84">
        <v>3.5</v>
      </c>
      <c r="H13" s="84">
        <v>5</v>
      </c>
      <c r="I13" s="84" t="s">
        <v>39</v>
      </c>
      <c r="J13" s="85">
        <v>6.5</v>
      </c>
      <c r="K13" s="84">
        <v>5</v>
      </c>
      <c r="L13" s="87">
        <v>9.6999999999999993</v>
      </c>
      <c r="M13" s="30"/>
      <c r="N13" s="540">
        <v>5</v>
      </c>
      <c r="O13" s="84" t="s">
        <v>39</v>
      </c>
      <c r="P13" s="545">
        <v>5.0999999999999996</v>
      </c>
      <c r="Q13" s="540">
        <v>5.5</v>
      </c>
      <c r="R13" s="84" t="s">
        <v>39</v>
      </c>
      <c r="S13" s="540">
        <v>5.8</v>
      </c>
      <c r="T13" s="540">
        <v>5.5</v>
      </c>
      <c r="U13" s="547">
        <v>5.75</v>
      </c>
      <c r="V13" s="30"/>
      <c r="W13" s="263">
        <v>2.65</v>
      </c>
      <c r="X13" s="41">
        <v>8.4</v>
      </c>
      <c r="Y13" s="264">
        <v>4.4000000000000004</v>
      </c>
      <c r="Z13" s="41">
        <v>5.75</v>
      </c>
      <c r="AA13" s="35">
        <v>6.5</v>
      </c>
      <c r="AB13" s="41">
        <v>5.4</v>
      </c>
      <c r="AC13" s="41">
        <v>5.0999999999999996</v>
      </c>
      <c r="AD13" s="41">
        <v>4.75</v>
      </c>
      <c r="AE13" s="139">
        <v>75</v>
      </c>
      <c r="AF13" s="166"/>
    </row>
    <row r="14" spans="1:32" ht="13.35" customHeight="1">
      <c r="A14" s="16">
        <v>9</v>
      </c>
      <c r="B14" s="386">
        <v>9889</v>
      </c>
      <c r="C14" s="102"/>
      <c r="D14" s="219">
        <v>9.5</v>
      </c>
      <c r="E14" s="85">
        <v>9.9</v>
      </c>
      <c r="F14" s="37">
        <v>8.1</v>
      </c>
      <c r="G14" s="84">
        <v>6.5</v>
      </c>
      <c r="H14" s="84">
        <v>5.5</v>
      </c>
      <c r="I14" s="84">
        <v>8.65</v>
      </c>
      <c r="J14" s="85">
        <v>6.75</v>
      </c>
      <c r="K14" s="84">
        <v>8</v>
      </c>
      <c r="L14" s="85">
        <v>8.9</v>
      </c>
      <c r="M14" s="30"/>
      <c r="N14" s="552">
        <v>9.5</v>
      </c>
      <c r="O14" s="152">
        <v>7.2</v>
      </c>
      <c r="P14" s="549">
        <v>8.6</v>
      </c>
      <c r="Q14" s="152">
        <v>7</v>
      </c>
      <c r="R14" s="553">
        <v>9</v>
      </c>
      <c r="S14" s="152">
        <v>9.3000000000000007</v>
      </c>
      <c r="T14" s="553">
        <v>9</v>
      </c>
      <c r="U14" s="550">
        <v>6.5</v>
      </c>
      <c r="V14" s="27"/>
      <c r="W14" s="186">
        <v>9.25</v>
      </c>
      <c r="X14" s="265">
        <v>7</v>
      </c>
      <c r="Y14" s="266">
        <v>8.1999999999999993</v>
      </c>
      <c r="Z14" s="181">
        <v>6.35</v>
      </c>
      <c r="AA14" s="186">
        <v>7.8</v>
      </c>
      <c r="AB14" s="181">
        <v>6.8</v>
      </c>
      <c r="AC14" s="181">
        <v>6.9</v>
      </c>
      <c r="AD14" s="186">
        <v>8.1999999999999993</v>
      </c>
      <c r="AE14" s="139">
        <v>74</v>
      </c>
      <c r="AF14" s="166"/>
    </row>
    <row r="15" spans="1:32" ht="13.35" customHeight="1">
      <c r="A15" s="16">
        <v>10</v>
      </c>
      <c r="B15" s="333">
        <v>9890</v>
      </c>
      <c r="C15" s="102"/>
      <c r="D15" s="219">
        <v>8.5</v>
      </c>
      <c r="E15" s="85">
        <v>8.5</v>
      </c>
      <c r="F15" s="37">
        <v>6.3</v>
      </c>
      <c r="G15" s="84">
        <v>3</v>
      </c>
      <c r="H15" s="84">
        <v>6</v>
      </c>
      <c r="I15" s="84">
        <v>7.65</v>
      </c>
      <c r="J15" s="84">
        <v>8</v>
      </c>
      <c r="K15" s="84">
        <v>7</v>
      </c>
      <c r="L15" s="84">
        <v>9.6999999999999993</v>
      </c>
      <c r="M15" s="30"/>
      <c r="N15" s="44">
        <v>9.5</v>
      </c>
      <c r="O15" s="41">
        <v>5.25</v>
      </c>
      <c r="P15" s="35">
        <v>7</v>
      </c>
      <c r="Q15" s="41">
        <v>7</v>
      </c>
      <c r="R15" s="84" t="s">
        <v>39</v>
      </c>
      <c r="S15" s="37">
        <v>6.9</v>
      </c>
      <c r="T15" s="41">
        <v>7</v>
      </c>
      <c r="U15" s="55">
        <v>5.75</v>
      </c>
      <c r="V15" s="27"/>
      <c r="W15" s="186">
        <v>7.55</v>
      </c>
      <c r="X15" s="265">
        <v>8.3000000000000007</v>
      </c>
      <c r="Y15" s="266">
        <v>8.3000000000000007</v>
      </c>
      <c r="Z15" s="181">
        <v>5.5</v>
      </c>
      <c r="AA15" s="186">
        <v>6.3</v>
      </c>
      <c r="AB15" s="181">
        <v>4.9000000000000004</v>
      </c>
      <c r="AC15" s="181">
        <v>5.35</v>
      </c>
      <c r="AD15" s="186">
        <v>6.15</v>
      </c>
      <c r="AE15" s="139">
        <v>86</v>
      </c>
      <c r="AF15" s="166"/>
    </row>
    <row r="16" spans="1:32" ht="13.35" customHeight="1">
      <c r="A16" s="16">
        <v>11</v>
      </c>
      <c r="B16" s="386">
        <v>9960</v>
      </c>
      <c r="C16" s="102"/>
      <c r="D16" s="219">
        <v>6.25</v>
      </c>
      <c r="E16" s="85">
        <v>5</v>
      </c>
      <c r="F16" s="37">
        <v>5.0999999999999996</v>
      </c>
      <c r="G16" s="84">
        <v>5</v>
      </c>
      <c r="H16" s="84">
        <v>5</v>
      </c>
      <c r="I16" s="84">
        <v>5.3</v>
      </c>
      <c r="J16" s="85">
        <v>5.5</v>
      </c>
      <c r="K16" s="84">
        <v>5.25</v>
      </c>
      <c r="L16" s="87">
        <v>7.3</v>
      </c>
      <c r="M16" s="30"/>
      <c r="N16" s="37">
        <v>5</v>
      </c>
      <c r="O16" s="84">
        <v>1.8</v>
      </c>
      <c r="P16" s="84" t="s">
        <v>39</v>
      </c>
      <c r="Q16" s="41">
        <v>5</v>
      </c>
      <c r="R16" s="84" t="s">
        <v>39</v>
      </c>
      <c r="S16" s="37">
        <v>5.4</v>
      </c>
      <c r="T16" s="41">
        <v>6</v>
      </c>
      <c r="U16" s="55">
        <v>5.5</v>
      </c>
      <c r="V16" s="28"/>
      <c r="W16" s="186">
        <v>3.5</v>
      </c>
      <c r="X16" s="265">
        <v>7.5</v>
      </c>
      <c r="Y16" s="266">
        <v>7.9</v>
      </c>
      <c r="Z16" s="181">
        <v>5</v>
      </c>
      <c r="AA16" s="186">
        <v>7.8</v>
      </c>
      <c r="AB16" s="181">
        <v>4.9000000000000004</v>
      </c>
      <c r="AC16" s="181">
        <v>6.2</v>
      </c>
      <c r="AD16" s="186">
        <v>6.15</v>
      </c>
      <c r="AE16" s="139">
        <v>74</v>
      </c>
      <c r="AF16" s="166"/>
    </row>
    <row r="17" spans="1:32" ht="13.35" customHeight="1">
      <c r="A17" s="16">
        <v>12</v>
      </c>
      <c r="B17" s="386">
        <v>9891</v>
      </c>
      <c r="C17" s="102"/>
      <c r="D17" s="213">
        <v>10</v>
      </c>
      <c r="E17" s="84">
        <v>5</v>
      </c>
      <c r="F17" s="84">
        <v>3.5</v>
      </c>
      <c r="G17" s="84" t="s">
        <v>39</v>
      </c>
      <c r="H17" s="84">
        <v>5</v>
      </c>
      <c r="I17" s="84">
        <v>1.8</v>
      </c>
      <c r="J17" s="416">
        <v>5</v>
      </c>
      <c r="K17" s="84">
        <v>5</v>
      </c>
      <c r="L17" s="87">
        <v>7.4</v>
      </c>
      <c r="M17" s="30"/>
      <c r="N17" s="64">
        <v>5</v>
      </c>
      <c r="O17" s="84" t="s">
        <v>39</v>
      </c>
      <c r="P17" s="84" t="s">
        <v>39</v>
      </c>
      <c r="Q17" s="37">
        <v>5</v>
      </c>
      <c r="R17" s="84" t="s">
        <v>39</v>
      </c>
      <c r="S17" s="84">
        <v>5.4</v>
      </c>
      <c r="T17" s="37">
        <v>5</v>
      </c>
      <c r="U17" s="55">
        <v>5.25</v>
      </c>
      <c r="V17" s="28"/>
      <c r="W17" s="38" t="s">
        <v>39</v>
      </c>
      <c r="X17" s="37">
        <v>3.9</v>
      </c>
      <c r="Y17" s="37">
        <v>4.7</v>
      </c>
      <c r="Z17" s="37">
        <v>2.9</v>
      </c>
      <c r="AA17" s="35">
        <v>5</v>
      </c>
      <c r="AB17" s="37">
        <v>4.7</v>
      </c>
      <c r="AC17" s="37">
        <v>2.6</v>
      </c>
      <c r="AD17" s="37">
        <v>2.75</v>
      </c>
      <c r="AE17" s="139">
        <v>73</v>
      </c>
      <c r="AF17" s="177"/>
    </row>
    <row r="18" spans="1:32" ht="13.35" customHeight="1">
      <c r="A18" s="16">
        <v>13</v>
      </c>
      <c r="B18" s="386">
        <v>9966</v>
      </c>
      <c r="C18" s="102"/>
      <c r="D18" s="219">
        <v>7</v>
      </c>
      <c r="E18" s="85">
        <v>5.8</v>
      </c>
      <c r="F18" s="84" t="s">
        <v>39</v>
      </c>
      <c r="G18" s="84">
        <v>3</v>
      </c>
      <c r="H18" s="84">
        <v>6.5</v>
      </c>
      <c r="I18" s="84">
        <v>7.2</v>
      </c>
      <c r="J18" s="85">
        <v>7.5</v>
      </c>
      <c r="K18" s="84">
        <v>7.5</v>
      </c>
      <c r="L18" s="87">
        <v>8.1</v>
      </c>
      <c r="M18" s="30"/>
      <c r="N18" s="84" t="s">
        <v>39</v>
      </c>
      <c r="O18" s="84" t="s">
        <v>39</v>
      </c>
      <c r="P18" s="84" t="s">
        <v>39</v>
      </c>
      <c r="Q18" s="37">
        <v>6</v>
      </c>
      <c r="R18" s="41">
        <v>5</v>
      </c>
      <c r="S18" s="37">
        <v>6.2</v>
      </c>
      <c r="T18" s="41">
        <v>6.25</v>
      </c>
      <c r="U18" s="55">
        <v>5</v>
      </c>
      <c r="V18" s="28"/>
      <c r="W18" s="188">
        <v>4.5</v>
      </c>
      <c r="X18" s="270">
        <v>5.8</v>
      </c>
      <c r="Y18" s="271">
        <v>7.9</v>
      </c>
      <c r="Z18" s="180">
        <v>5.65</v>
      </c>
      <c r="AA18" s="272">
        <v>6.4</v>
      </c>
      <c r="AB18" s="180">
        <v>6</v>
      </c>
      <c r="AC18" s="180">
        <v>7.25</v>
      </c>
      <c r="AD18" s="188">
        <v>8.4499999999999993</v>
      </c>
      <c r="AE18" s="139">
        <v>60</v>
      </c>
      <c r="AF18" s="166"/>
    </row>
    <row r="19" spans="1:32" ht="13.35" customHeight="1">
      <c r="A19" s="16">
        <v>14</v>
      </c>
      <c r="B19" s="386">
        <v>9893</v>
      </c>
      <c r="C19" s="102"/>
      <c r="D19" s="219">
        <v>8.75</v>
      </c>
      <c r="E19" s="82">
        <v>9.9</v>
      </c>
      <c r="F19" s="37">
        <v>7.9</v>
      </c>
      <c r="G19" s="84" t="s">
        <v>39</v>
      </c>
      <c r="H19" s="84">
        <v>5.5</v>
      </c>
      <c r="I19" s="84">
        <v>9.8000000000000007</v>
      </c>
      <c r="J19" s="85">
        <v>7</v>
      </c>
      <c r="K19" s="84">
        <v>8.5</v>
      </c>
      <c r="L19" s="87">
        <v>9</v>
      </c>
      <c r="M19" s="30"/>
      <c r="N19" s="71">
        <v>6.75</v>
      </c>
      <c r="O19" s="84" t="s">
        <v>39</v>
      </c>
      <c r="P19" s="41">
        <v>6.9</v>
      </c>
      <c r="Q19" s="41">
        <v>7</v>
      </c>
      <c r="R19" s="41">
        <v>5.75</v>
      </c>
      <c r="S19" s="41">
        <v>6.4</v>
      </c>
      <c r="T19" s="37">
        <v>7</v>
      </c>
      <c r="U19" s="55">
        <v>6.75</v>
      </c>
      <c r="V19" s="28"/>
      <c r="W19" s="260">
        <v>8.75</v>
      </c>
      <c r="X19" s="273">
        <v>6.3</v>
      </c>
      <c r="Y19" s="274">
        <v>8.5</v>
      </c>
      <c r="Z19" s="275">
        <v>6.4</v>
      </c>
      <c r="AA19" s="274">
        <v>7.4</v>
      </c>
      <c r="AB19" s="275">
        <v>6.1</v>
      </c>
      <c r="AC19" s="274">
        <v>6.25</v>
      </c>
      <c r="AD19" s="274">
        <v>7.1</v>
      </c>
      <c r="AE19" s="139">
        <v>74</v>
      </c>
      <c r="AF19" s="166"/>
    </row>
    <row r="20" spans="1:32" ht="13.35" customHeight="1">
      <c r="A20" s="16">
        <v>15</v>
      </c>
      <c r="B20" s="386">
        <v>9894</v>
      </c>
      <c r="C20" s="102"/>
      <c r="D20" s="219">
        <v>7.5</v>
      </c>
      <c r="E20" s="85">
        <v>10</v>
      </c>
      <c r="F20" s="37">
        <v>8.5</v>
      </c>
      <c r="G20" s="84" t="s">
        <v>39</v>
      </c>
      <c r="H20" s="84">
        <v>6</v>
      </c>
      <c r="I20" s="84">
        <v>8.5500000000000007</v>
      </c>
      <c r="J20" s="85">
        <v>8.25</v>
      </c>
      <c r="K20" s="84">
        <v>9</v>
      </c>
      <c r="L20" s="87">
        <v>9.3000000000000007</v>
      </c>
      <c r="M20" s="30"/>
      <c r="N20" s="44">
        <v>8</v>
      </c>
      <c r="O20" s="37">
        <v>6.25</v>
      </c>
      <c r="P20" s="41">
        <v>8</v>
      </c>
      <c r="Q20" s="37">
        <v>6.5</v>
      </c>
      <c r="R20" s="41">
        <v>7.25</v>
      </c>
      <c r="S20" s="41">
        <v>8.9</v>
      </c>
      <c r="T20" s="41">
        <v>9</v>
      </c>
      <c r="U20" s="55">
        <v>7.25</v>
      </c>
      <c r="V20" s="28"/>
      <c r="W20" s="311">
        <v>7.6</v>
      </c>
      <c r="X20" s="263">
        <v>7.9</v>
      </c>
      <c r="Y20" s="92">
        <v>7</v>
      </c>
      <c r="Z20" s="41">
        <v>6.65</v>
      </c>
      <c r="AA20" s="92">
        <v>7.5</v>
      </c>
      <c r="AB20" s="41">
        <v>6.1</v>
      </c>
      <c r="AC20" s="92">
        <v>8.75</v>
      </c>
      <c r="AD20" s="92">
        <v>8.15</v>
      </c>
      <c r="AE20" s="139">
        <v>73</v>
      </c>
      <c r="AF20" s="166"/>
    </row>
    <row r="21" spans="1:32" ht="13.35" customHeight="1">
      <c r="A21" s="16">
        <v>16</v>
      </c>
      <c r="B21" s="386">
        <v>9895</v>
      </c>
      <c r="C21" s="102"/>
      <c r="D21" s="219">
        <v>8.25</v>
      </c>
      <c r="E21" s="85">
        <v>9.9</v>
      </c>
      <c r="F21" s="37">
        <v>7.7</v>
      </c>
      <c r="G21" s="84">
        <v>5.5</v>
      </c>
      <c r="H21" s="84">
        <v>6.5</v>
      </c>
      <c r="I21" s="84">
        <v>9.25</v>
      </c>
      <c r="J21" s="84">
        <v>7.5</v>
      </c>
      <c r="K21" s="84">
        <v>9</v>
      </c>
      <c r="L21" s="87">
        <v>8.3000000000000007</v>
      </c>
      <c r="M21" s="30"/>
      <c r="N21" s="44">
        <v>8</v>
      </c>
      <c r="O21" s="41">
        <v>9.3000000000000007</v>
      </c>
      <c r="P21" s="92">
        <v>7.4</v>
      </c>
      <c r="Q21" s="41">
        <v>6</v>
      </c>
      <c r="R21" s="41">
        <v>7.25</v>
      </c>
      <c r="S21" s="92">
        <v>7.9</v>
      </c>
      <c r="T21" s="92">
        <v>9</v>
      </c>
      <c r="U21" s="55">
        <v>8</v>
      </c>
      <c r="V21" s="28"/>
      <c r="W21" s="38">
        <v>7.05</v>
      </c>
      <c r="X21" s="37">
        <v>7.5</v>
      </c>
      <c r="Y21" s="260">
        <v>9</v>
      </c>
      <c r="Z21" s="37">
        <v>7.7</v>
      </c>
      <c r="AA21" s="35">
        <v>8.4</v>
      </c>
      <c r="AB21" s="37">
        <v>6.5</v>
      </c>
      <c r="AC21" s="37">
        <v>7.05</v>
      </c>
      <c r="AD21" s="37">
        <v>6.25</v>
      </c>
      <c r="AE21" s="139">
        <v>57</v>
      </c>
      <c r="AF21" s="166"/>
    </row>
    <row r="22" spans="1:32" ht="13.35" customHeight="1">
      <c r="A22" s="16">
        <v>17</v>
      </c>
      <c r="B22" s="386">
        <v>9968</v>
      </c>
      <c r="C22" s="102"/>
      <c r="D22" s="219">
        <v>9.25</v>
      </c>
      <c r="E22" s="84">
        <v>7.9</v>
      </c>
      <c r="F22" s="37">
        <v>5.9</v>
      </c>
      <c r="G22" s="84" t="s">
        <v>39</v>
      </c>
      <c r="H22" s="84">
        <v>6</v>
      </c>
      <c r="I22" s="84">
        <v>6.4</v>
      </c>
      <c r="J22" s="84">
        <v>6.25</v>
      </c>
      <c r="K22" s="84">
        <v>6</v>
      </c>
      <c r="L22" s="87">
        <v>9.3000000000000007</v>
      </c>
      <c r="M22" s="30"/>
      <c r="N22" s="57">
        <v>7</v>
      </c>
      <c r="O22" s="416">
        <v>5</v>
      </c>
      <c r="P22" s="41">
        <v>6.4</v>
      </c>
      <c r="Q22" s="37">
        <v>6</v>
      </c>
      <c r="R22" s="41">
        <v>6</v>
      </c>
      <c r="S22" s="37">
        <v>5.8</v>
      </c>
      <c r="T22" s="41">
        <v>6.75</v>
      </c>
      <c r="U22" s="111">
        <v>5.75</v>
      </c>
      <c r="V22" s="30"/>
      <c r="W22" s="38">
        <v>5.15</v>
      </c>
      <c r="X22" s="37">
        <v>6</v>
      </c>
      <c r="Y22" s="70">
        <v>7</v>
      </c>
      <c r="Z22" s="37">
        <v>5.35</v>
      </c>
      <c r="AA22" s="35">
        <v>6.9</v>
      </c>
      <c r="AB22" s="37">
        <v>4.7</v>
      </c>
      <c r="AC22" s="37">
        <v>6.5</v>
      </c>
      <c r="AD22" s="37">
        <v>6.85</v>
      </c>
      <c r="AE22" s="139">
        <v>66</v>
      </c>
      <c r="AF22" s="166"/>
    </row>
    <row r="23" spans="1:32" ht="13.35" customHeight="1">
      <c r="A23" s="16">
        <v>18</v>
      </c>
      <c r="B23" s="386">
        <v>9897</v>
      </c>
      <c r="C23" s="102"/>
      <c r="D23" s="219">
        <v>5.75</v>
      </c>
      <c r="E23" s="84">
        <v>6.9</v>
      </c>
      <c r="F23" s="37">
        <v>7.3</v>
      </c>
      <c r="G23" s="84">
        <v>5</v>
      </c>
      <c r="H23" s="84">
        <v>5.5</v>
      </c>
      <c r="I23" s="84">
        <v>7.8</v>
      </c>
      <c r="J23" s="85">
        <v>6.5</v>
      </c>
      <c r="K23" s="84">
        <v>7.5</v>
      </c>
      <c r="L23" s="87">
        <v>8.6</v>
      </c>
      <c r="M23" s="30"/>
      <c r="N23" s="44">
        <v>6.5</v>
      </c>
      <c r="O23" s="84" t="s">
        <v>39</v>
      </c>
      <c r="P23" s="35">
        <v>7.9</v>
      </c>
      <c r="Q23" s="41">
        <v>6</v>
      </c>
      <c r="R23" s="41">
        <v>6.75</v>
      </c>
      <c r="S23" s="42">
        <v>8.9</v>
      </c>
      <c r="T23" s="41">
        <v>7.5</v>
      </c>
      <c r="U23" s="112">
        <v>7.25</v>
      </c>
      <c r="V23" s="28"/>
      <c r="W23" s="38">
        <v>1.5</v>
      </c>
      <c r="X23" s="37">
        <v>7.9</v>
      </c>
      <c r="Y23" s="37">
        <v>7.2</v>
      </c>
      <c r="Z23" s="37">
        <v>6.1</v>
      </c>
      <c r="AA23" s="35">
        <v>8.4</v>
      </c>
      <c r="AB23" s="37">
        <v>6.3</v>
      </c>
      <c r="AC23" s="37">
        <v>6.9</v>
      </c>
      <c r="AD23" s="37">
        <v>6.6</v>
      </c>
      <c r="AE23" s="139">
        <v>83</v>
      </c>
      <c r="AF23" s="166"/>
    </row>
    <row r="24" spans="1:32" ht="13.35" customHeight="1">
      <c r="A24" s="16">
        <v>19</v>
      </c>
      <c r="B24" s="386">
        <v>9898</v>
      </c>
      <c r="C24" s="102"/>
      <c r="D24" s="219">
        <v>7.5</v>
      </c>
      <c r="E24" s="85">
        <v>8.9</v>
      </c>
      <c r="F24" s="539">
        <v>7.6</v>
      </c>
      <c r="G24" s="84" t="s">
        <v>39</v>
      </c>
      <c r="H24" s="84">
        <v>5.5</v>
      </c>
      <c r="I24" s="84">
        <v>8.5</v>
      </c>
      <c r="J24" s="85">
        <v>6.75</v>
      </c>
      <c r="K24" s="84">
        <v>7</v>
      </c>
      <c r="L24" s="87">
        <v>9.3000000000000007</v>
      </c>
      <c r="M24" s="30"/>
      <c r="N24" s="37">
        <v>8.5</v>
      </c>
      <c r="O24" s="37">
        <v>5.65</v>
      </c>
      <c r="P24" s="41">
        <v>7.6</v>
      </c>
      <c r="Q24" s="41">
        <v>6.5</v>
      </c>
      <c r="R24" s="37">
        <v>7.5</v>
      </c>
      <c r="S24" s="92">
        <v>8.1</v>
      </c>
      <c r="T24" s="41">
        <v>7</v>
      </c>
      <c r="U24" s="55">
        <v>6</v>
      </c>
      <c r="V24" s="28"/>
      <c r="W24" s="44">
        <v>5.05</v>
      </c>
      <c r="X24" s="37">
        <v>8.6999999999999993</v>
      </c>
      <c r="Y24" s="264">
        <v>8.4</v>
      </c>
      <c r="Z24" s="37">
        <v>3.5</v>
      </c>
      <c r="AA24" s="37">
        <v>6.7</v>
      </c>
      <c r="AB24" s="37">
        <v>5.3</v>
      </c>
      <c r="AC24" s="37">
        <v>6.25</v>
      </c>
      <c r="AD24" s="37">
        <v>7.8</v>
      </c>
      <c r="AE24" s="139">
        <v>87</v>
      </c>
      <c r="AF24" s="166"/>
    </row>
    <row r="25" spans="1:32" ht="13.35" customHeight="1">
      <c r="A25" s="16">
        <v>20</v>
      </c>
      <c r="B25" s="386">
        <v>9899</v>
      </c>
      <c r="C25" s="102"/>
      <c r="D25" s="219">
        <v>9.5</v>
      </c>
      <c r="E25" s="85">
        <v>9.8000000000000007</v>
      </c>
      <c r="F25" s="539">
        <v>9</v>
      </c>
      <c r="G25" s="84">
        <v>7.5</v>
      </c>
      <c r="H25" s="84">
        <v>7</v>
      </c>
      <c r="I25" s="84">
        <v>9.4</v>
      </c>
      <c r="J25" s="84">
        <v>7.8</v>
      </c>
      <c r="K25" s="84">
        <v>9</v>
      </c>
      <c r="L25" s="87">
        <v>9.8000000000000007</v>
      </c>
      <c r="M25" s="30"/>
      <c r="N25" s="37">
        <v>9.25</v>
      </c>
      <c r="O25" s="37">
        <v>8.6</v>
      </c>
      <c r="P25" s="41">
        <v>9.1</v>
      </c>
      <c r="Q25" s="41">
        <v>7.5</v>
      </c>
      <c r="R25" s="37">
        <v>7.75</v>
      </c>
      <c r="S25" s="41">
        <v>8.5</v>
      </c>
      <c r="T25" s="41">
        <v>10</v>
      </c>
      <c r="U25" s="55">
        <v>8</v>
      </c>
      <c r="V25" s="28"/>
      <c r="W25" s="38">
        <v>9.35</v>
      </c>
      <c r="X25" s="37">
        <v>9</v>
      </c>
      <c r="Y25" s="70">
        <v>10</v>
      </c>
      <c r="Z25" s="37">
        <v>9.0500000000000007</v>
      </c>
      <c r="AA25" s="35">
        <v>9.8000000000000007</v>
      </c>
      <c r="AB25" s="37">
        <v>9</v>
      </c>
      <c r="AC25" s="37">
        <v>10</v>
      </c>
      <c r="AD25" s="37">
        <v>9.35</v>
      </c>
      <c r="AE25" s="139">
        <v>54</v>
      </c>
      <c r="AF25" s="166"/>
    </row>
    <row r="26" spans="1:32" ht="13.35" customHeight="1">
      <c r="A26" s="16">
        <v>21</v>
      </c>
      <c r="B26" s="386">
        <v>9900</v>
      </c>
      <c r="C26" s="102"/>
      <c r="D26" s="219">
        <v>6.5</v>
      </c>
      <c r="E26" s="85">
        <v>6.2</v>
      </c>
      <c r="F26" s="539">
        <v>5</v>
      </c>
      <c r="G26" s="84">
        <v>3.5</v>
      </c>
      <c r="H26" s="84">
        <v>6</v>
      </c>
      <c r="I26" s="84">
        <v>7.5</v>
      </c>
      <c r="J26" s="85">
        <v>8</v>
      </c>
      <c r="K26" s="84">
        <v>7.5</v>
      </c>
      <c r="L26" s="87">
        <v>9.5</v>
      </c>
      <c r="M26" s="30"/>
      <c r="N26" s="65">
        <v>8</v>
      </c>
      <c r="O26" s="41">
        <v>5</v>
      </c>
      <c r="P26" s="35">
        <v>5.4</v>
      </c>
      <c r="Q26" s="37">
        <v>6</v>
      </c>
      <c r="R26" s="35">
        <v>6</v>
      </c>
      <c r="S26" s="37">
        <v>7.2</v>
      </c>
      <c r="T26" s="35">
        <v>7.5</v>
      </c>
      <c r="U26" s="55">
        <v>5.25</v>
      </c>
      <c r="V26" s="28"/>
      <c r="W26" s="276">
        <v>5.05</v>
      </c>
      <c r="X26" s="35">
        <v>6.9</v>
      </c>
      <c r="Y26" s="37">
        <v>5</v>
      </c>
      <c r="Z26" s="37">
        <v>5.55</v>
      </c>
      <c r="AA26" s="35">
        <v>6.9</v>
      </c>
      <c r="AB26" s="35">
        <v>6.6</v>
      </c>
      <c r="AC26" s="35">
        <v>4.45</v>
      </c>
      <c r="AD26" s="35">
        <v>4.75</v>
      </c>
      <c r="AE26" s="139">
        <v>68</v>
      </c>
      <c r="AF26" s="166"/>
    </row>
    <row r="27" spans="1:32" ht="13.35" customHeight="1">
      <c r="A27" s="16">
        <v>22</v>
      </c>
      <c r="B27" s="386">
        <v>10011</v>
      </c>
      <c r="C27" s="100"/>
      <c r="D27" s="213" t="s">
        <v>39</v>
      </c>
      <c r="E27" s="85">
        <v>5.6</v>
      </c>
      <c r="F27" s="539">
        <v>5</v>
      </c>
      <c r="G27" s="84" t="s">
        <v>39</v>
      </c>
      <c r="H27" s="84">
        <v>5.5</v>
      </c>
      <c r="I27" s="84">
        <v>5.5</v>
      </c>
      <c r="J27" s="85">
        <v>5.75</v>
      </c>
      <c r="K27" s="84">
        <v>5</v>
      </c>
      <c r="L27" s="87">
        <v>8.1999999999999993</v>
      </c>
      <c r="M27" s="30"/>
      <c r="N27" s="65">
        <v>6.25</v>
      </c>
      <c r="O27" s="84" t="s">
        <v>39</v>
      </c>
      <c r="P27" s="37">
        <v>6.1</v>
      </c>
      <c r="Q27" s="41">
        <v>5</v>
      </c>
      <c r="R27" s="84" t="s">
        <v>39</v>
      </c>
      <c r="S27" s="37">
        <v>6.8</v>
      </c>
      <c r="T27" s="41">
        <v>5.5</v>
      </c>
      <c r="U27" s="84" t="s">
        <v>39</v>
      </c>
      <c r="V27" s="28"/>
      <c r="W27" s="38">
        <v>2</v>
      </c>
      <c r="X27" s="37">
        <v>6.6</v>
      </c>
      <c r="Y27" s="70">
        <v>5.8</v>
      </c>
      <c r="Z27" s="37">
        <v>2.8</v>
      </c>
      <c r="AA27" s="35">
        <v>6.5</v>
      </c>
      <c r="AB27" s="37">
        <v>4.7</v>
      </c>
      <c r="AC27" s="37">
        <v>4.5</v>
      </c>
      <c r="AD27" s="37">
        <v>3.35</v>
      </c>
      <c r="AE27" s="139">
        <v>73</v>
      </c>
      <c r="AF27" s="166"/>
    </row>
    <row r="28" spans="1:32" ht="13.35" customHeight="1">
      <c r="A28" s="16">
        <v>23</v>
      </c>
      <c r="B28" s="327">
        <v>10012</v>
      </c>
      <c r="C28" s="100"/>
      <c r="D28" s="219">
        <v>7.25</v>
      </c>
      <c r="E28" s="85">
        <v>7.5</v>
      </c>
      <c r="F28" s="84" t="s">
        <v>39</v>
      </c>
      <c r="G28" s="84" t="s">
        <v>39</v>
      </c>
      <c r="H28" s="84">
        <v>5.5</v>
      </c>
      <c r="I28" s="84">
        <v>6.9</v>
      </c>
      <c r="J28" s="84">
        <v>7</v>
      </c>
      <c r="K28" s="84">
        <v>7.5</v>
      </c>
      <c r="L28" s="84">
        <v>8.4</v>
      </c>
      <c r="M28" s="30"/>
      <c r="N28" s="44">
        <v>7.25</v>
      </c>
      <c r="O28" s="84">
        <v>1.8</v>
      </c>
      <c r="P28" s="84" t="s">
        <v>39</v>
      </c>
      <c r="Q28" s="37">
        <v>6</v>
      </c>
      <c r="R28" s="84" t="s">
        <v>39</v>
      </c>
      <c r="S28" s="36">
        <v>6.8</v>
      </c>
      <c r="T28" s="41">
        <v>5.5</v>
      </c>
      <c r="U28" s="113">
        <v>5</v>
      </c>
      <c r="V28" s="28"/>
      <c r="W28" s="38">
        <v>4.5</v>
      </c>
      <c r="X28" s="37" t="s">
        <v>39</v>
      </c>
      <c r="Y28" s="70">
        <v>5</v>
      </c>
      <c r="Z28" s="37">
        <v>5.3</v>
      </c>
      <c r="AA28" s="35">
        <v>6.7</v>
      </c>
      <c r="AB28" s="37">
        <v>5.9</v>
      </c>
      <c r="AC28" s="37">
        <v>6.85</v>
      </c>
      <c r="AD28" s="37">
        <v>6.5</v>
      </c>
      <c r="AE28" s="139">
        <v>85</v>
      </c>
      <c r="AF28" s="166"/>
    </row>
    <row r="29" spans="1:32" ht="13.35" customHeight="1">
      <c r="A29" s="16">
        <v>24</v>
      </c>
      <c r="B29" s="328">
        <v>10013</v>
      </c>
      <c r="C29" s="100"/>
      <c r="D29" s="219">
        <v>6.75</v>
      </c>
      <c r="E29" s="85">
        <v>5.0999999999999996</v>
      </c>
      <c r="F29" s="84" t="s">
        <v>39</v>
      </c>
      <c r="G29" s="84">
        <v>5</v>
      </c>
      <c r="H29" s="84">
        <v>6.5</v>
      </c>
      <c r="I29" s="84">
        <v>6.9</v>
      </c>
      <c r="J29" s="85">
        <v>6</v>
      </c>
      <c r="K29" s="84">
        <v>7.5</v>
      </c>
      <c r="L29" s="87">
        <v>8</v>
      </c>
      <c r="M29" s="30"/>
      <c r="N29" s="408">
        <v>7.25</v>
      </c>
      <c r="O29" s="266">
        <v>5</v>
      </c>
      <c r="P29" s="96" t="s">
        <v>39</v>
      </c>
      <c r="Q29" s="181">
        <v>6</v>
      </c>
      <c r="R29" s="96" t="s">
        <v>39</v>
      </c>
      <c r="S29" s="181">
        <v>7.8</v>
      </c>
      <c r="T29" s="56">
        <v>5.25</v>
      </c>
      <c r="U29" s="55">
        <v>5.25</v>
      </c>
      <c r="V29" s="28"/>
      <c r="W29" s="38">
        <v>5.3</v>
      </c>
      <c r="X29" s="37">
        <v>5</v>
      </c>
      <c r="Y29" s="70">
        <v>8.1999999999999993</v>
      </c>
      <c r="Z29" s="37">
        <v>7.25</v>
      </c>
      <c r="AA29" s="35">
        <v>7.9</v>
      </c>
      <c r="AB29" s="37">
        <v>7.7</v>
      </c>
      <c r="AC29" s="37">
        <v>7.45</v>
      </c>
      <c r="AD29" s="37">
        <v>7.35</v>
      </c>
      <c r="AE29" s="139">
        <v>90</v>
      </c>
      <c r="AF29" s="166"/>
    </row>
    <row r="30" spans="1:32" ht="13.35" customHeight="1">
      <c r="A30" s="16">
        <v>25</v>
      </c>
      <c r="B30" s="386">
        <v>9901</v>
      </c>
      <c r="C30" s="102"/>
      <c r="D30" s="219">
        <v>5</v>
      </c>
      <c r="E30" s="85">
        <v>5</v>
      </c>
      <c r="F30" s="539">
        <v>7.2</v>
      </c>
      <c r="G30" s="84">
        <v>6</v>
      </c>
      <c r="H30" s="84">
        <v>5.5</v>
      </c>
      <c r="I30" s="84">
        <v>7.9</v>
      </c>
      <c r="J30" s="85">
        <v>6.5</v>
      </c>
      <c r="K30" s="84">
        <v>7</v>
      </c>
      <c r="L30" s="87">
        <v>7.9</v>
      </c>
      <c r="M30" s="30"/>
      <c r="N30" s="213">
        <v>7.25</v>
      </c>
      <c r="O30" s="184">
        <v>5</v>
      </c>
      <c r="P30" s="85">
        <v>6.2</v>
      </c>
      <c r="Q30" s="184">
        <v>6.5</v>
      </c>
      <c r="R30" s="184">
        <v>5.75</v>
      </c>
      <c r="S30" s="84">
        <v>7.3</v>
      </c>
      <c r="T30" s="263">
        <v>6.75</v>
      </c>
      <c r="U30" s="84" t="s">
        <v>39</v>
      </c>
      <c r="V30" s="28"/>
      <c r="W30" s="38" t="s">
        <v>39</v>
      </c>
      <c r="X30" s="37">
        <v>5.5</v>
      </c>
      <c r="Y30" s="70">
        <v>5.7</v>
      </c>
      <c r="Z30" s="37">
        <v>3</v>
      </c>
      <c r="AA30" s="35" t="s">
        <v>39</v>
      </c>
      <c r="AB30" s="37">
        <v>5.0999999999999996</v>
      </c>
      <c r="AC30" s="37">
        <v>7.65</v>
      </c>
      <c r="AD30" s="37">
        <v>8.25</v>
      </c>
      <c r="AE30" s="139">
        <v>80</v>
      </c>
      <c r="AF30" s="166"/>
    </row>
    <row r="31" spans="1:32" ht="13.35" customHeight="1">
      <c r="A31" s="16">
        <v>26</v>
      </c>
      <c r="B31" s="385">
        <v>10297</v>
      </c>
      <c r="C31" s="102"/>
      <c r="D31" s="213" t="s">
        <v>39</v>
      </c>
      <c r="E31" s="416">
        <v>5</v>
      </c>
      <c r="F31" s="372">
        <v>5</v>
      </c>
      <c r="G31" s="372">
        <v>5.9</v>
      </c>
      <c r="H31" s="416">
        <v>5.5</v>
      </c>
      <c r="I31" s="182">
        <v>3.2</v>
      </c>
      <c r="J31" s="372">
        <v>5</v>
      </c>
      <c r="K31" s="372">
        <v>6.8</v>
      </c>
      <c r="L31" s="372">
        <v>5.2</v>
      </c>
      <c r="M31" s="207"/>
      <c r="N31" s="84" t="s">
        <v>39</v>
      </c>
      <c r="O31" s="84" t="s">
        <v>39</v>
      </c>
      <c r="P31" s="405">
        <v>5</v>
      </c>
      <c r="Q31" s="84" t="s">
        <v>39</v>
      </c>
      <c r="R31" s="405">
        <v>5</v>
      </c>
      <c r="S31" s="405">
        <v>5.7</v>
      </c>
      <c r="T31" s="372">
        <v>5</v>
      </c>
      <c r="U31" s="372">
        <v>5</v>
      </c>
      <c r="V31" s="28"/>
      <c r="W31" s="38">
        <v>1.75</v>
      </c>
      <c r="X31" s="37">
        <v>2</v>
      </c>
      <c r="Y31" s="70">
        <v>5</v>
      </c>
      <c r="Z31" s="37">
        <v>5.65</v>
      </c>
      <c r="AA31" s="35">
        <v>6.4</v>
      </c>
      <c r="AB31" s="37">
        <v>7</v>
      </c>
      <c r="AC31" s="37">
        <v>6.8</v>
      </c>
      <c r="AD31" s="37">
        <v>5</v>
      </c>
      <c r="AE31" s="139">
        <v>77</v>
      </c>
      <c r="AF31" s="166"/>
    </row>
    <row r="32" spans="1:32" ht="13.35" customHeight="1">
      <c r="A32" s="16">
        <v>27</v>
      </c>
      <c r="B32" s="386">
        <v>9902</v>
      </c>
      <c r="C32" s="102"/>
      <c r="D32" s="219">
        <v>9.5</v>
      </c>
      <c r="E32" s="85">
        <v>7.9</v>
      </c>
      <c r="F32" s="84">
        <v>5</v>
      </c>
      <c r="G32" s="84" t="s">
        <v>39</v>
      </c>
      <c r="H32" s="84">
        <v>5.5</v>
      </c>
      <c r="I32" s="84">
        <v>7.5</v>
      </c>
      <c r="J32" s="85">
        <v>5.75</v>
      </c>
      <c r="K32" s="84">
        <v>5.5</v>
      </c>
      <c r="L32" s="85">
        <v>7.7</v>
      </c>
      <c r="M32" s="30"/>
      <c r="N32" s="213">
        <v>9.25</v>
      </c>
      <c r="O32" s="84">
        <v>3.1</v>
      </c>
      <c r="P32" s="85">
        <v>6.7</v>
      </c>
      <c r="Q32" s="184">
        <v>5</v>
      </c>
      <c r="R32" s="184">
        <v>6.25</v>
      </c>
      <c r="S32" s="82">
        <v>6.9</v>
      </c>
      <c r="T32" s="263">
        <v>6</v>
      </c>
      <c r="U32" s="114">
        <v>5</v>
      </c>
      <c r="V32" s="28"/>
      <c r="W32" s="38">
        <v>5.7</v>
      </c>
      <c r="X32" s="37">
        <v>5.4</v>
      </c>
      <c r="Y32" s="70">
        <v>6.3</v>
      </c>
      <c r="Z32" s="37">
        <v>5.35</v>
      </c>
      <c r="AA32" s="35">
        <v>5.9</v>
      </c>
      <c r="AB32" s="37">
        <v>5.8</v>
      </c>
      <c r="AC32" s="37">
        <v>5.4</v>
      </c>
      <c r="AD32" s="37">
        <v>5.65</v>
      </c>
      <c r="AE32" s="139">
        <v>71</v>
      </c>
      <c r="AF32" s="166"/>
    </row>
    <row r="33" spans="1:32" ht="13.35" customHeight="1">
      <c r="A33" s="16">
        <v>28</v>
      </c>
      <c r="B33" s="385">
        <v>10298</v>
      </c>
      <c r="C33" s="102"/>
      <c r="D33" s="373">
        <v>6.8</v>
      </c>
      <c r="E33" s="372">
        <v>5.3</v>
      </c>
      <c r="F33" s="372">
        <v>7.1</v>
      </c>
      <c r="G33" s="372">
        <v>5</v>
      </c>
      <c r="H33" s="372">
        <v>5.0999999999999996</v>
      </c>
      <c r="I33" s="372">
        <v>5.2</v>
      </c>
      <c r="J33" s="372">
        <v>5</v>
      </c>
      <c r="K33" s="372">
        <v>8.8000000000000007</v>
      </c>
      <c r="L33" s="372">
        <v>7.7</v>
      </c>
      <c r="M33" s="207"/>
      <c r="N33" s="412">
        <v>8</v>
      </c>
      <c r="O33" s="405">
        <v>8</v>
      </c>
      <c r="P33" s="405">
        <v>6.5</v>
      </c>
      <c r="Q33" s="405">
        <v>5.2</v>
      </c>
      <c r="R33" s="405">
        <v>7.5</v>
      </c>
      <c r="S33" s="405">
        <v>5.7</v>
      </c>
      <c r="T33" s="372">
        <v>7.8</v>
      </c>
      <c r="U33" s="372">
        <v>5.2</v>
      </c>
      <c r="V33" s="28"/>
      <c r="W33" s="38">
        <v>4.1500000000000004</v>
      </c>
      <c r="X33" s="37">
        <v>4.5</v>
      </c>
      <c r="Y33" s="70">
        <v>6</v>
      </c>
      <c r="Z33" s="37">
        <v>4.7</v>
      </c>
      <c r="AA33" s="35">
        <v>4.3</v>
      </c>
      <c r="AB33" s="37">
        <v>4.9000000000000004</v>
      </c>
      <c r="AC33" s="37">
        <v>5.5</v>
      </c>
      <c r="AD33" s="37">
        <v>5.85</v>
      </c>
      <c r="AE33" s="139">
        <v>87</v>
      </c>
      <c r="AF33" s="166"/>
    </row>
    <row r="34" spans="1:32" ht="13.35" customHeight="1">
      <c r="A34" s="16">
        <v>29</v>
      </c>
      <c r="B34" s="326">
        <v>10299</v>
      </c>
      <c r="C34" s="102"/>
      <c r="D34" s="373">
        <v>5.3</v>
      </c>
      <c r="E34" s="372">
        <v>5.3</v>
      </c>
      <c r="F34" s="372">
        <v>5.0999999999999996</v>
      </c>
      <c r="G34" s="372">
        <v>8</v>
      </c>
      <c r="H34" s="84" t="s">
        <v>39</v>
      </c>
      <c r="I34" s="84" t="s">
        <v>39</v>
      </c>
      <c r="J34" s="372">
        <v>8</v>
      </c>
      <c r="K34" s="372">
        <v>5.5</v>
      </c>
      <c r="L34" s="372">
        <v>5.0999999999999996</v>
      </c>
      <c r="M34" s="207"/>
      <c r="N34" s="84" t="s">
        <v>39</v>
      </c>
      <c r="O34" s="405">
        <v>5.5</v>
      </c>
      <c r="P34" s="84" t="s">
        <v>39</v>
      </c>
      <c r="Q34" s="84" t="s">
        <v>39</v>
      </c>
      <c r="R34" s="84" t="s">
        <v>39</v>
      </c>
      <c r="S34" s="405">
        <v>6.5</v>
      </c>
      <c r="T34" s="84" t="s">
        <v>39</v>
      </c>
      <c r="U34" s="372">
        <v>5</v>
      </c>
      <c r="V34" s="28"/>
      <c r="W34" s="38" t="s">
        <v>39</v>
      </c>
      <c r="X34" s="37">
        <v>2</v>
      </c>
      <c r="Y34" s="70" t="s">
        <v>39</v>
      </c>
      <c r="Z34" s="37">
        <v>2.75</v>
      </c>
      <c r="AA34" s="35">
        <v>4.3</v>
      </c>
      <c r="AB34" s="37">
        <v>4.9000000000000004</v>
      </c>
      <c r="AC34" s="37">
        <v>5</v>
      </c>
      <c r="AD34" s="37">
        <v>5.55</v>
      </c>
      <c r="AE34" s="139">
        <v>87</v>
      </c>
      <c r="AF34" s="167"/>
    </row>
    <row r="35" spans="1:32" ht="13.35" customHeight="1">
      <c r="A35" s="16">
        <v>30</v>
      </c>
      <c r="B35" s="386">
        <v>9904</v>
      </c>
      <c r="C35" s="102"/>
      <c r="D35" s="219">
        <v>9.5</v>
      </c>
      <c r="E35" s="85">
        <v>9.9</v>
      </c>
      <c r="F35" s="37">
        <v>9.6999999999999993</v>
      </c>
      <c r="G35" s="84">
        <v>6</v>
      </c>
      <c r="H35" s="84">
        <v>7.5</v>
      </c>
      <c r="I35" s="84">
        <v>9.8000000000000007</v>
      </c>
      <c r="J35" s="85">
        <v>8.25</v>
      </c>
      <c r="K35" s="84">
        <v>9</v>
      </c>
      <c r="L35" s="85">
        <v>10</v>
      </c>
      <c r="M35" s="30"/>
      <c r="N35" s="213">
        <v>10</v>
      </c>
      <c r="O35" s="184">
        <v>7.75</v>
      </c>
      <c r="P35" s="85">
        <v>8.8000000000000007</v>
      </c>
      <c r="Q35" s="84">
        <v>7</v>
      </c>
      <c r="R35" s="84">
        <v>8.5</v>
      </c>
      <c r="S35" s="82">
        <v>9.1</v>
      </c>
      <c r="T35" s="263">
        <v>7.75</v>
      </c>
      <c r="U35" s="114">
        <v>8.5</v>
      </c>
      <c r="V35" s="28"/>
      <c r="W35" s="38">
        <v>8.5</v>
      </c>
      <c r="X35" s="37">
        <v>8.4</v>
      </c>
      <c r="Y35" s="70">
        <v>9.4</v>
      </c>
      <c r="Z35" s="37">
        <v>7.3</v>
      </c>
      <c r="AA35" s="35">
        <v>8.3000000000000007</v>
      </c>
      <c r="AB35" s="37">
        <v>8.4</v>
      </c>
      <c r="AC35" s="37">
        <v>7.25</v>
      </c>
      <c r="AD35" s="37">
        <v>8.35</v>
      </c>
      <c r="AE35" s="139">
        <v>56</v>
      </c>
      <c r="AF35" s="166"/>
    </row>
    <row r="36" spans="1:32" ht="13.35" customHeight="1">
      <c r="A36" s="16">
        <v>31</v>
      </c>
      <c r="B36" s="386">
        <v>9969</v>
      </c>
      <c r="C36" s="102"/>
      <c r="D36" s="219">
        <v>8.75</v>
      </c>
      <c r="E36" s="85">
        <v>6</v>
      </c>
      <c r="F36" s="37">
        <v>7.4</v>
      </c>
      <c r="G36" s="84">
        <v>5</v>
      </c>
      <c r="H36" s="84">
        <v>5</v>
      </c>
      <c r="I36" s="84">
        <v>6.9</v>
      </c>
      <c r="J36" s="84">
        <v>8</v>
      </c>
      <c r="K36" s="84">
        <v>7</v>
      </c>
      <c r="L36" s="85">
        <v>7.8</v>
      </c>
      <c r="M36" s="30"/>
      <c r="N36" s="409">
        <v>9.5</v>
      </c>
      <c r="O36" s="248" t="s">
        <v>39</v>
      </c>
      <c r="P36" s="272">
        <v>5</v>
      </c>
      <c r="Q36" s="270">
        <v>5</v>
      </c>
      <c r="R36" s="270">
        <v>5</v>
      </c>
      <c r="S36" s="410">
        <v>9.5</v>
      </c>
      <c r="T36" s="41">
        <v>5</v>
      </c>
      <c r="U36" s="84" t="s">
        <v>39</v>
      </c>
      <c r="V36" s="28"/>
      <c r="W36" s="38">
        <v>4.05</v>
      </c>
      <c r="X36" s="37">
        <v>3.8</v>
      </c>
      <c r="Y36" s="70">
        <v>5</v>
      </c>
      <c r="Z36" s="37">
        <v>4.45</v>
      </c>
      <c r="AA36" s="35">
        <v>5.7</v>
      </c>
      <c r="AB36" s="37">
        <v>6.6</v>
      </c>
      <c r="AC36" s="37">
        <v>7.75</v>
      </c>
      <c r="AD36" s="37">
        <v>8</v>
      </c>
      <c r="AE36" s="139">
        <v>86</v>
      </c>
      <c r="AF36" s="166"/>
    </row>
    <row r="37" spans="1:32" ht="13.35" customHeight="1">
      <c r="A37" s="16">
        <v>32</v>
      </c>
      <c r="B37" s="327">
        <v>9905</v>
      </c>
      <c r="C37" s="102"/>
      <c r="D37" s="219">
        <v>7</v>
      </c>
      <c r="E37" s="84">
        <v>5.5</v>
      </c>
      <c r="F37" s="37">
        <v>7.5</v>
      </c>
      <c r="G37" s="84">
        <v>3.5</v>
      </c>
      <c r="H37" s="84">
        <v>6</v>
      </c>
      <c r="I37" s="84">
        <v>6.2</v>
      </c>
      <c r="J37" s="85">
        <v>8</v>
      </c>
      <c r="K37" s="84">
        <v>8</v>
      </c>
      <c r="L37" s="85">
        <v>8.4</v>
      </c>
      <c r="M37" s="30"/>
      <c r="N37" s="453">
        <v>7.25</v>
      </c>
      <c r="O37" s="84" t="s">
        <v>39</v>
      </c>
      <c r="P37" s="455">
        <v>5.9</v>
      </c>
      <c r="Q37" s="456">
        <v>6.5</v>
      </c>
      <c r="R37" s="457">
        <v>5</v>
      </c>
      <c r="S37" s="458">
        <v>7.5</v>
      </c>
      <c r="T37" s="458">
        <v>6.5</v>
      </c>
      <c r="U37" s="458">
        <v>6.5</v>
      </c>
      <c r="V37" s="28"/>
      <c r="W37" s="38">
        <v>4.2</v>
      </c>
      <c r="X37" s="37">
        <v>5</v>
      </c>
      <c r="Y37" s="70">
        <v>6.4</v>
      </c>
      <c r="Z37" s="37">
        <v>3.95</v>
      </c>
      <c r="AA37" s="35">
        <v>7</v>
      </c>
      <c r="AB37" s="37">
        <v>7.6</v>
      </c>
      <c r="AC37" s="37">
        <v>7.25</v>
      </c>
      <c r="AD37" s="37">
        <v>6.4</v>
      </c>
      <c r="AE37" s="139">
        <v>76</v>
      </c>
      <c r="AF37" s="166"/>
    </row>
    <row r="38" spans="1:32" ht="13.35" customHeight="1">
      <c r="A38" s="16">
        <v>33</v>
      </c>
      <c r="B38" s="338">
        <v>9906</v>
      </c>
      <c r="C38" s="102"/>
      <c r="D38" s="220">
        <v>7.5</v>
      </c>
      <c r="E38" s="85">
        <v>5.8</v>
      </c>
      <c r="F38" s="37">
        <v>6</v>
      </c>
      <c r="G38" s="84">
        <v>4</v>
      </c>
      <c r="H38" s="84">
        <v>5</v>
      </c>
      <c r="I38" s="84">
        <v>9.15</v>
      </c>
      <c r="J38" s="84">
        <v>6.3</v>
      </c>
      <c r="K38" s="84">
        <v>7.5</v>
      </c>
      <c r="L38" s="85">
        <v>9.3000000000000007</v>
      </c>
      <c r="M38" s="30"/>
      <c r="N38" s="44">
        <v>7.75</v>
      </c>
      <c r="O38" s="41">
        <v>5</v>
      </c>
      <c r="P38" s="35">
        <v>6.2</v>
      </c>
      <c r="Q38" s="37">
        <v>6</v>
      </c>
      <c r="R38" s="37">
        <v>6</v>
      </c>
      <c r="S38" s="33">
        <v>7.7</v>
      </c>
      <c r="T38" s="41">
        <v>7</v>
      </c>
      <c r="U38" s="114">
        <v>5</v>
      </c>
      <c r="V38" s="28"/>
      <c r="W38" s="38">
        <v>5.35</v>
      </c>
      <c r="X38" s="37">
        <v>5</v>
      </c>
      <c r="Y38" s="70">
        <v>7.5</v>
      </c>
      <c r="Z38" s="37">
        <v>6.35</v>
      </c>
      <c r="AA38" s="35">
        <v>6.9</v>
      </c>
      <c r="AB38" s="37">
        <v>6.3</v>
      </c>
      <c r="AC38" s="37">
        <v>6.2</v>
      </c>
      <c r="AD38" s="37">
        <v>7.05</v>
      </c>
      <c r="AE38" s="176">
        <v>77</v>
      </c>
      <c r="AF38" s="166"/>
    </row>
    <row r="39" spans="1:32" ht="13.35" customHeight="1">
      <c r="A39" s="16">
        <v>34</v>
      </c>
      <c r="B39" s="175">
        <v>9907</v>
      </c>
      <c r="C39" s="102"/>
      <c r="D39" s="220">
        <v>9.75</v>
      </c>
      <c r="E39" s="85">
        <v>10</v>
      </c>
      <c r="F39" s="540">
        <v>8.4</v>
      </c>
      <c r="G39" s="84" t="s">
        <v>39</v>
      </c>
      <c r="H39" s="84">
        <v>5.5</v>
      </c>
      <c r="I39" s="84">
        <v>9.3000000000000007</v>
      </c>
      <c r="J39" s="85">
        <v>7</v>
      </c>
      <c r="K39" s="84">
        <v>9</v>
      </c>
      <c r="L39" s="146">
        <v>9.6</v>
      </c>
      <c r="M39" s="30"/>
      <c r="N39" s="44">
        <v>9</v>
      </c>
      <c r="O39" s="37">
        <v>6.55</v>
      </c>
      <c r="P39" s="35">
        <v>9</v>
      </c>
      <c r="Q39" s="37">
        <v>6</v>
      </c>
      <c r="R39" s="41">
        <v>8.75</v>
      </c>
      <c r="S39" s="33">
        <v>8.1</v>
      </c>
      <c r="T39" s="41">
        <v>7</v>
      </c>
      <c r="U39" s="114">
        <v>7.5</v>
      </c>
      <c r="V39" s="28"/>
      <c r="W39" s="38">
        <v>9.5</v>
      </c>
      <c r="X39" s="37">
        <v>8.6999999999999993</v>
      </c>
      <c r="Y39" s="70">
        <v>8.4</v>
      </c>
      <c r="Z39" s="37">
        <v>5.25</v>
      </c>
      <c r="AA39" s="35">
        <v>6.5</v>
      </c>
      <c r="AB39" s="37">
        <v>8.8000000000000007</v>
      </c>
      <c r="AC39" s="37">
        <v>9.15</v>
      </c>
      <c r="AD39" s="37">
        <v>7.3</v>
      </c>
      <c r="AE39" s="176">
        <v>90</v>
      </c>
      <c r="AF39" s="166"/>
    </row>
    <row r="40" spans="1:32" ht="13.35" customHeight="1">
      <c r="A40" s="16">
        <v>35</v>
      </c>
      <c r="B40" s="339">
        <v>9469</v>
      </c>
      <c r="C40" s="102"/>
      <c r="D40" s="236">
        <v>6</v>
      </c>
      <c r="E40" s="84">
        <v>5.9</v>
      </c>
      <c r="F40" s="84" t="s">
        <v>39</v>
      </c>
      <c r="G40" s="84">
        <v>5</v>
      </c>
      <c r="H40" s="84" t="s">
        <v>39</v>
      </c>
      <c r="I40" s="84">
        <v>6.8</v>
      </c>
      <c r="J40" s="84">
        <v>7.8</v>
      </c>
      <c r="K40" s="84">
        <v>7</v>
      </c>
      <c r="L40" s="165">
        <v>8.3000000000000007</v>
      </c>
      <c r="M40" s="30"/>
      <c r="N40" s="44">
        <v>5</v>
      </c>
      <c r="O40" s="84" t="s">
        <v>39</v>
      </c>
      <c r="P40" s="182">
        <v>5</v>
      </c>
      <c r="Q40" s="84" t="s">
        <v>39</v>
      </c>
      <c r="R40" s="84" t="s">
        <v>39</v>
      </c>
      <c r="S40" s="33">
        <v>8.5</v>
      </c>
      <c r="T40" s="182">
        <v>5.2</v>
      </c>
      <c r="U40" s="182">
        <v>5</v>
      </c>
      <c r="V40" s="28"/>
      <c r="W40" s="38" t="s">
        <v>39</v>
      </c>
      <c r="X40" s="37" t="s">
        <v>39</v>
      </c>
      <c r="Y40" s="70" t="s">
        <v>39</v>
      </c>
      <c r="Z40" s="37">
        <v>4</v>
      </c>
      <c r="AA40" s="35" t="s">
        <v>39</v>
      </c>
      <c r="AB40" s="37" t="s">
        <v>39</v>
      </c>
      <c r="AC40" s="37">
        <v>5</v>
      </c>
      <c r="AD40" s="37">
        <v>8</v>
      </c>
      <c r="AE40" s="160">
        <v>90</v>
      </c>
      <c r="AF40" s="166"/>
    </row>
    <row r="41" spans="1:32" ht="13.35" customHeight="1">
      <c r="A41" s="16">
        <v>36</v>
      </c>
      <c r="B41" s="331"/>
      <c r="C41" s="332"/>
      <c r="D41" s="213"/>
      <c r="E41" s="84"/>
      <c r="F41" s="84"/>
      <c r="G41" s="84"/>
      <c r="H41" s="84"/>
      <c r="I41" s="84"/>
      <c r="J41" s="85"/>
      <c r="K41" s="84"/>
      <c r="L41" s="85"/>
      <c r="M41" s="30"/>
      <c r="N41" s="44"/>
      <c r="O41" s="37"/>
      <c r="P41" s="84"/>
      <c r="Q41" s="37"/>
      <c r="R41" s="84"/>
      <c r="S41" s="33"/>
      <c r="T41" s="84"/>
      <c r="U41" s="114"/>
      <c r="V41" s="28"/>
      <c r="W41" s="38"/>
      <c r="X41" s="37"/>
      <c r="Y41" s="260"/>
      <c r="Z41" s="37"/>
      <c r="AA41" s="35"/>
      <c r="AB41" s="37"/>
      <c r="AC41" s="37"/>
      <c r="AD41" s="37"/>
      <c r="AE41" s="160"/>
      <c r="AF41" s="166"/>
    </row>
    <row r="42" spans="1:32" ht="13.35" customHeight="1">
      <c r="A42" s="16">
        <v>37</v>
      </c>
      <c r="B42" s="331"/>
      <c r="C42" s="332"/>
      <c r="D42" s="218"/>
      <c r="E42" s="84"/>
      <c r="F42" s="84"/>
      <c r="G42" s="84"/>
      <c r="H42" s="84"/>
      <c r="I42" s="84"/>
      <c r="J42" s="85"/>
      <c r="K42" s="84"/>
      <c r="L42" s="85"/>
      <c r="M42" s="30"/>
      <c r="N42" s="37"/>
      <c r="O42" s="41"/>
      <c r="P42" s="37"/>
      <c r="Q42" s="37"/>
      <c r="R42" s="84"/>
      <c r="S42" s="33"/>
      <c r="T42" s="41"/>
      <c r="U42" s="114"/>
      <c r="V42" s="28"/>
      <c r="W42" s="38"/>
      <c r="X42" s="37"/>
      <c r="Y42" s="260"/>
      <c r="Z42" s="37"/>
      <c r="AA42" s="35"/>
      <c r="AB42" s="37"/>
      <c r="AC42" s="37"/>
      <c r="AD42" s="37"/>
      <c r="AE42" s="160"/>
      <c r="AF42" s="166"/>
    </row>
    <row r="43" spans="1:32" ht="13.35" customHeight="1">
      <c r="A43" s="513">
        <v>38</v>
      </c>
      <c r="B43" s="527"/>
      <c r="C43" s="528"/>
      <c r="D43" s="476"/>
      <c r="E43" s="477"/>
      <c r="F43" s="477"/>
      <c r="G43" s="477"/>
      <c r="H43" s="477"/>
      <c r="I43" s="477"/>
      <c r="J43" s="479"/>
      <c r="K43" s="477"/>
      <c r="L43" s="477"/>
      <c r="M43" s="537"/>
      <c r="N43" s="467"/>
      <c r="O43" s="467"/>
      <c r="P43" s="467"/>
      <c r="Q43" s="466"/>
      <c r="R43" s="477"/>
      <c r="S43" s="468"/>
      <c r="T43" s="467"/>
      <c r="U43" s="467"/>
      <c r="V43" s="522"/>
      <c r="W43" s="523"/>
      <c r="X43" s="466"/>
      <c r="Y43" s="524"/>
      <c r="Z43" s="466"/>
      <c r="AA43" s="482"/>
      <c r="AB43" s="466"/>
      <c r="AC43" s="466"/>
      <c r="AD43" s="466"/>
      <c r="AE43" s="530"/>
      <c r="AF43" s="473"/>
    </row>
    <row r="44" spans="1:32" ht="12" customHeight="1">
      <c r="A44" s="5"/>
      <c r="B44" s="5"/>
      <c r="C44" s="46" t="s">
        <v>15</v>
      </c>
      <c r="D44" s="46"/>
      <c r="E44" s="46"/>
      <c r="F44" s="46"/>
      <c r="G44" s="46"/>
      <c r="H44" s="724" t="s">
        <v>139</v>
      </c>
      <c r="I44" s="724"/>
      <c r="J44" s="724"/>
      <c r="K44" s="724"/>
      <c r="L44" s="724"/>
      <c r="M44" s="724"/>
      <c r="N44" s="724"/>
      <c r="O44" s="724"/>
      <c r="P44" s="724"/>
      <c r="Q44" s="46"/>
      <c r="R44" s="93"/>
      <c r="S44" s="124"/>
      <c r="T44" s="725" t="s">
        <v>107</v>
      </c>
      <c r="U44" s="698"/>
      <c r="V44" s="698"/>
      <c r="W44" s="698"/>
      <c r="X44" s="698"/>
      <c r="Y44" s="698"/>
      <c r="Z44" s="698"/>
      <c r="AA44" s="698"/>
      <c r="AB44" s="725"/>
      <c r="AC44" s="698"/>
      <c r="AD44" s="46"/>
      <c r="AE44" s="168"/>
    </row>
    <row r="45" spans="1:32" ht="12" customHeight="1">
      <c r="A45" s="5"/>
      <c r="B45" s="5"/>
      <c r="C45" s="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3"/>
      <c r="S45" s="13"/>
      <c r="T45" s="13"/>
      <c r="U45" s="13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2" ht="12" customHeight="1">
      <c r="A46" s="5"/>
      <c r="B46" s="5"/>
      <c r="C46" s="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06"/>
    </row>
    <row r="47" spans="1:32" ht="12" customHeight="1">
      <c r="A47" s="5"/>
      <c r="B47" s="5"/>
      <c r="C47" s="13" t="s">
        <v>37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3"/>
      <c r="S47" s="13"/>
      <c r="T47" s="13"/>
      <c r="U47" s="13"/>
      <c r="V47" s="105"/>
      <c r="W47" s="692" t="s">
        <v>133</v>
      </c>
      <c r="X47" s="692"/>
      <c r="Y47" s="692"/>
      <c r="Z47" s="692"/>
      <c r="AA47" s="692"/>
      <c r="AB47" s="692"/>
      <c r="AC47" s="692"/>
      <c r="AD47" s="692"/>
      <c r="AE47" s="106"/>
    </row>
    <row r="48" spans="1:32" ht="12" customHeight="1">
      <c r="A48" s="5"/>
      <c r="B48" s="5"/>
      <c r="C48" s="13" t="s">
        <v>9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3"/>
      <c r="S48" s="13"/>
      <c r="T48" s="13"/>
      <c r="U48" s="13"/>
      <c r="V48" s="105"/>
      <c r="W48" s="692" t="s">
        <v>135</v>
      </c>
      <c r="X48" s="692"/>
      <c r="Y48" s="692"/>
      <c r="Z48" s="692"/>
      <c r="AA48" s="692"/>
      <c r="AB48" s="692"/>
      <c r="AC48" s="692"/>
      <c r="AD48" s="692"/>
      <c r="AE48" s="52"/>
    </row>
  </sheetData>
  <mergeCells count="14">
    <mergeCell ref="W47:AD47"/>
    <mergeCell ref="D4:L4"/>
    <mergeCell ref="N4:U4"/>
    <mergeCell ref="W4:AD4"/>
    <mergeCell ref="W48:AD48"/>
    <mergeCell ref="A4:A5"/>
    <mergeCell ref="AA1:AF1"/>
    <mergeCell ref="D2:U2"/>
    <mergeCell ref="AA2:AF2"/>
    <mergeCell ref="D3:U3"/>
    <mergeCell ref="AA3:AF3"/>
    <mergeCell ref="AF4:AF5"/>
    <mergeCell ref="H44:P44"/>
    <mergeCell ref="T44:AC44"/>
  </mergeCells>
  <phoneticPr fontId="0" type="noConversion"/>
  <conditionalFormatting sqref="V6:V12 AE43:AE44 V16:V43">
    <cfRule type="cellIs" dxfId="111" priority="1" stopIfTrue="1" operator="greaterThanOrEqual">
      <formula>5</formula>
    </cfRule>
    <cfRule type="cellIs" dxfId="110" priority="2" stopIfTrue="1" operator="lessThan">
      <formula>5</formula>
    </cfRule>
  </conditionalFormatting>
  <conditionalFormatting sqref="V13:V15 E43 R41:R43 T41 D41:G41 P41 O27:O28 E6 G15 F7:G7 E8 I7 G9:G13 P34:R34 G19:G20 I13 P28:P29 M35:M43 O32 U27 G22 G32 O6:O8 P7 M32 G37:G39 R6 U30 R10 O13 O16:P18 G26:G28 R13 R15:R17 N18 F40 Q40:R40 O40 H40 M6:M30 O19 R27:R29 F28:F29 G24 Q31 D27 F17:G18 O36:O37 U36 T34 H31 H34:I34 N34 I17:J17 O22:O23 N31:O31 F13 W6:AD43 D31:E31">
    <cfRule type="cellIs" dxfId="109" priority="3" stopIfTrue="1" operator="greaterThanOrEqual">
      <formula>5</formula>
    </cfRule>
    <cfRule type="cellIs" dxfId="108" priority="4" stopIfTrue="1" operator="lessThan">
      <formula>5</formula>
    </cfRule>
  </conditionalFormatting>
  <conditionalFormatting sqref="U37:U39 N43:P43 D42:D43 T43:U43 F42:G43 E42 H41:L43 F6:G6 D6 I6 G8 I14:I16 J6:J16 E9:E16 D8:D16 F14:F16 I18:I21 D35:F39 N35:N40 D40:E40 P6 O38:O39 R7:R9 P8:P11 O9:O11 N6:N11 R11:R12 R14 P13:P15 O14:O15 N13:N17 O20:O21 I40:L40 S6:T17 T35:T39 O35 G29:G30 U35 G40 H6:H21 O29:O30 G25 F19:F27 D22:D26 D28:D30 E22:E30 F30 O24:O26 P19:P27 R22:R26 R30 P30 S22:T30 U28:U29 H22:I30 P35:R39 S35:S40 Q6:Q30 N32 N19:N30 P32:U32 R18:T21 G14 G16 D17:E21 G21 G23 D32:F32 H32:L32 G35:G36 J18:J30 H35:L39 N12:P12 U6:U26 D7:E7 K6:L30 I8:I12 F8:F12">
    <cfRule type="cellIs" dxfId="107" priority="5" stopIfTrue="1" operator="greaterThanOrEqual">
      <formula>5</formula>
    </cfRule>
    <cfRule type="cellIs" dxfId="106" priority="6" stopIfTrue="1" operator="lessThan">
      <formula>5</formula>
    </cfRule>
  </conditionalFormatting>
  <conditionalFormatting sqref="M14">
    <cfRule type="cellIs" dxfId="105" priority="7" stopIfTrue="1" operator="lessThan">
      <formula>5</formula>
    </cfRule>
  </conditionalFormatting>
  <conditionalFormatting sqref="AE6:AE39">
    <cfRule type="cellIs" dxfId="104" priority="8" stopIfTrue="1" operator="greaterThanOrEqual">
      <formula>90</formula>
    </cfRule>
    <cfRule type="cellIs" dxfId="103" priority="9" stopIfTrue="1" operator="lessThan">
      <formula>90</formula>
    </cfRule>
  </conditionalFormatting>
  <conditionalFormatting sqref="S41:S43 N41:O42 U41:U42 P42 Q41:Q43 T42">
    <cfRule type="cellIs" dxfId="102" priority="10" stopIfTrue="1" operator="greaterThanOrEqual">
      <formula>5</formula>
    </cfRule>
    <cfRule type="cellIs" dxfId="101" priority="11" stopIfTrue="1" operator="lessThan">
      <formula>5</formula>
    </cfRule>
  </conditionalFormatting>
  <conditionalFormatting sqref="P40 T40:U40 T33 R31:U31 U33:U34 P33:R33 D33:G34 H33:I33 J33:M34 N33 O33:O34 S33:S34 I31:M31 P31 F31:G31">
    <cfRule type="cellIs" dxfId="100" priority="12" stopIfTrue="1" operator="greaterThanOrEqual">
      <formula>5</formula>
    </cfRule>
    <cfRule type="cellIs" dxfId="99" priority="13" stopIfTrue="1" operator="lessThan">
      <formula>5</formula>
    </cfRule>
  </conditionalFormatting>
  <pageMargins left="0.51181102362204722" right="0" top="0.39370078740157483" bottom="0.19685039370078741" header="0.27559055118110237" footer="0"/>
  <pageSetup paperSize="9" scale="76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8"/>
  <sheetViews>
    <sheetView topLeftCell="A13" zoomScale="98" workbookViewId="0">
      <selection activeCell="C6" sqref="C6:C43"/>
    </sheetView>
  </sheetViews>
  <sheetFormatPr defaultColWidth="9.42578125" defaultRowHeight="15"/>
  <cols>
    <col min="1" max="1" width="3.42578125" style="3" customWidth="1"/>
    <col min="2" max="2" width="6.85546875" style="3" customWidth="1"/>
    <col min="3" max="3" width="31" style="3" customWidth="1"/>
    <col min="4" max="12" width="4.5703125" style="3" customWidth="1"/>
    <col min="13" max="13" width="1.85546875" style="3" customWidth="1"/>
    <col min="14" max="16" width="4.5703125" style="3" customWidth="1"/>
    <col min="17" max="17" width="4.5703125" style="4" customWidth="1"/>
    <col min="18" max="21" width="4.5703125" style="3" customWidth="1"/>
    <col min="22" max="22" width="1.85546875" style="3" customWidth="1"/>
    <col min="23" max="30" width="4.5703125" style="3" customWidth="1"/>
    <col min="31" max="31" width="3.85546875" style="4" customWidth="1"/>
    <col min="32" max="32" width="10.5703125" style="3" customWidth="1"/>
    <col min="33" max="16384" width="9.42578125" style="3"/>
  </cols>
  <sheetData>
    <row r="1" spans="1:32" ht="16.5" customHeight="1">
      <c r="A1" s="6" t="s">
        <v>16</v>
      </c>
      <c r="B1" s="6"/>
      <c r="C1" s="6"/>
      <c r="D1" s="3" t="s">
        <v>65</v>
      </c>
      <c r="N1" s="3" t="s">
        <v>54</v>
      </c>
      <c r="R1" s="4"/>
      <c r="V1" s="59"/>
      <c r="W1" s="59"/>
      <c r="X1" s="59"/>
      <c r="Y1" s="59"/>
      <c r="Z1" s="59"/>
      <c r="AA1" s="708" t="s">
        <v>108</v>
      </c>
      <c r="AB1" s="712"/>
      <c r="AC1" s="712"/>
      <c r="AD1" s="712"/>
      <c r="AE1" s="712"/>
      <c r="AF1" s="712"/>
    </row>
    <row r="2" spans="1:32" ht="16.5" customHeight="1">
      <c r="A2" s="6" t="s">
        <v>17</v>
      </c>
      <c r="B2" s="6"/>
      <c r="C2" s="6"/>
      <c r="D2" s="719" t="s">
        <v>66</v>
      </c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59"/>
      <c r="W2" s="59"/>
      <c r="X2" s="59"/>
      <c r="Y2" s="59"/>
      <c r="Z2" s="59"/>
      <c r="AA2" s="708" t="s">
        <v>67</v>
      </c>
      <c r="AB2" s="712"/>
      <c r="AC2" s="712"/>
      <c r="AD2" s="712"/>
      <c r="AE2" s="712"/>
      <c r="AF2" s="712"/>
    </row>
    <row r="3" spans="1:32" ht="17.100000000000001" customHeight="1">
      <c r="D3" s="696" t="s">
        <v>120</v>
      </c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134"/>
      <c r="W3" s="134"/>
      <c r="X3" s="134"/>
      <c r="Y3" s="134"/>
      <c r="Z3" s="134"/>
      <c r="AA3" s="711" t="s">
        <v>85</v>
      </c>
      <c r="AB3" s="712"/>
      <c r="AC3" s="712"/>
      <c r="AD3" s="712"/>
      <c r="AE3" s="712"/>
      <c r="AF3" s="712"/>
    </row>
    <row r="4" spans="1:32" ht="14.85" customHeight="1">
      <c r="A4" s="717" t="s">
        <v>10</v>
      </c>
      <c r="B4" s="74"/>
      <c r="C4" s="74"/>
      <c r="D4" s="726" t="s">
        <v>24</v>
      </c>
      <c r="E4" s="726"/>
      <c r="F4" s="726"/>
      <c r="G4" s="727"/>
      <c r="H4" s="727"/>
      <c r="I4" s="727"/>
      <c r="J4" s="727"/>
      <c r="K4" s="727"/>
      <c r="L4" s="727"/>
      <c r="M4" s="135"/>
      <c r="N4" s="728" t="s">
        <v>69</v>
      </c>
      <c r="O4" s="728"/>
      <c r="P4" s="728"/>
      <c r="Q4" s="728"/>
      <c r="R4" s="728"/>
      <c r="S4" s="728"/>
      <c r="T4" s="728"/>
      <c r="U4" s="728"/>
      <c r="V4" s="136"/>
      <c r="W4" s="728" t="s">
        <v>70</v>
      </c>
      <c r="X4" s="728"/>
      <c r="Y4" s="728"/>
      <c r="Z4" s="728"/>
      <c r="AA4" s="728"/>
      <c r="AB4" s="728"/>
      <c r="AC4" s="728"/>
      <c r="AD4" s="728"/>
      <c r="AE4" s="135"/>
      <c r="AF4" s="722" t="s">
        <v>13</v>
      </c>
    </row>
    <row r="5" spans="1:32" ht="72" customHeight="1">
      <c r="A5" s="718"/>
      <c r="B5" s="137" t="s">
        <v>11</v>
      </c>
      <c r="C5" s="138" t="s">
        <v>12</v>
      </c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31" t="s">
        <v>95</v>
      </c>
      <c r="O5" s="31" t="s">
        <v>29</v>
      </c>
      <c r="P5" s="31" t="s">
        <v>30</v>
      </c>
      <c r="Q5" s="31" t="s">
        <v>31</v>
      </c>
      <c r="R5" s="31" t="s">
        <v>32</v>
      </c>
      <c r="S5" s="31" t="s">
        <v>19</v>
      </c>
      <c r="T5" s="31" t="s">
        <v>96</v>
      </c>
      <c r="U5" s="195" t="s">
        <v>33</v>
      </c>
      <c r="V5" s="15"/>
      <c r="W5" s="31" t="s">
        <v>41</v>
      </c>
      <c r="X5" s="31" t="s">
        <v>42</v>
      </c>
      <c r="Y5" s="72" t="s">
        <v>89</v>
      </c>
      <c r="Z5" s="29" t="s">
        <v>98</v>
      </c>
      <c r="AA5" s="31" t="s">
        <v>20</v>
      </c>
      <c r="AB5" s="31" t="s">
        <v>45</v>
      </c>
      <c r="AC5" s="72" t="s">
        <v>97</v>
      </c>
      <c r="AD5" s="72" t="s">
        <v>47</v>
      </c>
      <c r="AE5" s="25" t="s">
        <v>0</v>
      </c>
      <c r="AF5" s="723"/>
    </row>
    <row r="6" spans="1:32" ht="13.35" customHeight="1" thickBot="1">
      <c r="A6" s="16">
        <v>1</v>
      </c>
      <c r="B6" s="325">
        <v>9645</v>
      </c>
      <c r="C6" s="103"/>
      <c r="D6" s="217">
        <v>5.25</v>
      </c>
      <c r="E6" s="92">
        <v>5.8</v>
      </c>
      <c r="F6" s="84" t="s">
        <v>39</v>
      </c>
      <c r="G6" s="84" t="s">
        <v>39</v>
      </c>
      <c r="H6" s="80">
        <v>5</v>
      </c>
      <c r="I6" s="79">
        <v>5</v>
      </c>
      <c r="J6" s="92">
        <v>5.3</v>
      </c>
      <c r="K6" s="92">
        <v>5</v>
      </c>
      <c r="L6" s="92">
        <v>6.9</v>
      </c>
      <c r="M6" s="30"/>
      <c r="N6" s="92">
        <v>5</v>
      </c>
      <c r="O6" s="92">
        <v>5</v>
      </c>
      <c r="P6" s="84" t="s">
        <v>39</v>
      </c>
      <c r="Q6" s="41">
        <v>5.5</v>
      </c>
      <c r="R6" s="84" t="s">
        <v>39</v>
      </c>
      <c r="S6" s="92">
        <v>5.0999999999999996</v>
      </c>
      <c r="T6" s="92">
        <v>5.9</v>
      </c>
      <c r="U6" s="55">
        <v>5</v>
      </c>
      <c r="V6" s="28"/>
      <c r="W6" s="507">
        <v>2.25</v>
      </c>
      <c r="X6" s="246">
        <v>2.2999999999999998</v>
      </c>
      <c r="Y6" s="246">
        <v>6</v>
      </c>
      <c r="Z6" s="312">
        <v>6.25</v>
      </c>
      <c r="AA6" s="534">
        <v>7.4</v>
      </c>
      <c r="AB6" s="246">
        <v>9.9</v>
      </c>
      <c r="AC6" s="180">
        <v>6.6</v>
      </c>
      <c r="AD6" s="246">
        <v>8.0500000000000007</v>
      </c>
      <c r="AE6" s="139">
        <v>45</v>
      </c>
      <c r="AF6" s="166"/>
    </row>
    <row r="7" spans="1:32" ht="13.35" customHeight="1">
      <c r="A7" s="16">
        <v>2</v>
      </c>
      <c r="B7" s="335">
        <v>9758</v>
      </c>
      <c r="C7" s="101"/>
      <c r="D7" s="218">
        <v>5.5</v>
      </c>
      <c r="E7" s="85">
        <v>5</v>
      </c>
      <c r="F7" s="84">
        <v>6.1</v>
      </c>
      <c r="G7" s="92">
        <v>5</v>
      </c>
      <c r="H7" s="92">
        <v>5</v>
      </c>
      <c r="I7" s="84">
        <v>5</v>
      </c>
      <c r="J7" s="92">
        <v>7.8</v>
      </c>
      <c r="K7" s="92">
        <v>5</v>
      </c>
      <c r="L7" s="92">
        <v>7.9</v>
      </c>
      <c r="M7" s="30"/>
      <c r="N7" s="44">
        <v>5</v>
      </c>
      <c r="O7" s="84">
        <v>2.2999999999999998</v>
      </c>
      <c r="P7" s="35">
        <v>5.8</v>
      </c>
      <c r="Q7" s="92">
        <v>6</v>
      </c>
      <c r="R7" s="84" t="s">
        <v>39</v>
      </c>
      <c r="S7" s="92">
        <v>6.8</v>
      </c>
      <c r="T7" s="92">
        <v>5</v>
      </c>
      <c r="U7" s="92">
        <v>6</v>
      </c>
      <c r="V7" s="43"/>
      <c r="W7" s="188">
        <v>2.5</v>
      </c>
      <c r="X7" s="188">
        <v>6.1</v>
      </c>
      <c r="Y7" s="188">
        <v>7.5</v>
      </c>
      <c r="Z7" s="178">
        <v>3.75</v>
      </c>
      <c r="AA7" s="188">
        <v>6.8</v>
      </c>
      <c r="AB7" s="535">
        <v>6.2</v>
      </c>
      <c r="AC7" s="188">
        <v>7.65</v>
      </c>
      <c r="AD7" s="188">
        <v>8.35</v>
      </c>
      <c r="AE7" s="139">
        <v>62</v>
      </c>
      <c r="AF7" s="166"/>
    </row>
    <row r="8" spans="1:32" ht="13.35" customHeight="1">
      <c r="A8" s="16">
        <v>3</v>
      </c>
      <c r="B8" s="325">
        <v>9649</v>
      </c>
      <c r="C8" s="103"/>
      <c r="D8" s="379">
        <v>5</v>
      </c>
      <c r="E8" s="84">
        <v>5</v>
      </c>
      <c r="F8" s="84" t="s">
        <v>39</v>
      </c>
      <c r="G8" s="227">
        <v>5</v>
      </c>
      <c r="H8" s="84">
        <v>5.5</v>
      </c>
      <c r="I8" s="84">
        <v>3.5</v>
      </c>
      <c r="J8" s="92">
        <v>7.25</v>
      </c>
      <c r="K8" s="92">
        <v>5</v>
      </c>
      <c r="L8" s="92">
        <v>6.6</v>
      </c>
      <c r="M8" s="30"/>
      <c r="N8" s="44">
        <v>5</v>
      </c>
      <c r="O8" s="84" t="s">
        <v>39</v>
      </c>
      <c r="P8" s="84" t="s">
        <v>39</v>
      </c>
      <c r="Q8" s="92">
        <v>5</v>
      </c>
      <c r="R8" s="84" t="s">
        <v>39</v>
      </c>
      <c r="S8" s="92">
        <v>6.6</v>
      </c>
      <c r="T8" s="84">
        <v>5</v>
      </c>
      <c r="U8" s="92">
        <v>5</v>
      </c>
      <c r="V8" s="28"/>
      <c r="W8" s="252">
        <v>1.25</v>
      </c>
      <c r="X8" s="253">
        <v>4.4000000000000004</v>
      </c>
      <c r="Y8" s="253">
        <v>6.4</v>
      </c>
      <c r="Z8" s="254">
        <v>6.25</v>
      </c>
      <c r="AA8" s="254">
        <v>6.3</v>
      </c>
      <c r="AB8" s="253">
        <v>5.0999999999999996</v>
      </c>
      <c r="AC8" s="253">
        <v>6.85</v>
      </c>
      <c r="AD8" s="253">
        <v>7</v>
      </c>
      <c r="AE8" s="139">
        <v>75</v>
      </c>
      <c r="AF8" s="166"/>
    </row>
    <row r="9" spans="1:32" ht="13.35" customHeight="1">
      <c r="A9" s="16">
        <v>4</v>
      </c>
      <c r="B9" s="327">
        <v>10014</v>
      </c>
      <c r="C9" s="100"/>
      <c r="D9" s="213">
        <v>5.5</v>
      </c>
      <c r="E9" s="85">
        <v>5</v>
      </c>
      <c r="F9" s="84">
        <v>4.4000000000000004</v>
      </c>
      <c r="G9" s="84">
        <v>1.5</v>
      </c>
      <c r="H9" s="84">
        <v>5</v>
      </c>
      <c r="I9" s="84">
        <v>3.5</v>
      </c>
      <c r="J9" s="84">
        <v>5.6</v>
      </c>
      <c r="K9" s="416">
        <v>5.3</v>
      </c>
      <c r="L9" s="85">
        <v>6.9</v>
      </c>
      <c r="M9" s="30"/>
      <c r="N9" s="84">
        <v>5</v>
      </c>
      <c r="O9" s="84">
        <v>0.5</v>
      </c>
      <c r="P9" s="84" t="s">
        <v>39</v>
      </c>
      <c r="Q9" s="37">
        <v>5</v>
      </c>
      <c r="R9" s="84" t="s">
        <v>39</v>
      </c>
      <c r="S9" s="84">
        <v>6.5</v>
      </c>
      <c r="T9" s="37">
        <v>5.5</v>
      </c>
      <c r="U9" s="84">
        <v>5</v>
      </c>
      <c r="V9" s="28"/>
      <c r="W9" s="255">
        <v>2.6</v>
      </c>
      <c r="X9" s="256">
        <v>4</v>
      </c>
      <c r="Y9" s="257">
        <v>6.7</v>
      </c>
      <c r="Z9" s="256">
        <v>4.5</v>
      </c>
      <c r="AA9" s="258">
        <v>6.4</v>
      </c>
      <c r="AB9" s="256">
        <v>5.4</v>
      </c>
      <c r="AC9" s="258">
        <v>5.95</v>
      </c>
      <c r="AD9" s="258">
        <v>5</v>
      </c>
      <c r="AE9" s="139">
        <v>78</v>
      </c>
      <c r="AF9" s="177"/>
    </row>
    <row r="10" spans="1:32" ht="13.35" customHeight="1">
      <c r="A10" s="16">
        <v>5</v>
      </c>
      <c r="B10" s="333">
        <v>10015</v>
      </c>
      <c r="C10" s="100"/>
      <c r="D10" s="218">
        <v>6</v>
      </c>
      <c r="E10" s="84">
        <v>6</v>
      </c>
      <c r="F10" s="84">
        <v>5.3</v>
      </c>
      <c r="G10" s="84" t="s">
        <v>39</v>
      </c>
      <c r="H10" s="84">
        <v>5</v>
      </c>
      <c r="I10" s="84" t="s">
        <v>39</v>
      </c>
      <c r="J10" s="84">
        <v>5.25</v>
      </c>
      <c r="K10" s="84" t="s">
        <v>39</v>
      </c>
      <c r="L10" s="85">
        <v>7.6</v>
      </c>
      <c r="M10" s="30"/>
      <c r="N10" s="53">
        <v>6.75</v>
      </c>
      <c r="O10" s="84">
        <v>1.8</v>
      </c>
      <c r="P10" s="84" t="s">
        <v>39</v>
      </c>
      <c r="Q10" s="37">
        <v>5.5</v>
      </c>
      <c r="R10" s="84" t="s">
        <v>39</v>
      </c>
      <c r="S10" s="84" t="s">
        <v>39</v>
      </c>
      <c r="T10" s="37">
        <v>5.75</v>
      </c>
      <c r="U10" s="55">
        <v>5</v>
      </c>
      <c r="V10" s="28"/>
      <c r="W10" s="38">
        <v>3.15</v>
      </c>
      <c r="X10" s="37">
        <v>3.9</v>
      </c>
      <c r="Y10" s="260" t="s">
        <v>39</v>
      </c>
      <c r="Z10" s="37">
        <v>2.8</v>
      </c>
      <c r="AA10" s="35">
        <v>4.5</v>
      </c>
      <c r="AB10" s="37">
        <v>4.4000000000000004</v>
      </c>
      <c r="AC10" s="37">
        <v>5.25</v>
      </c>
      <c r="AD10" s="37">
        <v>4.5</v>
      </c>
      <c r="AE10" s="139">
        <v>89</v>
      </c>
      <c r="AF10" s="166"/>
    </row>
    <row r="11" spans="1:32" ht="13.35" customHeight="1">
      <c r="A11" s="16">
        <v>6</v>
      </c>
      <c r="B11" s="385">
        <v>10300</v>
      </c>
      <c r="C11" s="102"/>
      <c r="D11" s="213" t="s">
        <v>39</v>
      </c>
      <c r="E11" s="84" t="s">
        <v>39</v>
      </c>
      <c r="F11" s="372">
        <v>6.6</v>
      </c>
      <c r="G11" s="372">
        <v>6.1</v>
      </c>
      <c r="H11" s="182" t="s">
        <v>39</v>
      </c>
      <c r="I11" s="182">
        <v>2</v>
      </c>
      <c r="J11" s="372">
        <v>5.6</v>
      </c>
      <c r="K11" s="372">
        <v>5.2</v>
      </c>
      <c r="L11" s="372">
        <v>7.5</v>
      </c>
      <c r="M11" s="207"/>
      <c r="N11" s="372">
        <v>5</v>
      </c>
      <c r="O11" s="182">
        <v>2.2999999999999998</v>
      </c>
      <c r="P11" s="372">
        <v>5.8</v>
      </c>
      <c r="Q11" s="182" t="s">
        <v>39</v>
      </c>
      <c r="R11" s="182" t="s">
        <v>39</v>
      </c>
      <c r="S11" s="372">
        <v>5.4</v>
      </c>
      <c r="T11" s="372">
        <v>5</v>
      </c>
      <c r="U11" s="372">
        <v>5.4</v>
      </c>
      <c r="V11" s="28"/>
      <c r="W11" s="38">
        <v>2.7</v>
      </c>
      <c r="X11" s="37">
        <v>6.1</v>
      </c>
      <c r="Y11" s="70">
        <v>5.8</v>
      </c>
      <c r="Z11" s="37">
        <v>6.3</v>
      </c>
      <c r="AA11" s="35">
        <v>7.3</v>
      </c>
      <c r="AB11" s="37">
        <v>4.5999999999999996</v>
      </c>
      <c r="AC11" s="37">
        <v>7.4</v>
      </c>
      <c r="AD11" s="37">
        <v>6.5</v>
      </c>
      <c r="AE11" s="139">
        <v>60</v>
      </c>
      <c r="AF11" s="166"/>
    </row>
    <row r="12" spans="1:32" ht="13.35" customHeight="1">
      <c r="A12" s="16">
        <v>7</v>
      </c>
      <c r="B12" s="386">
        <v>9908</v>
      </c>
      <c r="C12" s="102"/>
      <c r="D12" s="218">
        <v>7</v>
      </c>
      <c r="E12" s="85">
        <v>5.0999999999999996</v>
      </c>
      <c r="F12" s="84">
        <v>8.4</v>
      </c>
      <c r="G12" s="84" t="s">
        <v>39</v>
      </c>
      <c r="H12" s="84">
        <v>5.5</v>
      </c>
      <c r="I12" s="84">
        <v>8</v>
      </c>
      <c r="J12" s="85">
        <v>5.5</v>
      </c>
      <c r="K12" s="84">
        <v>7.5</v>
      </c>
      <c r="L12" s="85">
        <v>9.1999999999999993</v>
      </c>
      <c r="M12" s="30"/>
      <c r="N12" s="44">
        <v>6.75</v>
      </c>
      <c r="O12" s="84" t="s">
        <v>39</v>
      </c>
      <c r="P12" s="35">
        <v>7.3</v>
      </c>
      <c r="Q12" s="41">
        <v>5.5</v>
      </c>
      <c r="R12" s="84" t="s">
        <v>39</v>
      </c>
      <c r="S12" s="37">
        <v>7.3</v>
      </c>
      <c r="T12" s="41">
        <v>6.5</v>
      </c>
      <c r="U12" s="55">
        <v>6.5</v>
      </c>
      <c r="V12" s="28"/>
      <c r="W12" s="38" t="s">
        <v>39</v>
      </c>
      <c r="X12" s="37">
        <v>5</v>
      </c>
      <c r="Y12" s="37">
        <v>8</v>
      </c>
      <c r="Z12" s="37">
        <v>6.5</v>
      </c>
      <c r="AA12" s="33">
        <v>6.5</v>
      </c>
      <c r="AB12" s="37">
        <v>6.8</v>
      </c>
      <c r="AC12" s="37">
        <v>6.65</v>
      </c>
      <c r="AD12" s="37">
        <v>5</v>
      </c>
      <c r="AE12" s="139">
        <v>70</v>
      </c>
      <c r="AF12" s="166"/>
    </row>
    <row r="13" spans="1:32" ht="13.35" customHeight="1">
      <c r="A13" s="16">
        <v>8</v>
      </c>
      <c r="B13" s="327">
        <v>9970</v>
      </c>
      <c r="C13" s="102"/>
      <c r="D13" s="214">
        <v>5.5</v>
      </c>
      <c r="E13" s="84">
        <v>5</v>
      </c>
      <c r="F13" s="84">
        <v>5.7</v>
      </c>
      <c r="G13" s="84">
        <v>2.5</v>
      </c>
      <c r="H13" s="84">
        <v>5</v>
      </c>
      <c r="I13" s="84">
        <v>5.5</v>
      </c>
      <c r="J13" s="82">
        <v>7</v>
      </c>
      <c r="K13" s="84">
        <v>7</v>
      </c>
      <c r="L13" s="85">
        <v>7.9</v>
      </c>
      <c r="M13" s="30"/>
      <c r="N13" s="543">
        <v>5</v>
      </c>
      <c r="O13" s="84" t="s">
        <v>39</v>
      </c>
      <c r="P13" s="545">
        <v>5.8</v>
      </c>
      <c r="Q13" s="544">
        <v>5.5</v>
      </c>
      <c r="R13" s="84" t="s">
        <v>39</v>
      </c>
      <c r="S13" s="546">
        <v>6.7</v>
      </c>
      <c r="T13" s="544">
        <v>5</v>
      </c>
      <c r="U13" s="547">
        <v>5.75</v>
      </c>
      <c r="V13" s="30"/>
      <c r="W13" s="263">
        <v>1.5</v>
      </c>
      <c r="X13" s="41">
        <v>5.3</v>
      </c>
      <c r="Y13" s="264">
        <v>5.5</v>
      </c>
      <c r="Z13" s="41">
        <v>4.6500000000000004</v>
      </c>
      <c r="AA13" s="35">
        <v>6</v>
      </c>
      <c r="AB13" s="41">
        <v>5.3</v>
      </c>
      <c r="AC13" s="41">
        <v>5.0999999999999996</v>
      </c>
      <c r="AD13" s="41">
        <v>5.15</v>
      </c>
      <c r="AE13" s="139">
        <v>80</v>
      </c>
      <c r="AF13" s="166"/>
    </row>
    <row r="14" spans="1:32" ht="13.35" customHeight="1">
      <c r="A14" s="16">
        <v>9</v>
      </c>
      <c r="B14" s="385">
        <v>10301</v>
      </c>
      <c r="C14" s="102"/>
      <c r="D14" s="373">
        <v>8.6999999999999993</v>
      </c>
      <c r="E14" s="372">
        <v>6</v>
      </c>
      <c r="F14" s="372">
        <v>5.3</v>
      </c>
      <c r="G14" s="551">
        <v>7</v>
      </c>
      <c r="H14" s="416">
        <v>5</v>
      </c>
      <c r="I14" s="551">
        <v>7.6</v>
      </c>
      <c r="J14" s="551">
        <v>7</v>
      </c>
      <c r="K14" s="551">
        <v>5</v>
      </c>
      <c r="L14" s="551">
        <v>8.6999999999999993</v>
      </c>
      <c r="M14" s="207"/>
      <c r="N14" s="551">
        <v>7.3</v>
      </c>
      <c r="O14" s="551">
        <v>5.8</v>
      </c>
      <c r="P14" s="551">
        <v>5.8</v>
      </c>
      <c r="Q14" s="551">
        <v>6.3</v>
      </c>
      <c r="R14" s="551">
        <v>5.5</v>
      </c>
      <c r="S14" s="551">
        <v>6.8</v>
      </c>
      <c r="T14" s="551">
        <v>5.2</v>
      </c>
      <c r="U14" s="551">
        <v>7.1</v>
      </c>
      <c r="V14" s="27"/>
      <c r="W14" s="186">
        <v>6.45</v>
      </c>
      <c r="X14" s="265">
        <v>6.6</v>
      </c>
      <c r="Y14" s="266">
        <v>7.8</v>
      </c>
      <c r="Z14" s="181">
        <v>7.15</v>
      </c>
      <c r="AA14" s="186">
        <v>7.9</v>
      </c>
      <c r="AB14" s="181">
        <v>7.7</v>
      </c>
      <c r="AC14" s="181">
        <v>9.6</v>
      </c>
      <c r="AD14" s="186">
        <v>6.45</v>
      </c>
      <c r="AE14" s="139">
        <v>87</v>
      </c>
      <c r="AF14" s="166"/>
    </row>
    <row r="15" spans="1:32" ht="13.35" customHeight="1">
      <c r="A15" s="16">
        <v>10</v>
      </c>
      <c r="B15" s="386">
        <v>9909</v>
      </c>
      <c r="C15" s="102"/>
      <c r="D15" s="218">
        <v>7</v>
      </c>
      <c r="E15" s="81">
        <v>6.9</v>
      </c>
      <c r="F15" s="84">
        <v>7.7</v>
      </c>
      <c r="G15" s="84" t="s">
        <v>39</v>
      </c>
      <c r="H15" s="84">
        <v>5</v>
      </c>
      <c r="I15" s="85">
        <v>5.75</v>
      </c>
      <c r="J15" s="85">
        <v>7</v>
      </c>
      <c r="K15" s="85">
        <v>5.5</v>
      </c>
      <c r="L15" s="85">
        <v>9.1</v>
      </c>
      <c r="M15" s="30"/>
      <c r="N15" s="38">
        <v>7.75</v>
      </c>
      <c r="O15" s="84">
        <v>3.3</v>
      </c>
      <c r="P15" s="35">
        <v>5.4</v>
      </c>
      <c r="Q15" s="37">
        <v>6</v>
      </c>
      <c r="R15" s="41">
        <v>5.25</v>
      </c>
      <c r="S15" s="37">
        <v>6.1</v>
      </c>
      <c r="T15" s="41">
        <v>5.5</v>
      </c>
      <c r="U15" s="55">
        <v>5</v>
      </c>
      <c r="V15" s="27"/>
      <c r="W15" s="186">
        <v>5.0999999999999996</v>
      </c>
      <c r="X15" s="265">
        <v>5.5</v>
      </c>
      <c r="Y15" s="266">
        <v>6.5</v>
      </c>
      <c r="Z15" s="181">
        <v>4.8</v>
      </c>
      <c r="AA15" s="186">
        <v>6.2</v>
      </c>
      <c r="AB15" s="181">
        <v>4.9000000000000004</v>
      </c>
      <c r="AC15" s="181">
        <v>5.85</v>
      </c>
      <c r="AD15" s="186">
        <v>5.65</v>
      </c>
      <c r="AE15" s="139">
        <v>81</v>
      </c>
      <c r="AF15" s="166"/>
    </row>
    <row r="16" spans="1:32" ht="13.35" customHeight="1">
      <c r="A16" s="16">
        <v>11</v>
      </c>
      <c r="B16" s="386">
        <v>9910</v>
      </c>
      <c r="C16" s="102"/>
      <c r="D16" s="214">
        <v>5.25</v>
      </c>
      <c r="E16" s="85">
        <v>5</v>
      </c>
      <c r="F16" s="84">
        <v>7.1</v>
      </c>
      <c r="G16" s="84">
        <v>5</v>
      </c>
      <c r="H16" s="84">
        <v>6</v>
      </c>
      <c r="I16" s="84">
        <v>6.75</v>
      </c>
      <c r="J16" s="82">
        <v>5</v>
      </c>
      <c r="K16" s="84">
        <v>6</v>
      </c>
      <c r="L16" s="85">
        <v>8.9</v>
      </c>
      <c r="M16" s="30"/>
      <c r="N16" s="44">
        <v>7.25</v>
      </c>
      <c r="O16" s="84">
        <v>3.8</v>
      </c>
      <c r="P16" s="35">
        <v>5.7</v>
      </c>
      <c r="Q16" s="41">
        <v>6</v>
      </c>
      <c r="R16" s="41">
        <v>5</v>
      </c>
      <c r="S16" s="37">
        <v>7.3</v>
      </c>
      <c r="T16" s="41">
        <v>5.5</v>
      </c>
      <c r="U16" s="55">
        <v>5</v>
      </c>
      <c r="V16" s="28"/>
      <c r="W16" s="186">
        <v>3.5</v>
      </c>
      <c r="X16" s="265">
        <v>5.9</v>
      </c>
      <c r="Y16" s="266">
        <v>7</v>
      </c>
      <c r="Z16" s="181">
        <v>5.5</v>
      </c>
      <c r="AA16" s="186">
        <v>5.3</v>
      </c>
      <c r="AB16" s="181">
        <v>6.7</v>
      </c>
      <c r="AC16" s="181">
        <v>5</v>
      </c>
      <c r="AD16" s="186">
        <v>5.65</v>
      </c>
      <c r="AE16" s="139">
        <v>77</v>
      </c>
      <c r="AF16" s="166"/>
    </row>
    <row r="17" spans="1:32" ht="13.35" customHeight="1">
      <c r="A17" s="16">
        <v>12</v>
      </c>
      <c r="B17" s="386">
        <v>9962</v>
      </c>
      <c r="C17" s="102"/>
      <c r="D17" s="213">
        <v>5</v>
      </c>
      <c r="E17" s="84">
        <v>6.5</v>
      </c>
      <c r="F17" s="84">
        <v>5</v>
      </c>
      <c r="G17" s="96" t="s">
        <v>39</v>
      </c>
      <c r="H17" s="84">
        <v>5.5</v>
      </c>
      <c r="I17" s="84">
        <v>6</v>
      </c>
      <c r="J17" s="85">
        <v>7.5</v>
      </c>
      <c r="K17" s="84">
        <v>5.5</v>
      </c>
      <c r="L17" s="85">
        <v>8.3000000000000007</v>
      </c>
      <c r="M17" s="30"/>
      <c r="N17" s="37">
        <v>7.75</v>
      </c>
      <c r="O17" s="84">
        <v>2.2999999999999998</v>
      </c>
      <c r="P17" s="35">
        <v>6.1</v>
      </c>
      <c r="Q17" s="41">
        <v>5</v>
      </c>
      <c r="R17" s="84" t="s">
        <v>39</v>
      </c>
      <c r="S17" s="37">
        <v>6.7</v>
      </c>
      <c r="T17" s="41">
        <v>7</v>
      </c>
      <c r="U17" s="55">
        <v>6.25</v>
      </c>
      <c r="V17" s="28"/>
      <c r="W17" s="38" t="s">
        <v>39</v>
      </c>
      <c r="X17" s="37">
        <v>5.6</v>
      </c>
      <c r="Y17" s="37">
        <v>6.8</v>
      </c>
      <c r="Z17" s="37">
        <v>6.4</v>
      </c>
      <c r="AA17" s="35">
        <v>6.5</v>
      </c>
      <c r="AB17" s="37">
        <v>4.9000000000000004</v>
      </c>
      <c r="AC17" s="37">
        <v>8.35</v>
      </c>
      <c r="AD17" s="37">
        <v>5</v>
      </c>
      <c r="AE17" s="139">
        <v>84</v>
      </c>
      <c r="AF17" s="167"/>
    </row>
    <row r="18" spans="1:32" ht="13.35" customHeight="1">
      <c r="A18" s="16">
        <v>13</v>
      </c>
      <c r="B18" s="386">
        <v>9911</v>
      </c>
      <c r="C18" s="102"/>
      <c r="D18" s="218">
        <v>5.5</v>
      </c>
      <c r="E18" s="84">
        <v>5.9</v>
      </c>
      <c r="F18" s="84" t="s">
        <v>39</v>
      </c>
      <c r="G18" s="416">
        <v>5.5</v>
      </c>
      <c r="H18" s="84">
        <v>5</v>
      </c>
      <c r="I18" s="84">
        <v>6.25</v>
      </c>
      <c r="J18" s="85">
        <v>5</v>
      </c>
      <c r="K18" s="84">
        <v>5</v>
      </c>
      <c r="L18" s="85">
        <v>8.4</v>
      </c>
      <c r="M18" s="30"/>
      <c r="N18" s="64">
        <v>8</v>
      </c>
      <c r="O18" s="416">
        <v>5.3</v>
      </c>
      <c r="P18" s="84" t="s">
        <v>39</v>
      </c>
      <c r="Q18" s="37">
        <v>6</v>
      </c>
      <c r="R18" s="37">
        <v>6</v>
      </c>
      <c r="S18" s="37">
        <v>6.5</v>
      </c>
      <c r="T18" s="37">
        <v>6.25</v>
      </c>
      <c r="U18" s="55">
        <v>5</v>
      </c>
      <c r="V18" s="28"/>
      <c r="W18" s="188">
        <v>8.3000000000000007</v>
      </c>
      <c r="X18" s="270">
        <v>6.8</v>
      </c>
      <c r="Y18" s="271">
        <v>8.3000000000000007</v>
      </c>
      <c r="Z18" s="180">
        <v>7.35</v>
      </c>
      <c r="AA18" s="272">
        <v>7.5</v>
      </c>
      <c r="AB18" s="180">
        <v>8.8000000000000007</v>
      </c>
      <c r="AC18" s="180">
        <v>9.5</v>
      </c>
      <c r="AD18" s="188">
        <v>7.35</v>
      </c>
      <c r="AE18" s="139">
        <v>84</v>
      </c>
      <c r="AF18" s="166"/>
    </row>
    <row r="19" spans="1:32" ht="13.35" customHeight="1">
      <c r="A19" s="16">
        <v>14</v>
      </c>
      <c r="B19" s="386">
        <v>9912</v>
      </c>
      <c r="C19" s="102"/>
      <c r="D19" s="218">
        <v>7</v>
      </c>
      <c r="E19" s="84">
        <v>7.3</v>
      </c>
      <c r="F19" s="84">
        <v>6.5</v>
      </c>
      <c r="G19" s="84" t="s">
        <v>39</v>
      </c>
      <c r="H19" s="84">
        <v>5</v>
      </c>
      <c r="I19" s="84">
        <v>5.5</v>
      </c>
      <c r="J19" s="85">
        <v>6.25</v>
      </c>
      <c r="K19" s="84">
        <v>6</v>
      </c>
      <c r="L19" s="85">
        <v>9.4</v>
      </c>
      <c r="M19" s="30"/>
      <c r="N19" s="71">
        <v>7.5</v>
      </c>
      <c r="O19" s="416">
        <v>5.2</v>
      </c>
      <c r="P19" s="41">
        <v>5.4</v>
      </c>
      <c r="Q19" s="41">
        <v>5.5</v>
      </c>
      <c r="R19" s="41">
        <v>5</v>
      </c>
      <c r="S19" s="41">
        <v>7.6</v>
      </c>
      <c r="T19" s="37">
        <v>5</v>
      </c>
      <c r="U19" s="55">
        <v>5</v>
      </c>
      <c r="V19" s="28"/>
      <c r="W19" s="260">
        <v>6.9</v>
      </c>
      <c r="X19" s="273" t="s">
        <v>39</v>
      </c>
      <c r="Y19" s="274">
        <v>7.9</v>
      </c>
      <c r="Z19" s="275">
        <v>6.5</v>
      </c>
      <c r="AA19" s="274">
        <v>5.8</v>
      </c>
      <c r="AB19" s="275">
        <v>5.8</v>
      </c>
      <c r="AC19" s="274">
        <v>4.6500000000000004</v>
      </c>
      <c r="AD19" s="274">
        <v>6.55</v>
      </c>
      <c r="AE19" s="139">
        <v>86</v>
      </c>
      <c r="AF19" s="166"/>
    </row>
    <row r="20" spans="1:32" ht="13.35" customHeight="1">
      <c r="A20" s="16">
        <v>15</v>
      </c>
      <c r="B20" s="386">
        <v>9913</v>
      </c>
      <c r="C20" s="102"/>
      <c r="D20" s="213">
        <v>5</v>
      </c>
      <c r="E20" s="84">
        <v>5</v>
      </c>
      <c r="F20" s="84" t="s">
        <v>39</v>
      </c>
      <c r="G20" s="84" t="s">
        <v>39</v>
      </c>
      <c r="H20" s="84">
        <v>5</v>
      </c>
      <c r="I20" s="84" t="s">
        <v>39</v>
      </c>
      <c r="J20" s="84">
        <v>5</v>
      </c>
      <c r="K20" s="84">
        <v>5.5</v>
      </c>
      <c r="L20" s="85">
        <v>8.3000000000000007</v>
      </c>
      <c r="M20" s="30"/>
      <c r="N20" s="84" t="s">
        <v>39</v>
      </c>
      <c r="O20" s="37">
        <v>5</v>
      </c>
      <c r="P20" s="84" t="s">
        <v>39</v>
      </c>
      <c r="Q20" s="37">
        <v>5.5</v>
      </c>
      <c r="R20" s="84" t="s">
        <v>39</v>
      </c>
      <c r="S20" s="41">
        <v>5</v>
      </c>
      <c r="T20" s="41">
        <v>5</v>
      </c>
      <c r="U20" s="55">
        <v>5</v>
      </c>
      <c r="V20" s="28"/>
      <c r="W20" s="311">
        <v>2.25</v>
      </c>
      <c r="X20" s="263">
        <v>6.1</v>
      </c>
      <c r="Y20" s="92">
        <v>6.3</v>
      </c>
      <c r="Z20" s="41">
        <v>5</v>
      </c>
      <c r="AA20" s="92">
        <v>5</v>
      </c>
      <c r="AB20" s="41">
        <v>5.9</v>
      </c>
      <c r="AC20" s="92">
        <v>3.15</v>
      </c>
      <c r="AD20" s="92">
        <v>5.4</v>
      </c>
      <c r="AE20" s="139">
        <v>88</v>
      </c>
      <c r="AF20" s="166"/>
    </row>
    <row r="21" spans="1:32" ht="13.35" customHeight="1">
      <c r="A21" s="16">
        <v>16</v>
      </c>
      <c r="B21" s="386">
        <v>9914</v>
      </c>
      <c r="C21" s="102"/>
      <c r="D21" s="218">
        <v>10</v>
      </c>
      <c r="E21" s="85">
        <v>8.8000000000000007</v>
      </c>
      <c r="F21" s="84">
        <v>9.1</v>
      </c>
      <c r="G21" s="84">
        <v>6</v>
      </c>
      <c r="H21" s="84">
        <v>8</v>
      </c>
      <c r="I21" s="84">
        <v>9.75</v>
      </c>
      <c r="J21" s="85">
        <v>8.5</v>
      </c>
      <c r="K21" s="84">
        <v>9</v>
      </c>
      <c r="L21" s="85">
        <v>10</v>
      </c>
      <c r="M21" s="30"/>
      <c r="N21" s="44">
        <v>10</v>
      </c>
      <c r="O21" s="41">
        <v>5.5</v>
      </c>
      <c r="P21" s="92">
        <v>8.6999999999999993</v>
      </c>
      <c r="Q21" s="41">
        <v>9</v>
      </c>
      <c r="R21" s="41">
        <v>8.25</v>
      </c>
      <c r="S21" s="92">
        <v>10</v>
      </c>
      <c r="T21" s="92">
        <v>9.5</v>
      </c>
      <c r="U21" s="55">
        <v>9.75</v>
      </c>
      <c r="V21" s="28"/>
      <c r="W21" s="38">
        <v>7.25</v>
      </c>
      <c r="X21" s="37">
        <v>8.6999999999999993</v>
      </c>
      <c r="Y21" s="260">
        <v>8.1999999999999993</v>
      </c>
      <c r="Z21" s="37">
        <v>8.8000000000000007</v>
      </c>
      <c r="AA21" s="35">
        <v>9</v>
      </c>
      <c r="AB21" s="37">
        <v>8.8000000000000007</v>
      </c>
      <c r="AC21" s="37">
        <v>8.25</v>
      </c>
      <c r="AD21" s="37">
        <v>9.1</v>
      </c>
      <c r="AE21" s="139">
        <v>78</v>
      </c>
      <c r="AF21" s="166"/>
    </row>
    <row r="22" spans="1:32" ht="13.35" customHeight="1">
      <c r="A22" s="16">
        <v>17</v>
      </c>
      <c r="B22" s="386">
        <v>9915</v>
      </c>
      <c r="C22" s="102"/>
      <c r="D22" s="218">
        <v>5</v>
      </c>
      <c r="E22" s="84">
        <v>5</v>
      </c>
      <c r="F22" s="84">
        <v>6</v>
      </c>
      <c r="G22" s="84" t="s">
        <v>39</v>
      </c>
      <c r="H22" s="84">
        <v>5.5</v>
      </c>
      <c r="I22" s="84">
        <v>5.25</v>
      </c>
      <c r="J22" s="85">
        <v>5</v>
      </c>
      <c r="K22" s="84">
        <v>5.5</v>
      </c>
      <c r="L22" s="84">
        <v>8.9</v>
      </c>
      <c r="M22" s="30"/>
      <c r="N22" s="44">
        <v>5.75</v>
      </c>
      <c r="O22" s="84" t="s">
        <v>39</v>
      </c>
      <c r="P22" s="35">
        <v>5.4</v>
      </c>
      <c r="Q22" s="41">
        <v>5.5</v>
      </c>
      <c r="R22" s="41">
        <v>5</v>
      </c>
      <c r="S22" s="37">
        <v>5.4</v>
      </c>
      <c r="T22" s="41">
        <v>5.25</v>
      </c>
      <c r="U22" s="55">
        <v>5</v>
      </c>
      <c r="V22" s="30"/>
      <c r="W22" s="38">
        <v>1.75</v>
      </c>
      <c r="X22" s="37">
        <v>5.5</v>
      </c>
      <c r="Y22" s="70">
        <v>9.3000000000000007</v>
      </c>
      <c r="Z22" s="37">
        <v>6.4</v>
      </c>
      <c r="AA22" s="35">
        <v>6.7</v>
      </c>
      <c r="AB22" s="37">
        <v>6.1</v>
      </c>
      <c r="AC22" s="37">
        <v>7.25</v>
      </c>
      <c r="AD22" s="37">
        <v>6.05</v>
      </c>
      <c r="AE22" s="139">
        <v>76</v>
      </c>
      <c r="AF22" s="166"/>
    </row>
    <row r="23" spans="1:32" ht="13.35" customHeight="1">
      <c r="A23" s="16">
        <v>18</v>
      </c>
      <c r="B23" s="386">
        <v>9973</v>
      </c>
      <c r="C23" s="102"/>
      <c r="D23" s="218">
        <v>6.5</v>
      </c>
      <c r="E23" s="85">
        <v>7.5</v>
      </c>
      <c r="F23" s="84">
        <v>5.7</v>
      </c>
      <c r="G23" s="84">
        <v>6.5</v>
      </c>
      <c r="H23" s="84">
        <v>5</v>
      </c>
      <c r="I23" s="84">
        <v>6.9</v>
      </c>
      <c r="J23" s="85">
        <v>8</v>
      </c>
      <c r="K23" s="84">
        <v>7</v>
      </c>
      <c r="L23" s="85">
        <v>9.1</v>
      </c>
      <c r="M23" s="30"/>
      <c r="N23" s="44">
        <v>6.75</v>
      </c>
      <c r="O23" s="84" t="s">
        <v>39</v>
      </c>
      <c r="P23" s="84" t="s">
        <v>39</v>
      </c>
      <c r="Q23" s="37">
        <v>5.5</v>
      </c>
      <c r="R23" s="37">
        <v>5.25</v>
      </c>
      <c r="S23" s="54">
        <v>6.4</v>
      </c>
      <c r="T23" s="37">
        <v>6</v>
      </c>
      <c r="U23" s="110">
        <v>5.5</v>
      </c>
      <c r="V23" s="28"/>
      <c r="W23" s="38">
        <v>2.15</v>
      </c>
      <c r="X23" s="37">
        <v>6.7</v>
      </c>
      <c r="Y23" s="37">
        <v>6.3</v>
      </c>
      <c r="Z23" s="37">
        <v>4.5</v>
      </c>
      <c r="AA23" s="35">
        <v>8.9</v>
      </c>
      <c r="AB23" s="37">
        <v>7</v>
      </c>
      <c r="AC23" s="37">
        <v>8.5</v>
      </c>
      <c r="AD23" s="37">
        <v>6.65</v>
      </c>
      <c r="AE23" s="139">
        <v>82</v>
      </c>
      <c r="AF23" s="166"/>
    </row>
    <row r="24" spans="1:32" ht="13.35" customHeight="1">
      <c r="A24" s="16">
        <v>19</v>
      </c>
      <c r="B24" s="386">
        <v>9916</v>
      </c>
      <c r="C24" s="102"/>
      <c r="D24" s="213">
        <v>5.5</v>
      </c>
      <c r="E24" s="84">
        <v>5</v>
      </c>
      <c r="F24" s="84" t="s">
        <v>39</v>
      </c>
      <c r="G24" s="84">
        <v>4</v>
      </c>
      <c r="H24" s="84">
        <v>5.5</v>
      </c>
      <c r="I24" s="84">
        <v>5.3</v>
      </c>
      <c r="J24" s="85">
        <v>7</v>
      </c>
      <c r="K24" s="84">
        <v>6</v>
      </c>
      <c r="L24" s="84">
        <v>9.1</v>
      </c>
      <c r="M24" s="30"/>
      <c r="N24" s="57">
        <v>5</v>
      </c>
      <c r="O24" s="84">
        <v>2.1</v>
      </c>
      <c r="P24" s="84" t="s">
        <v>39</v>
      </c>
      <c r="Q24" s="37">
        <v>5.5</v>
      </c>
      <c r="R24" s="84" t="s">
        <v>39</v>
      </c>
      <c r="S24" s="416">
        <v>5</v>
      </c>
      <c r="T24" s="41">
        <v>6</v>
      </c>
      <c r="U24" s="111">
        <v>5.5</v>
      </c>
      <c r="V24" s="28"/>
      <c r="W24" s="44">
        <v>2.85</v>
      </c>
      <c r="X24" s="37">
        <v>5.2</v>
      </c>
      <c r="Y24" s="264">
        <v>6.4</v>
      </c>
      <c r="Z24" s="37">
        <v>5.85</v>
      </c>
      <c r="AA24" s="37">
        <v>6.4</v>
      </c>
      <c r="AB24" s="37">
        <v>5</v>
      </c>
      <c r="AC24" s="37">
        <v>7.55</v>
      </c>
      <c r="AD24" s="37">
        <v>6.85</v>
      </c>
      <c r="AE24" s="139">
        <v>78</v>
      </c>
      <c r="AF24" s="166"/>
    </row>
    <row r="25" spans="1:32" ht="13.35" customHeight="1">
      <c r="A25" s="16">
        <v>20</v>
      </c>
      <c r="B25" s="327">
        <v>9917</v>
      </c>
      <c r="C25" s="102"/>
      <c r="D25" s="218">
        <v>10</v>
      </c>
      <c r="E25" s="85">
        <v>9.9</v>
      </c>
      <c r="F25" s="84">
        <v>7.7</v>
      </c>
      <c r="G25" s="84" t="s">
        <v>39</v>
      </c>
      <c r="H25" s="84">
        <v>5.5</v>
      </c>
      <c r="I25" s="84">
        <v>9</v>
      </c>
      <c r="J25" s="85">
        <v>5</v>
      </c>
      <c r="K25" s="84">
        <v>6.5</v>
      </c>
      <c r="L25" s="85">
        <v>8.8000000000000007</v>
      </c>
      <c r="M25" s="30"/>
      <c r="N25" s="37">
        <v>10</v>
      </c>
      <c r="O25" s="37">
        <v>6.8</v>
      </c>
      <c r="P25" s="41">
        <v>6.5</v>
      </c>
      <c r="Q25" s="41">
        <v>6</v>
      </c>
      <c r="R25" s="37">
        <v>7</v>
      </c>
      <c r="S25" s="92">
        <v>7.1</v>
      </c>
      <c r="T25" s="41">
        <v>5.25</v>
      </c>
      <c r="U25" s="55">
        <v>5</v>
      </c>
      <c r="V25" s="28"/>
      <c r="W25" s="38">
        <v>9.75</v>
      </c>
      <c r="X25" s="37">
        <v>6.4</v>
      </c>
      <c r="Y25" s="70">
        <v>6.7</v>
      </c>
      <c r="Z25" s="37">
        <v>7.1</v>
      </c>
      <c r="AA25" s="35">
        <v>7.4</v>
      </c>
      <c r="AB25" s="37">
        <v>6.8</v>
      </c>
      <c r="AC25" s="37">
        <v>9.5</v>
      </c>
      <c r="AD25" s="37">
        <v>2.95</v>
      </c>
      <c r="AE25" s="139">
        <v>73</v>
      </c>
      <c r="AF25" s="166"/>
    </row>
    <row r="26" spans="1:32" ht="13.35" customHeight="1">
      <c r="A26" s="16">
        <v>21</v>
      </c>
      <c r="B26" s="385">
        <v>10302</v>
      </c>
      <c r="C26" s="102"/>
      <c r="D26" s="373">
        <v>5.6</v>
      </c>
      <c r="E26" s="84" t="s">
        <v>39</v>
      </c>
      <c r="F26" s="84" t="s">
        <v>39</v>
      </c>
      <c r="G26" s="84" t="s">
        <v>39</v>
      </c>
      <c r="H26" s="372">
        <v>5.2</v>
      </c>
      <c r="I26" s="84" t="s">
        <v>39</v>
      </c>
      <c r="J26" s="84" t="s">
        <v>39</v>
      </c>
      <c r="K26" s="372">
        <v>6</v>
      </c>
      <c r="L26" s="372">
        <v>5.3</v>
      </c>
      <c r="M26" s="207"/>
      <c r="N26" s="372">
        <v>5.2</v>
      </c>
      <c r="O26" s="182">
        <v>2.4</v>
      </c>
      <c r="P26" s="372">
        <v>5.5</v>
      </c>
      <c r="Q26" s="416">
        <v>5</v>
      </c>
      <c r="R26" s="372">
        <v>5.3</v>
      </c>
      <c r="S26" s="372">
        <v>6.4</v>
      </c>
      <c r="T26" s="372">
        <v>5.9</v>
      </c>
      <c r="U26" s="372">
        <v>7.1</v>
      </c>
      <c r="V26" s="28"/>
      <c r="W26" s="276" t="s">
        <v>39</v>
      </c>
      <c r="X26" s="35" t="s">
        <v>39</v>
      </c>
      <c r="Y26" s="37">
        <v>8</v>
      </c>
      <c r="Z26" s="37">
        <v>6.95</v>
      </c>
      <c r="AA26" s="35">
        <v>6.3</v>
      </c>
      <c r="AB26" s="35">
        <v>5.9</v>
      </c>
      <c r="AC26" s="35">
        <v>6.75</v>
      </c>
      <c r="AD26" s="35">
        <v>6.4</v>
      </c>
      <c r="AE26" s="139">
        <v>81</v>
      </c>
      <c r="AF26" s="166"/>
    </row>
    <row r="27" spans="1:32" ht="13.35" customHeight="1">
      <c r="A27" s="16">
        <v>22</v>
      </c>
      <c r="B27" s="386">
        <v>9918</v>
      </c>
      <c r="C27" s="102"/>
      <c r="D27" s="218">
        <v>8.25</v>
      </c>
      <c r="E27" s="85">
        <v>8.6999999999999993</v>
      </c>
      <c r="F27" s="84">
        <v>8.3000000000000007</v>
      </c>
      <c r="G27" s="84" t="s">
        <v>39</v>
      </c>
      <c r="H27" s="84">
        <v>6</v>
      </c>
      <c r="I27" s="84">
        <v>8.85</v>
      </c>
      <c r="J27" s="85">
        <v>6.5</v>
      </c>
      <c r="K27" s="84">
        <v>8</v>
      </c>
      <c r="L27" s="85">
        <v>9</v>
      </c>
      <c r="M27" s="30"/>
      <c r="N27" s="37">
        <v>10</v>
      </c>
      <c r="O27" s="84" t="s">
        <v>39</v>
      </c>
      <c r="P27" s="41">
        <v>7.4</v>
      </c>
      <c r="Q27" s="41">
        <v>7</v>
      </c>
      <c r="R27" s="37">
        <v>6</v>
      </c>
      <c r="S27" s="41">
        <v>7.8</v>
      </c>
      <c r="T27" s="41">
        <v>7.25</v>
      </c>
      <c r="U27" s="55">
        <v>5.75</v>
      </c>
      <c r="V27" s="28"/>
      <c r="W27" s="38">
        <v>3.45</v>
      </c>
      <c r="X27" s="37">
        <v>7</v>
      </c>
      <c r="Y27" s="70">
        <v>8.8000000000000007</v>
      </c>
      <c r="Z27" s="37">
        <v>6.8</v>
      </c>
      <c r="AA27" s="35">
        <v>6.8</v>
      </c>
      <c r="AB27" s="37">
        <v>6.3</v>
      </c>
      <c r="AC27" s="37">
        <v>8.75</v>
      </c>
      <c r="AD27" s="37">
        <v>7.45</v>
      </c>
      <c r="AE27" s="139">
        <v>80</v>
      </c>
      <c r="AF27" s="166"/>
    </row>
    <row r="28" spans="1:32" ht="13.35" customHeight="1">
      <c r="A28" s="16">
        <v>23</v>
      </c>
      <c r="B28" s="386">
        <v>9919</v>
      </c>
      <c r="C28" s="102"/>
      <c r="D28" s="218">
        <v>7.75</v>
      </c>
      <c r="E28" s="85">
        <v>7.6</v>
      </c>
      <c r="F28" s="84">
        <v>8</v>
      </c>
      <c r="G28" s="84">
        <v>4.5</v>
      </c>
      <c r="H28" s="84">
        <v>5</v>
      </c>
      <c r="I28" s="84">
        <v>7.4</v>
      </c>
      <c r="J28" s="85">
        <v>7.75</v>
      </c>
      <c r="K28" s="84">
        <v>6.75</v>
      </c>
      <c r="L28" s="84">
        <v>9.1999999999999993</v>
      </c>
      <c r="M28" s="30"/>
      <c r="N28" s="65">
        <v>8.75</v>
      </c>
      <c r="O28" s="84" t="s">
        <v>39</v>
      </c>
      <c r="P28" s="35">
        <v>7.5</v>
      </c>
      <c r="Q28" s="37">
        <v>7</v>
      </c>
      <c r="R28" s="35">
        <v>6.75</v>
      </c>
      <c r="S28" s="37">
        <v>8.8000000000000007</v>
      </c>
      <c r="T28" s="35">
        <v>6.5</v>
      </c>
      <c r="U28" s="55">
        <v>6.25</v>
      </c>
      <c r="V28" s="28"/>
      <c r="W28" s="38">
        <v>8.3000000000000007</v>
      </c>
      <c r="X28" s="37">
        <v>7.9</v>
      </c>
      <c r="Y28" s="70">
        <v>6.5</v>
      </c>
      <c r="Z28" s="37">
        <v>8.9</v>
      </c>
      <c r="AA28" s="35">
        <v>8.5</v>
      </c>
      <c r="AB28" s="37">
        <v>8.6</v>
      </c>
      <c r="AC28" s="37">
        <v>7.45</v>
      </c>
      <c r="AD28" s="37">
        <v>8.1999999999999993</v>
      </c>
      <c r="AE28" s="139">
        <v>64</v>
      </c>
      <c r="AF28" s="166"/>
    </row>
    <row r="29" spans="1:32" ht="13.35" customHeight="1">
      <c r="A29" s="16">
        <v>24</v>
      </c>
      <c r="B29" s="385">
        <v>10304</v>
      </c>
      <c r="C29" s="102"/>
      <c r="D29" s="373">
        <v>5</v>
      </c>
      <c r="E29" s="372">
        <v>5.5</v>
      </c>
      <c r="F29" s="84" t="s">
        <v>39</v>
      </c>
      <c r="G29" s="372">
        <v>7</v>
      </c>
      <c r="H29" s="372">
        <v>5</v>
      </c>
      <c r="I29" s="372">
        <v>5</v>
      </c>
      <c r="J29" s="372">
        <v>7.5</v>
      </c>
      <c r="K29" s="372">
        <v>9.4</v>
      </c>
      <c r="L29" s="372">
        <v>6</v>
      </c>
      <c r="M29" s="207"/>
      <c r="N29" s="372">
        <v>7.8</v>
      </c>
      <c r="O29" s="372">
        <v>5</v>
      </c>
      <c r="P29" s="372">
        <v>6.9</v>
      </c>
      <c r="Q29" s="372">
        <v>5.5</v>
      </c>
      <c r="R29" s="372">
        <v>7.7</v>
      </c>
      <c r="S29" s="372">
        <v>8.1</v>
      </c>
      <c r="T29" s="372">
        <v>6.3</v>
      </c>
      <c r="U29" s="372">
        <v>8.8000000000000007</v>
      </c>
      <c r="V29" s="28"/>
      <c r="W29" s="38" t="s">
        <v>39</v>
      </c>
      <c r="X29" s="37">
        <v>5.9</v>
      </c>
      <c r="Y29" s="70">
        <v>6.2</v>
      </c>
      <c r="Z29" s="37">
        <v>4.3499999999999996</v>
      </c>
      <c r="AA29" s="35">
        <v>6.4</v>
      </c>
      <c r="AB29" s="37">
        <v>5.4</v>
      </c>
      <c r="AC29" s="37">
        <v>6.15</v>
      </c>
      <c r="AD29" s="37">
        <v>6.1</v>
      </c>
      <c r="AE29" s="139">
        <v>86</v>
      </c>
      <c r="AF29" s="177"/>
    </row>
    <row r="30" spans="1:32" ht="13.35" customHeight="1">
      <c r="A30" s="16">
        <v>25</v>
      </c>
      <c r="B30" s="386">
        <v>9920</v>
      </c>
      <c r="C30" s="102"/>
      <c r="D30" s="218">
        <v>7.25</v>
      </c>
      <c r="E30" s="85">
        <v>6.7</v>
      </c>
      <c r="F30" s="84">
        <v>7.1</v>
      </c>
      <c r="G30" s="416">
        <v>5</v>
      </c>
      <c r="H30" s="84">
        <v>5.5</v>
      </c>
      <c r="I30" s="84">
        <v>7.25</v>
      </c>
      <c r="J30" s="85">
        <v>8.25</v>
      </c>
      <c r="K30" s="84">
        <v>8</v>
      </c>
      <c r="L30" s="85">
        <v>7.8</v>
      </c>
      <c r="M30" s="30"/>
      <c r="N30" s="44">
        <v>6.25</v>
      </c>
      <c r="O30" s="84">
        <v>3.3</v>
      </c>
      <c r="P30" s="35">
        <v>6.7</v>
      </c>
      <c r="Q30" s="37">
        <v>5.5</v>
      </c>
      <c r="R30" s="37">
        <v>5</v>
      </c>
      <c r="S30" s="36">
        <v>7</v>
      </c>
      <c r="T30" s="41">
        <v>5.75</v>
      </c>
      <c r="U30" s="113">
        <v>6.75</v>
      </c>
      <c r="V30" s="28"/>
      <c r="W30" s="38">
        <v>3.75</v>
      </c>
      <c r="X30" s="37">
        <v>7.1</v>
      </c>
      <c r="Y30" s="70">
        <v>7.4</v>
      </c>
      <c r="Z30" s="37">
        <v>5</v>
      </c>
      <c r="AA30" s="35">
        <v>8.6999999999999993</v>
      </c>
      <c r="AB30" s="37">
        <v>6.7</v>
      </c>
      <c r="AC30" s="37">
        <v>6.7</v>
      </c>
      <c r="AD30" s="37">
        <v>6.55</v>
      </c>
      <c r="AE30" s="139">
        <v>56</v>
      </c>
      <c r="AF30" s="166"/>
    </row>
    <row r="31" spans="1:32" ht="13.35" customHeight="1">
      <c r="A31" s="16">
        <v>26</v>
      </c>
      <c r="B31" s="386">
        <v>9921</v>
      </c>
      <c r="C31" s="102"/>
      <c r="D31" s="218">
        <v>7</v>
      </c>
      <c r="E31" s="85">
        <v>6.8</v>
      </c>
      <c r="F31" s="84">
        <v>7.3</v>
      </c>
      <c r="G31" s="416">
        <v>6</v>
      </c>
      <c r="H31" s="84">
        <v>6.5</v>
      </c>
      <c r="I31" s="84">
        <v>6.8</v>
      </c>
      <c r="J31" s="85">
        <v>7.75</v>
      </c>
      <c r="K31" s="84">
        <v>6</v>
      </c>
      <c r="L31" s="85">
        <v>8.6</v>
      </c>
      <c r="M31" s="30"/>
      <c r="N31" s="66">
        <v>5</v>
      </c>
      <c r="O31" s="37">
        <v>5</v>
      </c>
      <c r="P31" s="56">
        <v>7.1</v>
      </c>
      <c r="Q31" s="56">
        <v>7</v>
      </c>
      <c r="R31" s="36">
        <v>5.75</v>
      </c>
      <c r="S31" s="56">
        <v>6.6</v>
      </c>
      <c r="T31" s="56">
        <v>5.75</v>
      </c>
      <c r="U31" s="55">
        <v>5</v>
      </c>
      <c r="V31" s="28"/>
      <c r="W31" s="38">
        <v>7.3</v>
      </c>
      <c r="X31" s="37">
        <v>8.4</v>
      </c>
      <c r="Y31" s="70">
        <v>8.4</v>
      </c>
      <c r="Z31" s="37">
        <v>7.15</v>
      </c>
      <c r="AA31" s="35">
        <v>7.3</v>
      </c>
      <c r="AB31" s="37">
        <v>6.4</v>
      </c>
      <c r="AC31" s="37">
        <v>9.65</v>
      </c>
      <c r="AD31" s="37">
        <v>8.5500000000000007</v>
      </c>
      <c r="AE31" s="139">
        <v>83</v>
      </c>
      <c r="AF31" s="166"/>
    </row>
    <row r="32" spans="1:32" ht="13.35" customHeight="1">
      <c r="A32" s="16">
        <v>27</v>
      </c>
      <c r="B32" s="327">
        <v>9922</v>
      </c>
      <c r="C32" s="102"/>
      <c r="D32" s="213">
        <v>5.3</v>
      </c>
      <c r="E32" s="84">
        <v>5</v>
      </c>
      <c r="F32" s="84">
        <v>3.8</v>
      </c>
      <c r="G32" s="416">
        <v>5</v>
      </c>
      <c r="H32" s="84">
        <v>5.5</v>
      </c>
      <c r="I32" s="416">
        <v>5</v>
      </c>
      <c r="J32" s="85">
        <v>5.75</v>
      </c>
      <c r="K32" s="84">
        <v>5</v>
      </c>
      <c r="L32" s="85">
        <v>6.5</v>
      </c>
      <c r="M32" s="30"/>
      <c r="N32" s="84">
        <v>5.8</v>
      </c>
      <c r="O32" s="84">
        <v>2.9</v>
      </c>
      <c r="P32" s="84" t="s">
        <v>39</v>
      </c>
      <c r="Q32" s="41">
        <v>6</v>
      </c>
      <c r="R32" s="84" t="s">
        <v>39</v>
      </c>
      <c r="S32" s="84">
        <v>7.2</v>
      </c>
      <c r="T32" s="41">
        <v>5.25</v>
      </c>
      <c r="U32" s="55">
        <v>5.5</v>
      </c>
      <c r="V32" s="28"/>
      <c r="W32" s="38">
        <v>5</v>
      </c>
      <c r="X32" s="37" t="s">
        <v>39</v>
      </c>
      <c r="Y32" s="70">
        <v>5.9</v>
      </c>
      <c r="Z32" s="37">
        <v>4.3</v>
      </c>
      <c r="AA32" s="35">
        <v>7.2</v>
      </c>
      <c r="AB32" s="37">
        <v>4.8</v>
      </c>
      <c r="AC32" s="37">
        <v>6.05</v>
      </c>
      <c r="AD32" s="37">
        <v>5.55</v>
      </c>
      <c r="AE32" s="139">
        <v>68</v>
      </c>
      <c r="AF32" s="166"/>
    </row>
    <row r="33" spans="1:32" ht="13.35" customHeight="1">
      <c r="A33" s="16">
        <v>28</v>
      </c>
      <c r="B33" s="386">
        <v>9923</v>
      </c>
      <c r="C33" s="102"/>
      <c r="D33" s="218">
        <v>7.5</v>
      </c>
      <c r="E33" s="85">
        <v>9.6999999999999993</v>
      </c>
      <c r="F33" s="84">
        <v>8.1</v>
      </c>
      <c r="G33" s="84">
        <v>5</v>
      </c>
      <c r="H33" s="84">
        <v>5</v>
      </c>
      <c r="I33" s="84">
        <v>7.25</v>
      </c>
      <c r="J33" s="85">
        <v>7.5</v>
      </c>
      <c r="K33" s="84">
        <v>6.5</v>
      </c>
      <c r="L33" s="85">
        <v>10</v>
      </c>
      <c r="M33" s="30"/>
      <c r="N33" s="44">
        <v>7.25</v>
      </c>
      <c r="O33" s="416">
        <v>5.3</v>
      </c>
      <c r="P33" s="35">
        <v>7.3</v>
      </c>
      <c r="Q33" s="41">
        <v>6</v>
      </c>
      <c r="R33" s="41">
        <v>5.25</v>
      </c>
      <c r="S33" s="33">
        <v>7.2</v>
      </c>
      <c r="T33" s="41">
        <v>5.25</v>
      </c>
      <c r="U33" s="114">
        <v>5.25</v>
      </c>
      <c r="V33" s="28"/>
      <c r="W33" s="38">
        <v>7.5</v>
      </c>
      <c r="X33" s="37">
        <v>8</v>
      </c>
      <c r="Y33" s="70">
        <v>8.9</v>
      </c>
      <c r="Z33" s="37">
        <v>7.05</v>
      </c>
      <c r="AA33" s="35">
        <v>6.7</v>
      </c>
      <c r="AB33" s="37">
        <v>6.7</v>
      </c>
      <c r="AC33" s="37">
        <v>7</v>
      </c>
      <c r="AD33" s="37">
        <v>7.4</v>
      </c>
      <c r="AE33" s="139">
        <v>71</v>
      </c>
      <c r="AF33" s="166"/>
    </row>
    <row r="34" spans="1:32" ht="13.35" customHeight="1">
      <c r="A34" s="16">
        <v>29</v>
      </c>
      <c r="B34" s="386">
        <v>9924</v>
      </c>
      <c r="C34" s="102"/>
      <c r="D34" s="218">
        <v>5.25</v>
      </c>
      <c r="E34" s="84">
        <v>7.8</v>
      </c>
      <c r="F34" s="84">
        <v>5.7</v>
      </c>
      <c r="G34" s="96" t="s">
        <v>39</v>
      </c>
      <c r="H34" s="84">
        <v>5</v>
      </c>
      <c r="I34" s="84" t="s">
        <v>39</v>
      </c>
      <c r="J34" s="84">
        <v>5.5</v>
      </c>
      <c r="K34" s="84">
        <v>5</v>
      </c>
      <c r="L34" s="85">
        <v>6.3</v>
      </c>
      <c r="M34" s="30"/>
      <c r="N34" s="44">
        <v>6.5</v>
      </c>
      <c r="O34" s="84">
        <v>3.5</v>
      </c>
      <c r="P34" s="35">
        <v>7.2</v>
      </c>
      <c r="Q34" s="37">
        <v>5</v>
      </c>
      <c r="R34" s="84" t="s">
        <v>39</v>
      </c>
      <c r="S34" s="33">
        <v>6.5</v>
      </c>
      <c r="T34" s="41">
        <v>6.25</v>
      </c>
      <c r="U34" s="114">
        <v>5.5</v>
      </c>
      <c r="V34" s="28"/>
      <c r="W34" s="38">
        <v>2.85</v>
      </c>
      <c r="X34" s="37">
        <v>6.7</v>
      </c>
      <c r="Y34" s="70">
        <v>6.7</v>
      </c>
      <c r="Z34" s="37">
        <v>5</v>
      </c>
      <c r="AA34" s="35">
        <v>6.8</v>
      </c>
      <c r="AB34" s="37">
        <v>8.4</v>
      </c>
      <c r="AC34" s="37">
        <v>6.75</v>
      </c>
      <c r="AD34" s="37">
        <v>6.35</v>
      </c>
      <c r="AE34" s="139">
        <v>86</v>
      </c>
      <c r="AF34" s="166"/>
    </row>
    <row r="35" spans="1:32" ht="13.35" customHeight="1">
      <c r="A35" s="16">
        <v>30</v>
      </c>
      <c r="B35" s="386">
        <v>9925</v>
      </c>
      <c r="C35" s="102"/>
      <c r="D35" s="218">
        <v>6</v>
      </c>
      <c r="E35" s="85">
        <v>6.8</v>
      </c>
      <c r="F35" s="416">
        <v>5.9</v>
      </c>
      <c r="G35" s="416">
        <v>6</v>
      </c>
      <c r="H35" s="84">
        <v>5</v>
      </c>
      <c r="I35" s="84">
        <v>5</v>
      </c>
      <c r="J35" s="85">
        <v>6</v>
      </c>
      <c r="K35" s="84">
        <v>5</v>
      </c>
      <c r="L35" s="85">
        <v>9.1</v>
      </c>
      <c r="M35" s="30"/>
      <c r="N35" s="44">
        <v>6.5</v>
      </c>
      <c r="O35" s="416">
        <v>5</v>
      </c>
      <c r="P35" s="84" t="s">
        <v>39</v>
      </c>
      <c r="Q35" s="37">
        <v>6</v>
      </c>
      <c r="R35" s="84" t="s">
        <v>39</v>
      </c>
      <c r="S35" s="33">
        <v>5.7</v>
      </c>
      <c r="T35" s="41">
        <v>5</v>
      </c>
      <c r="U35" s="84" t="s">
        <v>39</v>
      </c>
      <c r="V35" s="28"/>
      <c r="W35" s="38">
        <v>7.6</v>
      </c>
      <c r="X35" s="37">
        <v>6</v>
      </c>
      <c r="Y35" s="70">
        <v>7.8</v>
      </c>
      <c r="Z35" s="37">
        <v>5.4</v>
      </c>
      <c r="AA35" s="35">
        <v>7.2</v>
      </c>
      <c r="AB35" s="37">
        <v>7.2</v>
      </c>
      <c r="AC35" s="37">
        <v>6.2</v>
      </c>
      <c r="AD35" s="37">
        <v>6.6</v>
      </c>
      <c r="AE35" s="139">
        <v>77</v>
      </c>
      <c r="AF35" s="166"/>
    </row>
    <row r="36" spans="1:32" ht="13.35" customHeight="1">
      <c r="A36" s="16">
        <v>31</v>
      </c>
      <c r="B36" s="329">
        <v>9926</v>
      </c>
      <c r="C36" s="102"/>
      <c r="D36" s="218">
        <v>6</v>
      </c>
      <c r="E36" s="84">
        <v>6</v>
      </c>
      <c r="F36" s="84">
        <v>5.9</v>
      </c>
      <c r="G36" s="84">
        <v>6.5</v>
      </c>
      <c r="H36" s="84">
        <v>5</v>
      </c>
      <c r="I36" s="84">
        <v>8</v>
      </c>
      <c r="J36" s="85">
        <v>7.25</v>
      </c>
      <c r="K36" s="84">
        <v>6.5</v>
      </c>
      <c r="L36" s="85">
        <v>8</v>
      </c>
      <c r="M36" s="30"/>
      <c r="N36" s="44">
        <v>7.5</v>
      </c>
      <c r="O36" s="416">
        <v>5</v>
      </c>
      <c r="P36" s="35">
        <v>6.8</v>
      </c>
      <c r="Q36" s="37">
        <v>5.5</v>
      </c>
      <c r="R36" s="84">
        <v>5</v>
      </c>
      <c r="S36" s="33">
        <v>8.4</v>
      </c>
      <c r="T36" s="41">
        <v>6</v>
      </c>
      <c r="U36" s="84">
        <v>5</v>
      </c>
      <c r="V36" s="28"/>
      <c r="W36" s="38">
        <v>4.25</v>
      </c>
      <c r="X36" s="37">
        <v>3.6</v>
      </c>
      <c r="Y36" s="70">
        <v>6.8</v>
      </c>
      <c r="Z36" s="37">
        <v>6.35</v>
      </c>
      <c r="AA36" s="35">
        <v>7.3</v>
      </c>
      <c r="AB36" s="37">
        <v>6.2</v>
      </c>
      <c r="AC36" s="37">
        <v>7.1</v>
      </c>
      <c r="AD36" s="37">
        <v>8.1999999999999993</v>
      </c>
      <c r="AE36" s="139">
        <v>59</v>
      </c>
      <c r="AF36" s="167"/>
    </row>
    <row r="37" spans="1:32" ht="13.35" customHeight="1">
      <c r="A37" s="16">
        <v>32</v>
      </c>
      <c r="B37" s="329">
        <v>9927</v>
      </c>
      <c r="C37" s="102"/>
      <c r="D37" s="218">
        <v>5.75</v>
      </c>
      <c r="E37" s="84">
        <v>5</v>
      </c>
      <c r="F37" s="84">
        <v>5.2</v>
      </c>
      <c r="G37" s="84" t="s">
        <v>39</v>
      </c>
      <c r="H37" s="84">
        <v>5</v>
      </c>
      <c r="I37" s="84">
        <v>5</v>
      </c>
      <c r="J37" s="85">
        <v>5.5</v>
      </c>
      <c r="K37" s="84">
        <v>6</v>
      </c>
      <c r="L37" s="85">
        <v>7.9</v>
      </c>
      <c r="M37" s="30"/>
      <c r="N37" s="453">
        <v>5</v>
      </c>
      <c r="O37" s="84">
        <v>5.0999999999999996</v>
      </c>
      <c r="P37" s="84">
        <v>5</v>
      </c>
      <c r="Q37" s="456">
        <v>5</v>
      </c>
      <c r="R37" s="84" t="s">
        <v>39</v>
      </c>
      <c r="S37" s="458">
        <v>5</v>
      </c>
      <c r="T37" s="84">
        <v>5</v>
      </c>
      <c r="U37" s="458">
        <v>5</v>
      </c>
      <c r="V37" s="28"/>
      <c r="W37" s="38">
        <v>3.75</v>
      </c>
      <c r="X37" s="37">
        <v>5.0999999999999996</v>
      </c>
      <c r="Y37" s="70">
        <v>6.2</v>
      </c>
      <c r="Z37" s="37">
        <v>4</v>
      </c>
      <c r="AA37" s="35">
        <v>5.3</v>
      </c>
      <c r="AB37" s="37">
        <v>4.5</v>
      </c>
      <c r="AC37" s="37">
        <v>6.05</v>
      </c>
      <c r="AD37" s="37">
        <v>5.6</v>
      </c>
      <c r="AE37" s="139">
        <v>76</v>
      </c>
      <c r="AF37" s="166"/>
    </row>
    <row r="38" spans="1:32" ht="13.35" customHeight="1">
      <c r="A38" s="16">
        <v>33</v>
      </c>
      <c r="B38" s="175">
        <v>9928</v>
      </c>
      <c r="C38" s="102"/>
      <c r="D38" s="218">
        <v>7.5</v>
      </c>
      <c r="E38" s="84">
        <v>8.4</v>
      </c>
      <c r="F38" s="84">
        <v>8.1</v>
      </c>
      <c r="G38" s="84">
        <v>5.5</v>
      </c>
      <c r="H38" s="84">
        <v>6</v>
      </c>
      <c r="I38" s="84">
        <v>7.25</v>
      </c>
      <c r="J38" s="85">
        <v>6</v>
      </c>
      <c r="K38" s="84">
        <v>7.5</v>
      </c>
      <c r="L38" s="85">
        <v>9.8000000000000007</v>
      </c>
      <c r="M38" s="30"/>
      <c r="N38" s="44">
        <v>7</v>
      </c>
      <c r="O38" s="84">
        <v>3.4</v>
      </c>
      <c r="P38" s="35">
        <v>7.5</v>
      </c>
      <c r="Q38" s="37">
        <v>6.5</v>
      </c>
      <c r="R38" s="37">
        <v>6.875</v>
      </c>
      <c r="S38" s="33">
        <v>8.5</v>
      </c>
      <c r="T38" s="41">
        <v>5</v>
      </c>
      <c r="U38" s="114">
        <v>5.25</v>
      </c>
      <c r="V38" s="28"/>
      <c r="W38" s="38">
        <v>4.95</v>
      </c>
      <c r="X38" s="37" t="s">
        <v>39</v>
      </c>
      <c r="Y38" s="70">
        <v>7</v>
      </c>
      <c r="Z38" s="37">
        <v>6</v>
      </c>
      <c r="AA38" s="35">
        <v>5.2</v>
      </c>
      <c r="AB38" s="37">
        <v>7.7</v>
      </c>
      <c r="AC38" s="37">
        <v>7</v>
      </c>
      <c r="AD38" s="37">
        <v>6.35</v>
      </c>
      <c r="AE38" s="139">
        <v>80</v>
      </c>
      <c r="AF38" s="166"/>
    </row>
    <row r="39" spans="1:32" ht="13.35" customHeight="1">
      <c r="A39" s="16">
        <v>34</v>
      </c>
      <c r="B39" s="334">
        <v>9930</v>
      </c>
      <c r="C39" s="102"/>
      <c r="D39" s="218">
        <v>7.75</v>
      </c>
      <c r="E39" s="85">
        <v>8.6999999999999993</v>
      </c>
      <c r="F39" s="84">
        <v>8.1</v>
      </c>
      <c r="G39" s="84" t="s">
        <v>39</v>
      </c>
      <c r="H39" s="84">
        <v>5</v>
      </c>
      <c r="I39" s="84">
        <v>8</v>
      </c>
      <c r="J39" s="85">
        <v>8</v>
      </c>
      <c r="K39" s="84">
        <v>6</v>
      </c>
      <c r="L39" s="85">
        <v>8.9</v>
      </c>
      <c r="M39" s="30"/>
      <c r="N39" s="44">
        <v>8.75</v>
      </c>
      <c r="O39" s="41">
        <v>5.75</v>
      </c>
      <c r="P39" s="35">
        <v>6.4</v>
      </c>
      <c r="Q39" s="37">
        <v>6</v>
      </c>
      <c r="R39" s="41">
        <v>6</v>
      </c>
      <c r="S39" s="33">
        <v>9.4</v>
      </c>
      <c r="T39" s="41">
        <v>8</v>
      </c>
      <c r="U39" s="114">
        <v>6.25</v>
      </c>
      <c r="V39" s="28"/>
      <c r="W39" s="38">
        <v>7</v>
      </c>
      <c r="X39" s="37">
        <v>6.1</v>
      </c>
      <c r="Y39" s="70">
        <v>7.5</v>
      </c>
      <c r="Z39" s="37">
        <v>6.35</v>
      </c>
      <c r="AA39" s="35">
        <v>5.3</v>
      </c>
      <c r="AB39" s="37">
        <v>6.7</v>
      </c>
      <c r="AC39" s="37">
        <v>6.5</v>
      </c>
      <c r="AD39" s="37">
        <v>5.5</v>
      </c>
      <c r="AE39" s="139">
        <v>79</v>
      </c>
      <c r="AF39" s="166"/>
    </row>
    <row r="40" spans="1:32" ht="13.35" customHeight="1">
      <c r="A40" s="16">
        <v>35</v>
      </c>
      <c r="B40" s="175">
        <v>9931</v>
      </c>
      <c r="C40" s="102"/>
      <c r="D40" s="218">
        <v>8.25</v>
      </c>
      <c r="E40" s="85">
        <v>5</v>
      </c>
      <c r="F40" s="84">
        <v>8.3000000000000007</v>
      </c>
      <c r="G40" s="84" t="s">
        <v>39</v>
      </c>
      <c r="H40" s="84">
        <v>5.5</v>
      </c>
      <c r="I40" s="84">
        <v>7.5</v>
      </c>
      <c r="J40" s="85">
        <v>7.25</v>
      </c>
      <c r="K40" s="84">
        <v>7</v>
      </c>
      <c r="L40" s="85">
        <v>10</v>
      </c>
      <c r="M40" s="30"/>
      <c r="N40" s="97">
        <v>9.25</v>
      </c>
      <c r="O40" s="84" t="s">
        <v>39</v>
      </c>
      <c r="P40" s="97">
        <v>6.8</v>
      </c>
      <c r="Q40" s="538">
        <v>5.5</v>
      </c>
      <c r="R40" s="97">
        <v>5.25</v>
      </c>
      <c r="S40" s="97">
        <v>9.6999999999999993</v>
      </c>
      <c r="T40" s="97">
        <v>6.5</v>
      </c>
      <c r="U40" s="115">
        <v>5</v>
      </c>
      <c r="V40" s="28"/>
      <c r="W40" s="38">
        <v>7.15</v>
      </c>
      <c r="X40" s="37">
        <v>8.3000000000000007</v>
      </c>
      <c r="Y40" s="70">
        <v>7</v>
      </c>
      <c r="Z40" s="37">
        <v>6.5</v>
      </c>
      <c r="AA40" s="35">
        <v>7.5</v>
      </c>
      <c r="AB40" s="37">
        <v>7</v>
      </c>
      <c r="AC40" s="37">
        <v>6.7</v>
      </c>
      <c r="AD40" s="37">
        <v>6.1</v>
      </c>
      <c r="AE40" s="139">
        <v>76</v>
      </c>
      <c r="AF40" s="166"/>
    </row>
    <row r="41" spans="1:32" ht="13.35" customHeight="1">
      <c r="A41" s="16">
        <v>36</v>
      </c>
      <c r="B41" s="335"/>
      <c r="C41" s="100"/>
      <c r="D41" s="189"/>
      <c r="E41" s="84"/>
      <c r="F41" s="222"/>
      <c r="G41" s="222"/>
      <c r="H41" s="222"/>
      <c r="I41" s="222"/>
      <c r="J41" s="222"/>
      <c r="K41" s="222"/>
      <c r="L41" s="222"/>
      <c r="M41" s="207"/>
      <c r="N41" s="244"/>
      <c r="O41" s="244"/>
      <c r="P41" s="244"/>
      <c r="Q41" s="244"/>
      <c r="R41" s="244"/>
      <c r="S41" s="244"/>
      <c r="T41" s="244"/>
      <c r="U41" s="245"/>
      <c r="V41" s="28"/>
      <c r="W41" s="38"/>
      <c r="X41" s="37"/>
      <c r="Y41" s="260"/>
      <c r="Z41" s="37"/>
      <c r="AA41" s="35"/>
      <c r="AB41" s="37"/>
      <c r="AC41" s="37"/>
      <c r="AD41" s="37"/>
      <c r="AE41" s="139"/>
      <c r="AF41" s="98"/>
    </row>
    <row r="42" spans="1:32" ht="13.35" customHeight="1">
      <c r="A42" s="16">
        <v>37</v>
      </c>
      <c r="B42" s="336"/>
      <c r="C42" s="337"/>
      <c r="D42" s="218"/>
      <c r="E42" s="85"/>
      <c r="F42" s="84"/>
      <c r="G42" s="84"/>
      <c r="H42" s="84"/>
      <c r="I42" s="84"/>
      <c r="J42" s="85"/>
      <c r="K42" s="84"/>
      <c r="L42" s="85"/>
      <c r="M42" s="30"/>
      <c r="N42" s="44"/>
      <c r="O42" s="41"/>
      <c r="P42" s="37"/>
      <c r="Q42" s="37"/>
      <c r="R42" s="84"/>
      <c r="S42" s="33"/>
      <c r="T42" s="41"/>
      <c r="U42" s="114"/>
      <c r="V42" s="28"/>
      <c r="W42" s="38"/>
      <c r="X42" s="37"/>
      <c r="Y42" s="260"/>
      <c r="Z42" s="37"/>
      <c r="AA42" s="35"/>
      <c r="AB42" s="37"/>
      <c r="AC42" s="37"/>
      <c r="AD42" s="37"/>
      <c r="AE42" s="139"/>
      <c r="AF42" s="98"/>
    </row>
    <row r="43" spans="1:32" ht="13.35" customHeight="1">
      <c r="A43" s="513">
        <v>38</v>
      </c>
      <c r="B43" s="531"/>
      <c r="C43" s="532"/>
      <c r="D43" s="476"/>
      <c r="E43" s="479"/>
      <c r="F43" s="477"/>
      <c r="G43" s="477"/>
      <c r="H43" s="477"/>
      <c r="I43" s="477"/>
      <c r="J43" s="479"/>
      <c r="K43" s="477"/>
      <c r="L43" s="479"/>
      <c r="M43" s="537"/>
      <c r="N43" s="466"/>
      <c r="O43" s="467"/>
      <c r="P43" s="477"/>
      <c r="Q43" s="466"/>
      <c r="R43" s="477"/>
      <c r="S43" s="468"/>
      <c r="T43" s="467"/>
      <c r="U43" s="469"/>
      <c r="V43" s="522"/>
      <c r="W43" s="523"/>
      <c r="X43" s="466"/>
      <c r="Y43" s="524"/>
      <c r="Z43" s="466"/>
      <c r="AA43" s="482"/>
      <c r="AB43" s="466"/>
      <c r="AC43" s="466"/>
      <c r="AD43" s="466"/>
      <c r="AE43" s="530"/>
      <c r="AF43" s="90"/>
    </row>
    <row r="44" spans="1:32" ht="12" customHeight="1">
      <c r="A44" s="5"/>
      <c r="B44" s="5"/>
      <c r="C44" s="46" t="s">
        <v>15</v>
      </c>
      <c r="D44" s="46"/>
      <c r="E44" s="46"/>
      <c r="F44" s="46"/>
      <c r="G44" s="46"/>
      <c r="H44" s="724" t="s">
        <v>139</v>
      </c>
      <c r="I44" s="724"/>
      <c r="J44" s="724"/>
      <c r="K44" s="724"/>
      <c r="L44" s="724"/>
      <c r="M44" s="724"/>
      <c r="N44" s="724"/>
      <c r="O44" s="724"/>
      <c r="P44" s="724"/>
      <c r="Q44" s="46"/>
      <c r="R44" s="93"/>
      <c r="S44" s="124"/>
      <c r="T44" s="725" t="s">
        <v>107</v>
      </c>
      <c r="U44" s="698"/>
      <c r="V44" s="698"/>
      <c r="W44" s="698"/>
      <c r="X44" s="698"/>
      <c r="Y44" s="698"/>
      <c r="Z44" s="698"/>
      <c r="AA44" s="698"/>
      <c r="AB44" s="725"/>
      <c r="AC44" s="698"/>
      <c r="AD44" s="46"/>
      <c r="AE44" s="168"/>
    </row>
    <row r="45" spans="1:32" ht="12" customHeight="1">
      <c r="A45" s="5"/>
      <c r="B45" s="5"/>
      <c r="C45" s="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3"/>
      <c r="S45" s="13"/>
      <c r="T45" s="13"/>
      <c r="U45" s="13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2" ht="12" customHeight="1">
      <c r="A46" s="5"/>
      <c r="B46" s="5"/>
      <c r="C46" s="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06"/>
    </row>
    <row r="47" spans="1:32" ht="12" customHeight="1">
      <c r="A47" s="5"/>
      <c r="B47" s="5"/>
      <c r="C47" s="13" t="s">
        <v>37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3"/>
      <c r="S47" s="13"/>
      <c r="T47" s="13"/>
      <c r="U47" s="13"/>
      <c r="V47" s="105"/>
      <c r="W47" s="692" t="s">
        <v>133</v>
      </c>
      <c r="X47" s="692"/>
      <c r="Y47" s="692"/>
      <c r="Z47" s="692"/>
      <c r="AA47" s="692"/>
      <c r="AB47" s="692"/>
      <c r="AC47" s="692"/>
      <c r="AD47" s="692"/>
      <c r="AE47" s="106"/>
    </row>
    <row r="48" spans="1:32" ht="12" customHeight="1">
      <c r="A48" s="5"/>
      <c r="B48" s="5"/>
      <c r="C48" s="13" t="s">
        <v>9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3"/>
      <c r="S48" s="13"/>
      <c r="T48" s="13"/>
      <c r="U48" s="13"/>
      <c r="V48" s="105"/>
      <c r="W48" s="692" t="s">
        <v>135</v>
      </c>
      <c r="X48" s="692"/>
      <c r="Y48" s="692"/>
      <c r="Z48" s="692"/>
      <c r="AA48" s="692"/>
      <c r="AB48" s="692"/>
      <c r="AC48" s="692"/>
      <c r="AD48" s="692"/>
      <c r="AE48" s="52"/>
    </row>
  </sheetData>
  <mergeCells count="14">
    <mergeCell ref="AA1:AF1"/>
    <mergeCell ref="D2:U2"/>
    <mergeCell ref="AA2:AF2"/>
    <mergeCell ref="D3:U3"/>
    <mergeCell ref="AA3:AF3"/>
    <mergeCell ref="AF4:AF5"/>
    <mergeCell ref="W47:AD47"/>
    <mergeCell ref="D4:L4"/>
    <mergeCell ref="N4:U4"/>
    <mergeCell ref="W4:AD4"/>
    <mergeCell ref="W48:AD48"/>
    <mergeCell ref="A4:A5"/>
    <mergeCell ref="H44:P44"/>
    <mergeCell ref="T44:AC44"/>
  </mergeCells>
  <phoneticPr fontId="0" type="noConversion"/>
  <conditionalFormatting sqref="V13:V15 R42:R43 P43 E41 M42:M43 W6:AD43 G43 F6:G6 O12:O13 G15 G9:G10 O9:P10 G12:G13 F8:F9 M15:M25 P35 R17 N20 O22:O24 P23:P24 O15:O19 U35 K9:K10 R37 O33:O36 O38 M27:M28 M30:M40 R34:R35 F29 Q26 I26:J26 S10 O30 I34 O27:O28 R32 P6 G22 I20 F20 M12:M13 G17:G20 R20 D11:E11 F18 R6:R10 G39:G40 P18 P20 R12:R13 M6:M10 G34:G35 O40 F24:G24 F32:G32 P8 O7:O8 O32:P32 I8:I10 G37 G30:G31 R24:S24 H14 G25 G27:G28 E26:G26 I32 F35">
    <cfRule type="cellIs" dxfId="98" priority="1" stopIfTrue="1" operator="greaterThanOrEqual">
      <formula>5</formula>
    </cfRule>
    <cfRule type="cellIs" dxfId="97" priority="2" stopIfTrue="1" operator="lessThan">
      <formula>5</formula>
    </cfRule>
  </conditionalFormatting>
  <conditionalFormatting sqref="D42:F43 G42:L42 H43:L43 N12:N13 I6:I7 L9:L10 S12:U13 P7 N21:N25 D12:F13 T19:U25 P27:U28 O39 Q30:Q38 H39:L40 P39:U40 D39:F40 L19:L25 U30:U34 F33:F34 I33 D30:F31 K30:L38 O31 P36 R33 P33:P34 P30:P31 R30:S31 D27:F28 P38 R38 H27:L28 N27:N28 P21:P22 R21:R23 D19:F19 H19:K19 G21 F21:F23 G23 S19:S23 E25:F25 O25:P25 R25:S25 P19 O20:O21 P15:P17 D18:E18 Q15:Q25 R15:R16 N15:N19 R18:R19 S15:U18 H12:L13 P12:Q13 H6 F7:H7 G8 J6:L8 O6 N6:N10 Q6:Q10 S6:S9 T6:U10 D6:E10 H8:H10 G16 D15:F17 H15:L18 D20:D25 H20 J20:K20 E20:E24 H21:K25 I30:I31 D32:D38 E32:E36 G33 H30:H34 J30:J34 H35:J38 F36:G36 E37:F38 N30:N40 S32:S38 O37:P37 R36 T30:T38 U36:U38 G38 F10 J9:J10">
    <cfRule type="cellIs" dxfId="96" priority="3" stopIfTrue="1" operator="greaterThanOrEqual">
      <formula>5</formula>
    </cfRule>
    <cfRule type="cellIs" dxfId="95" priority="4" stopIfTrue="1" operator="lessThan">
      <formula>5</formula>
    </cfRule>
  </conditionalFormatting>
  <conditionalFormatting sqref="M15">
    <cfRule type="cellIs" dxfId="94" priority="5" stopIfTrue="1" operator="lessThan">
      <formula>5</formula>
    </cfRule>
  </conditionalFormatting>
  <conditionalFormatting sqref="V6:V12 AE41:AE44 V16:V43">
    <cfRule type="cellIs" dxfId="93" priority="6" stopIfTrue="1" operator="greaterThanOrEqual">
      <formula>5</formula>
    </cfRule>
    <cfRule type="cellIs" dxfId="92" priority="7" stopIfTrue="1" operator="lessThan">
      <formula>5</formula>
    </cfRule>
  </conditionalFormatting>
  <conditionalFormatting sqref="P42 Q42:Q43 N42:O43 S42:U43">
    <cfRule type="cellIs" dxfId="91" priority="8" stopIfTrue="1" operator="greaterThanOrEqual">
      <formula>5</formula>
    </cfRule>
    <cfRule type="cellIs" dxfId="90" priority="9" stopIfTrue="1" operator="lessThan">
      <formula>5</formula>
    </cfRule>
  </conditionalFormatting>
  <conditionalFormatting sqref="AE6:AE40">
    <cfRule type="cellIs" dxfId="89" priority="10" stopIfTrue="1" operator="greaterThanOrEqual">
      <formula>90</formula>
    </cfRule>
    <cfRule type="cellIs" dxfId="88" priority="11" stopIfTrue="1" operator="lessThan">
      <formula>90</formula>
    </cfRule>
  </conditionalFormatting>
  <conditionalFormatting sqref="D41 F41:U41 K26:P26 G29:U29 R26:U26 I14:U14 D29:E29 D14:G14 D26 H26 F11:U11">
    <cfRule type="cellIs" dxfId="87" priority="12" stopIfTrue="1" operator="greaterThanOrEqual">
      <formula>5</formula>
    </cfRule>
    <cfRule type="cellIs" dxfId="86" priority="13" stopIfTrue="1" operator="lessThan">
      <formula>5</formula>
    </cfRule>
  </conditionalFormatting>
  <pageMargins left="0.51181102362204722" right="0" top="0.39370078740157483" bottom="0.19685039370078741" header="0.27559055118110237" footer="0"/>
  <pageSetup paperSize="9" scale="76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8"/>
  <sheetViews>
    <sheetView topLeftCell="A13" zoomScale="98" workbookViewId="0">
      <selection activeCell="C6" sqref="C6:C43"/>
    </sheetView>
  </sheetViews>
  <sheetFormatPr defaultColWidth="9.42578125" defaultRowHeight="15"/>
  <cols>
    <col min="1" max="1" width="3.42578125" style="3" customWidth="1"/>
    <col min="2" max="2" width="8" style="3" customWidth="1"/>
    <col min="3" max="3" width="31" style="3" customWidth="1"/>
    <col min="4" max="12" width="4.5703125" style="3" customWidth="1"/>
    <col min="13" max="13" width="1.85546875" style="3" customWidth="1"/>
    <col min="14" max="16" width="4.5703125" style="3" customWidth="1"/>
    <col min="17" max="17" width="4.5703125" style="4" customWidth="1"/>
    <col min="18" max="21" width="4.5703125" style="3" customWidth="1"/>
    <col min="22" max="22" width="1.85546875" style="3" customWidth="1"/>
    <col min="23" max="30" width="4.5703125" style="3" customWidth="1"/>
    <col min="31" max="31" width="3.85546875" style="4" customWidth="1"/>
    <col min="32" max="32" width="10.5703125" style="3" customWidth="1"/>
    <col min="33" max="16384" width="9.42578125" style="3"/>
  </cols>
  <sheetData>
    <row r="1" spans="1:32" ht="16.5" customHeight="1">
      <c r="A1" s="6" t="s">
        <v>16</v>
      </c>
      <c r="B1" s="6"/>
      <c r="C1" s="6"/>
      <c r="D1" s="3" t="s">
        <v>65</v>
      </c>
      <c r="N1" s="3" t="s">
        <v>54</v>
      </c>
      <c r="R1" s="4"/>
      <c r="V1" s="59"/>
      <c r="W1" s="59"/>
      <c r="X1" s="59"/>
      <c r="Y1" s="59"/>
      <c r="Z1" s="59"/>
      <c r="AA1" s="708" t="s">
        <v>108</v>
      </c>
      <c r="AB1" s="712"/>
      <c r="AC1" s="712"/>
      <c r="AD1" s="712"/>
      <c r="AE1" s="712"/>
      <c r="AF1" s="712"/>
    </row>
    <row r="2" spans="1:32" ht="16.5" customHeight="1">
      <c r="A2" s="6" t="s">
        <v>17</v>
      </c>
      <c r="B2" s="6"/>
      <c r="C2" s="6"/>
      <c r="D2" s="719" t="s">
        <v>66</v>
      </c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59"/>
      <c r="W2" s="59"/>
      <c r="X2" s="59"/>
      <c r="Y2" s="59"/>
      <c r="Z2" s="59"/>
      <c r="AA2" s="708" t="s">
        <v>67</v>
      </c>
      <c r="AB2" s="712"/>
      <c r="AC2" s="712"/>
      <c r="AD2" s="712"/>
      <c r="AE2" s="712"/>
      <c r="AF2" s="712"/>
    </row>
    <row r="3" spans="1:32" ht="17.100000000000001" customHeight="1">
      <c r="D3" s="696" t="s">
        <v>120</v>
      </c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134"/>
      <c r="W3" s="134"/>
      <c r="X3" s="134"/>
      <c r="Y3" s="134"/>
      <c r="Z3" s="134"/>
      <c r="AA3" s="711" t="s">
        <v>86</v>
      </c>
      <c r="AB3" s="712"/>
      <c r="AC3" s="712"/>
      <c r="AD3" s="712"/>
      <c r="AE3" s="712"/>
      <c r="AF3" s="712"/>
    </row>
    <row r="4" spans="1:32" ht="14.85" customHeight="1">
      <c r="A4" s="717" t="s">
        <v>10</v>
      </c>
      <c r="B4" s="74"/>
      <c r="C4" s="74"/>
      <c r="D4" s="726" t="s">
        <v>24</v>
      </c>
      <c r="E4" s="726"/>
      <c r="F4" s="726"/>
      <c r="G4" s="727"/>
      <c r="H4" s="727"/>
      <c r="I4" s="727"/>
      <c r="J4" s="727"/>
      <c r="K4" s="727"/>
      <c r="L4" s="727"/>
      <c r="M4" s="135"/>
      <c r="N4" s="728" t="s">
        <v>69</v>
      </c>
      <c r="O4" s="728"/>
      <c r="P4" s="728"/>
      <c r="Q4" s="728"/>
      <c r="R4" s="728"/>
      <c r="S4" s="728"/>
      <c r="T4" s="728"/>
      <c r="U4" s="728"/>
      <c r="V4" s="136"/>
      <c r="W4" s="728" t="s">
        <v>70</v>
      </c>
      <c r="X4" s="728"/>
      <c r="Y4" s="728"/>
      <c r="Z4" s="728"/>
      <c r="AA4" s="728"/>
      <c r="AB4" s="728"/>
      <c r="AC4" s="728"/>
      <c r="AD4" s="728"/>
      <c r="AE4" s="135"/>
      <c r="AF4" s="722" t="s">
        <v>13</v>
      </c>
    </row>
    <row r="5" spans="1:32" ht="72" customHeight="1">
      <c r="A5" s="718"/>
      <c r="B5" s="137" t="s">
        <v>11</v>
      </c>
      <c r="C5" s="138" t="s">
        <v>12</v>
      </c>
      <c r="D5" s="75" t="s">
        <v>26</v>
      </c>
      <c r="E5" s="75" t="s">
        <v>27</v>
      </c>
      <c r="F5" s="75" t="s">
        <v>25</v>
      </c>
      <c r="G5" s="77" t="s">
        <v>90</v>
      </c>
      <c r="H5" s="78" t="s">
        <v>99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31" t="s">
        <v>95</v>
      </c>
      <c r="O5" s="31" t="s">
        <v>29</v>
      </c>
      <c r="P5" s="31" t="s">
        <v>30</v>
      </c>
      <c r="Q5" s="31" t="s">
        <v>31</v>
      </c>
      <c r="R5" s="31" t="s">
        <v>32</v>
      </c>
      <c r="S5" s="31" t="s">
        <v>19</v>
      </c>
      <c r="T5" s="31" t="s">
        <v>96</v>
      </c>
      <c r="U5" s="195" t="s">
        <v>33</v>
      </c>
      <c r="V5" s="15"/>
      <c r="W5" s="31" t="s">
        <v>41</v>
      </c>
      <c r="X5" s="31" t="s">
        <v>42</v>
      </c>
      <c r="Y5" s="72" t="s">
        <v>89</v>
      </c>
      <c r="Z5" s="29" t="s">
        <v>98</v>
      </c>
      <c r="AA5" s="31" t="s">
        <v>20</v>
      </c>
      <c r="AB5" s="31" t="s">
        <v>45</v>
      </c>
      <c r="AC5" s="72" t="s">
        <v>97</v>
      </c>
      <c r="AD5" s="72" t="s">
        <v>47</v>
      </c>
      <c r="AE5" s="25" t="s">
        <v>0</v>
      </c>
      <c r="AF5" s="723"/>
    </row>
    <row r="6" spans="1:32" ht="13.35" customHeight="1" thickBot="1">
      <c r="A6" s="16">
        <v>1</v>
      </c>
      <c r="B6" s="386">
        <v>9975</v>
      </c>
      <c r="C6" s="102"/>
      <c r="D6" s="217">
        <v>10</v>
      </c>
      <c r="E6" s="80">
        <v>8.8000000000000007</v>
      </c>
      <c r="F6" s="79">
        <v>7.7</v>
      </c>
      <c r="G6" s="84">
        <v>4</v>
      </c>
      <c r="H6" s="80">
        <v>5</v>
      </c>
      <c r="I6" s="79">
        <v>7.5</v>
      </c>
      <c r="J6" s="80">
        <v>7.75</v>
      </c>
      <c r="K6" s="79">
        <v>6.5</v>
      </c>
      <c r="L6" s="80">
        <v>9.5</v>
      </c>
      <c r="M6" s="30"/>
      <c r="N6" s="67">
        <v>9.25</v>
      </c>
      <c r="O6" s="416">
        <v>7.5</v>
      </c>
      <c r="P6" s="69">
        <v>7.4</v>
      </c>
      <c r="Q6" s="37">
        <v>6</v>
      </c>
      <c r="R6" s="37">
        <v>7</v>
      </c>
      <c r="S6" s="69">
        <v>7.1</v>
      </c>
      <c r="T6" s="68">
        <v>7</v>
      </c>
      <c r="U6" s="108">
        <v>7</v>
      </c>
      <c r="V6" s="28"/>
      <c r="W6" s="507">
        <v>9.6</v>
      </c>
      <c r="X6" s="246">
        <v>6.8</v>
      </c>
      <c r="Y6" s="246">
        <v>8.4</v>
      </c>
      <c r="Z6" s="312">
        <v>7.35</v>
      </c>
      <c r="AA6" s="534">
        <v>6.5</v>
      </c>
      <c r="AB6" s="246">
        <v>7.5</v>
      </c>
      <c r="AC6" s="180">
        <v>7.6</v>
      </c>
      <c r="AD6" s="246">
        <v>7.35</v>
      </c>
      <c r="AE6" s="139">
        <v>63</v>
      </c>
      <c r="AF6" s="166"/>
    </row>
    <row r="7" spans="1:32" ht="13.35" customHeight="1">
      <c r="A7" s="16">
        <v>2</v>
      </c>
      <c r="B7" s="386">
        <v>10025</v>
      </c>
      <c r="C7" s="100"/>
      <c r="D7" s="213">
        <v>5.5</v>
      </c>
      <c r="E7" s="85">
        <v>5.8</v>
      </c>
      <c r="F7" s="84">
        <v>5</v>
      </c>
      <c r="G7" s="84">
        <v>3.5</v>
      </c>
      <c r="H7" s="84">
        <v>5</v>
      </c>
      <c r="I7" s="84">
        <v>5</v>
      </c>
      <c r="J7" s="85">
        <v>7.75</v>
      </c>
      <c r="K7" s="84">
        <v>5.5</v>
      </c>
      <c r="L7" s="85">
        <v>8.6</v>
      </c>
      <c r="M7" s="30"/>
      <c r="N7" s="63">
        <v>7</v>
      </c>
      <c r="O7" s="84" t="s">
        <v>39</v>
      </c>
      <c r="P7" s="84" t="s">
        <v>39</v>
      </c>
      <c r="Q7" s="37">
        <v>6</v>
      </c>
      <c r="R7" s="84" t="s">
        <v>39</v>
      </c>
      <c r="S7" s="37">
        <v>7.6</v>
      </c>
      <c r="T7" s="37">
        <v>7.75</v>
      </c>
      <c r="U7" s="55">
        <v>5</v>
      </c>
      <c r="V7" s="43"/>
      <c r="W7" s="188">
        <v>5</v>
      </c>
      <c r="X7" s="188">
        <v>7.4</v>
      </c>
      <c r="Y7" s="188">
        <v>6.8</v>
      </c>
      <c r="Z7" s="178">
        <v>5.6</v>
      </c>
      <c r="AA7" s="188">
        <v>7.7</v>
      </c>
      <c r="AB7" s="535">
        <v>5.2</v>
      </c>
      <c r="AC7" s="188">
        <v>6.65</v>
      </c>
      <c r="AD7" s="188">
        <v>6.3</v>
      </c>
      <c r="AE7" s="139">
        <v>69</v>
      </c>
      <c r="AF7" s="167"/>
    </row>
    <row r="8" spans="1:32" ht="13.35" customHeight="1">
      <c r="A8" s="16">
        <v>3</v>
      </c>
      <c r="B8" s="386">
        <v>10016</v>
      </c>
      <c r="C8" s="100"/>
      <c r="D8" s="218">
        <v>5</v>
      </c>
      <c r="E8" s="85">
        <v>6.2</v>
      </c>
      <c r="F8" s="84">
        <v>5.8</v>
      </c>
      <c r="G8" s="84">
        <v>4.5</v>
      </c>
      <c r="H8" s="84">
        <v>5.5</v>
      </c>
      <c r="I8" s="84">
        <v>5.3</v>
      </c>
      <c r="J8" s="85">
        <v>7.75</v>
      </c>
      <c r="K8" s="84">
        <v>5</v>
      </c>
      <c r="L8" s="85">
        <v>8.6</v>
      </c>
      <c r="M8" s="30"/>
      <c r="N8" s="53">
        <v>7.75</v>
      </c>
      <c r="O8" s="416">
        <v>5</v>
      </c>
      <c r="P8" s="37">
        <v>6.7</v>
      </c>
      <c r="Q8" s="37">
        <v>5.5</v>
      </c>
      <c r="R8" s="84" t="s">
        <v>39</v>
      </c>
      <c r="S8" s="37">
        <v>7.3</v>
      </c>
      <c r="T8" s="37">
        <v>7.5</v>
      </c>
      <c r="U8" s="55">
        <v>7.5</v>
      </c>
      <c r="V8" s="28"/>
      <c r="W8" s="252">
        <v>8</v>
      </c>
      <c r="X8" s="253">
        <v>7.7</v>
      </c>
      <c r="Y8" s="253">
        <v>8.1999999999999993</v>
      </c>
      <c r="Z8" s="254">
        <v>7.55</v>
      </c>
      <c r="AA8" s="254">
        <v>8.3000000000000007</v>
      </c>
      <c r="AB8" s="253">
        <v>6.9</v>
      </c>
      <c r="AC8" s="253">
        <v>7.25</v>
      </c>
      <c r="AD8" s="253">
        <v>6.45</v>
      </c>
      <c r="AE8" s="139">
        <v>20</v>
      </c>
      <c r="AF8" s="166"/>
    </row>
    <row r="9" spans="1:32" ht="13.35" customHeight="1">
      <c r="A9" s="16">
        <v>4</v>
      </c>
      <c r="B9" s="386">
        <v>9976</v>
      </c>
      <c r="C9" s="102"/>
      <c r="D9" s="214">
        <v>8</v>
      </c>
      <c r="E9" s="85">
        <v>5.9</v>
      </c>
      <c r="F9" s="84">
        <v>6.2</v>
      </c>
      <c r="G9" s="84" t="s">
        <v>39</v>
      </c>
      <c r="H9" s="84">
        <v>5</v>
      </c>
      <c r="I9" s="84">
        <v>7</v>
      </c>
      <c r="J9" s="82">
        <v>6.25</v>
      </c>
      <c r="K9" s="84">
        <v>5.75</v>
      </c>
      <c r="L9" s="85">
        <v>9.5</v>
      </c>
      <c r="M9" s="30"/>
      <c r="N9" s="44">
        <v>8.75</v>
      </c>
      <c r="O9" s="37">
        <v>7.15</v>
      </c>
      <c r="P9" s="35">
        <v>6.4</v>
      </c>
      <c r="Q9" s="41">
        <v>6.5</v>
      </c>
      <c r="R9" s="41">
        <v>7.25</v>
      </c>
      <c r="S9" s="37">
        <v>8.1999999999999993</v>
      </c>
      <c r="T9" s="41">
        <v>6.75</v>
      </c>
      <c r="U9" s="55">
        <v>6.5</v>
      </c>
      <c r="V9" s="28"/>
      <c r="W9" s="255">
        <v>7.1</v>
      </c>
      <c r="X9" s="256">
        <v>5.9</v>
      </c>
      <c r="Y9" s="257">
        <v>7.3</v>
      </c>
      <c r="Z9" s="256">
        <v>6.55</v>
      </c>
      <c r="AA9" s="258">
        <v>7.2</v>
      </c>
      <c r="AB9" s="536">
        <v>7.7</v>
      </c>
      <c r="AC9" s="258">
        <v>8.1999999999999993</v>
      </c>
      <c r="AD9" s="258">
        <v>6.7</v>
      </c>
      <c r="AE9" s="139">
        <v>78</v>
      </c>
      <c r="AF9" s="166"/>
    </row>
    <row r="10" spans="1:32" ht="13.35" customHeight="1">
      <c r="A10" s="16">
        <v>5</v>
      </c>
      <c r="B10" s="386">
        <v>10017</v>
      </c>
      <c r="C10" s="100"/>
      <c r="D10" s="218">
        <v>6.5</v>
      </c>
      <c r="E10" s="85">
        <v>8.3000000000000007</v>
      </c>
      <c r="F10" s="84">
        <v>7</v>
      </c>
      <c r="G10" s="84">
        <v>5</v>
      </c>
      <c r="H10" s="84">
        <v>5</v>
      </c>
      <c r="I10" s="84">
        <v>6.25</v>
      </c>
      <c r="J10" s="84">
        <v>7</v>
      </c>
      <c r="K10" s="84">
        <v>5</v>
      </c>
      <c r="L10" s="85">
        <v>8.6999999999999993</v>
      </c>
      <c r="M10" s="30"/>
      <c r="N10" s="44">
        <v>7.5</v>
      </c>
      <c r="O10" s="416">
        <v>5.8</v>
      </c>
      <c r="P10" s="84" t="s">
        <v>39</v>
      </c>
      <c r="Q10" s="41">
        <v>5.5</v>
      </c>
      <c r="R10" s="41">
        <v>6.25</v>
      </c>
      <c r="S10" s="70">
        <v>7.8</v>
      </c>
      <c r="T10" s="41">
        <v>5.25</v>
      </c>
      <c r="U10" s="55">
        <v>6.25</v>
      </c>
      <c r="V10" s="28"/>
      <c r="W10" s="38">
        <v>6.6</v>
      </c>
      <c r="X10" s="37">
        <v>6.7</v>
      </c>
      <c r="Y10" s="260">
        <v>8</v>
      </c>
      <c r="Z10" s="37">
        <v>6.25</v>
      </c>
      <c r="AA10" s="35">
        <v>6.7</v>
      </c>
      <c r="AB10" s="37">
        <v>5.7</v>
      </c>
      <c r="AC10" s="37">
        <v>6.9</v>
      </c>
      <c r="AD10" s="37">
        <v>5.25</v>
      </c>
      <c r="AE10" s="139">
        <v>80</v>
      </c>
      <c r="AF10" s="167"/>
    </row>
    <row r="11" spans="1:32" ht="13.35" customHeight="1">
      <c r="A11" s="16">
        <v>6</v>
      </c>
      <c r="B11" s="330">
        <v>10305</v>
      </c>
      <c r="C11" s="102"/>
      <c r="D11" s="373">
        <v>8</v>
      </c>
      <c r="E11" s="372">
        <v>5.3</v>
      </c>
      <c r="F11" s="372">
        <v>7.2</v>
      </c>
      <c r="G11" s="372">
        <v>5.2</v>
      </c>
      <c r="H11" s="372">
        <v>6.8</v>
      </c>
      <c r="I11" s="372">
        <v>5.7</v>
      </c>
      <c r="J11" s="372">
        <v>7.2</v>
      </c>
      <c r="K11" s="372">
        <v>9.5</v>
      </c>
      <c r="L11" s="372">
        <v>6.2</v>
      </c>
      <c r="M11" s="207"/>
      <c r="N11" s="372">
        <v>5.7</v>
      </c>
      <c r="O11" s="372">
        <v>7.5</v>
      </c>
      <c r="P11" s="372">
        <v>7.9</v>
      </c>
      <c r="Q11" s="372">
        <v>7.3</v>
      </c>
      <c r="R11" s="372">
        <v>5.8</v>
      </c>
      <c r="S11" s="372">
        <v>6.1</v>
      </c>
      <c r="T11" s="372">
        <v>6.8</v>
      </c>
      <c r="U11" s="372">
        <v>7.2</v>
      </c>
      <c r="V11" s="28"/>
      <c r="W11" s="38">
        <v>1.25</v>
      </c>
      <c r="X11" s="37">
        <v>3.3</v>
      </c>
      <c r="Y11" s="70">
        <v>6.5</v>
      </c>
      <c r="Z11" s="37">
        <v>2.85</v>
      </c>
      <c r="AA11" s="35">
        <v>5.8</v>
      </c>
      <c r="AB11" s="37">
        <v>4.9000000000000004</v>
      </c>
      <c r="AC11" s="37">
        <v>5.35</v>
      </c>
      <c r="AD11" s="37">
        <v>4.5999999999999996</v>
      </c>
      <c r="AE11" s="139">
        <v>81</v>
      </c>
      <c r="AF11" s="166"/>
    </row>
    <row r="12" spans="1:32" ht="13.35" customHeight="1">
      <c r="A12" s="16">
        <v>7</v>
      </c>
      <c r="B12" s="386">
        <v>10018</v>
      </c>
      <c r="C12" s="100"/>
      <c r="D12" s="218">
        <v>5</v>
      </c>
      <c r="E12" s="416">
        <v>7.5</v>
      </c>
      <c r="F12" s="84">
        <v>6.1</v>
      </c>
      <c r="G12" s="84">
        <v>6</v>
      </c>
      <c r="H12" s="84">
        <v>5</v>
      </c>
      <c r="I12" s="84">
        <v>5.5</v>
      </c>
      <c r="J12" s="85">
        <v>7</v>
      </c>
      <c r="K12" s="84">
        <v>5</v>
      </c>
      <c r="L12" s="85">
        <v>7.7</v>
      </c>
      <c r="M12" s="30"/>
      <c r="N12" s="37">
        <v>7</v>
      </c>
      <c r="O12" s="416">
        <v>6</v>
      </c>
      <c r="P12" s="84" t="s">
        <v>39</v>
      </c>
      <c r="Q12" s="37">
        <v>6</v>
      </c>
      <c r="R12" s="84" t="s">
        <v>39</v>
      </c>
      <c r="S12" s="37">
        <v>8.6999999999999993</v>
      </c>
      <c r="T12" s="37">
        <v>6.25</v>
      </c>
      <c r="U12" s="55">
        <v>5</v>
      </c>
      <c r="V12" s="28"/>
      <c r="W12" s="38">
        <v>7.15</v>
      </c>
      <c r="X12" s="37">
        <v>6.2</v>
      </c>
      <c r="Y12" s="37">
        <v>9</v>
      </c>
      <c r="Z12" s="37">
        <v>7.15</v>
      </c>
      <c r="AA12" s="33">
        <v>8.1999999999999993</v>
      </c>
      <c r="AB12" s="37">
        <v>7.6</v>
      </c>
      <c r="AC12" s="37">
        <v>8.75</v>
      </c>
      <c r="AD12" s="37">
        <v>8.5500000000000007</v>
      </c>
      <c r="AE12" s="139">
        <v>75</v>
      </c>
      <c r="AF12" s="166"/>
    </row>
    <row r="13" spans="1:32" ht="13.35" customHeight="1">
      <c r="A13" s="16">
        <v>8</v>
      </c>
      <c r="B13" s="326">
        <v>10306</v>
      </c>
      <c r="C13" s="102"/>
      <c r="D13" s="213" t="s">
        <v>39</v>
      </c>
      <c r="E13" s="182">
        <v>5.3</v>
      </c>
      <c r="F13" s="84" t="s">
        <v>39</v>
      </c>
      <c r="G13" s="84">
        <v>7.5</v>
      </c>
      <c r="H13" s="84" t="s">
        <v>39</v>
      </c>
      <c r="I13" s="84" t="s">
        <v>39</v>
      </c>
      <c r="J13" s="85">
        <v>5.8</v>
      </c>
      <c r="K13" s="84">
        <v>5.5</v>
      </c>
      <c r="L13" s="85">
        <v>6.2</v>
      </c>
      <c r="M13" s="30"/>
      <c r="N13" s="540" t="s">
        <v>39</v>
      </c>
      <c r="O13" s="84">
        <v>5.6</v>
      </c>
      <c r="P13" s="84" t="s">
        <v>39</v>
      </c>
      <c r="Q13" s="540">
        <v>5.3</v>
      </c>
      <c r="R13" s="84" t="s">
        <v>39</v>
      </c>
      <c r="S13" s="540">
        <v>5.3</v>
      </c>
      <c r="T13" s="540">
        <v>5.8</v>
      </c>
      <c r="U13" s="548">
        <v>6</v>
      </c>
      <c r="V13" s="30"/>
      <c r="W13" s="263">
        <v>1.25</v>
      </c>
      <c r="X13" s="41">
        <v>1.8</v>
      </c>
      <c r="Y13" s="264">
        <v>3.7</v>
      </c>
      <c r="Z13" s="41">
        <v>2.95</v>
      </c>
      <c r="AA13" s="35">
        <v>3.5</v>
      </c>
      <c r="AB13" s="41">
        <v>2.5</v>
      </c>
      <c r="AC13" s="41">
        <v>3.75</v>
      </c>
      <c r="AD13" s="41">
        <v>2.8</v>
      </c>
      <c r="AE13" s="139">
        <v>74</v>
      </c>
      <c r="AF13" s="166"/>
    </row>
    <row r="14" spans="1:32" ht="13.35" customHeight="1">
      <c r="A14" s="16">
        <v>9</v>
      </c>
      <c r="B14" s="335">
        <v>9784</v>
      </c>
      <c r="C14" s="100"/>
      <c r="D14" s="218">
        <v>5</v>
      </c>
      <c r="E14" s="85">
        <v>7.1</v>
      </c>
      <c r="F14" s="84">
        <v>8.3000000000000007</v>
      </c>
      <c r="G14" s="84" t="s">
        <v>39</v>
      </c>
      <c r="H14" s="84">
        <v>6</v>
      </c>
      <c r="I14" s="84">
        <v>7</v>
      </c>
      <c r="J14" s="85">
        <v>7.75</v>
      </c>
      <c r="K14" s="84">
        <v>6</v>
      </c>
      <c r="L14" s="85">
        <v>8.5</v>
      </c>
      <c r="M14" s="30"/>
      <c r="N14" s="152">
        <v>7.75</v>
      </c>
      <c r="O14" s="152">
        <v>6</v>
      </c>
      <c r="P14" s="549">
        <v>6.1</v>
      </c>
      <c r="Q14" s="152">
        <v>7.5</v>
      </c>
      <c r="R14" s="152">
        <v>5.75</v>
      </c>
      <c r="S14" s="152">
        <v>8.3000000000000007</v>
      </c>
      <c r="T14" s="152">
        <v>7.5</v>
      </c>
      <c r="U14" s="550">
        <v>5.75</v>
      </c>
      <c r="V14" s="27"/>
      <c r="W14" s="186">
        <v>2.5</v>
      </c>
      <c r="X14" s="265">
        <v>7</v>
      </c>
      <c r="Y14" s="266">
        <v>9</v>
      </c>
      <c r="Z14" s="181">
        <v>8.35</v>
      </c>
      <c r="AA14" s="186">
        <v>7.9</v>
      </c>
      <c r="AB14" s="181">
        <v>8.1999999999999993</v>
      </c>
      <c r="AC14" s="181">
        <v>10</v>
      </c>
      <c r="AD14" s="186">
        <v>7.55</v>
      </c>
      <c r="AE14" s="139">
        <v>76</v>
      </c>
      <c r="AF14" s="166"/>
    </row>
    <row r="15" spans="1:32" ht="13.35" customHeight="1">
      <c r="A15" s="16">
        <v>10</v>
      </c>
      <c r="B15" s="327">
        <v>10019</v>
      </c>
      <c r="C15" s="100"/>
      <c r="D15" s="214">
        <v>5.75</v>
      </c>
      <c r="E15" s="85">
        <v>8.3000000000000007</v>
      </c>
      <c r="F15" s="84">
        <v>5.3</v>
      </c>
      <c r="G15" s="84" t="s">
        <v>39</v>
      </c>
      <c r="H15" s="84">
        <v>6</v>
      </c>
      <c r="I15" s="84">
        <v>5.5</v>
      </c>
      <c r="J15" s="82">
        <v>7.75</v>
      </c>
      <c r="K15" s="84">
        <v>6</v>
      </c>
      <c r="L15" s="85">
        <v>8.5</v>
      </c>
      <c r="M15" s="30"/>
      <c r="N15" s="38">
        <v>6</v>
      </c>
      <c r="O15" s="84" t="s">
        <v>39</v>
      </c>
      <c r="P15" s="35">
        <v>6</v>
      </c>
      <c r="Q15" s="37">
        <v>6.5</v>
      </c>
      <c r="R15" s="84" t="s">
        <v>39</v>
      </c>
      <c r="S15" s="37">
        <v>7.4</v>
      </c>
      <c r="T15" s="41">
        <v>6.5</v>
      </c>
      <c r="U15" s="55">
        <v>7.5</v>
      </c>
      <c r="V15" s="27"/>
      <c r="W15" s="186" t="s">
        <v>39</v>
      </c>
      <c r="X15" s="265">
        <v>6.4</v>
      </c>
      <c r="Y15" s="266">
        <v>8.9</v>
      </c>
      <c r="Z15" s="181">
        <v>5.7</v>
      </c>
      <c r="AA15" s="186">
        <v>7.9</v>
      </c>
      <c r="AB15" s="181">
        <v>5.7</v>
      </c>
      <c r="AC15" s="181">
        <v>10</v>
      </c>
      <c r="AD15" s="186">
        <v>7.1</v>
      </c>
      <c r="AE15" s="139">
        <v>80</v>
      </c>
      <c r="AF15" s="166"/>
    </row>
    <row r="16" spans="1:32" ht="13.35" customHeight="1">
      <c r="A16" s="16">
        <v>11</v>
      </c>
      <c r="B16" s="386">
        <v>9932</v>
      </c>
      <c r="C16" s="102"/>
      <c r="D16" s="218">
        <v>5</v>
      </c>
      <c r="E16" s="85">
        <v>6.4</v>
      </c>
      <c r="F16" s="84">
        <v>5</v>
      </c>
      <c r="G16" s="84" t="s">
        <v>39</v>
      </c>
      <c r="H16" s="84">
        <v>6</v>
      </c>
      <c r="I16" s="84">
        <v>6</v>
      </c>
      <c r="J16" s="85">
        <v>7.5</v>
      </c>
      <c r="K16" s="84">
        <v>5</v>
      </c>
      <c r="L16" s="85">
        <v>9.5</v>
      </c>
      <c r="M16" s="30"/>
      <c r="N16" s="44">
        <v>6.25</v>
      </c>
      <c r="O16" s="84" t="s">
        <v>39</v>
      </c>
      <c r="P16" s="35">
        <v>5.3</v>
      </c>
      <c r="Q16" s="41">
        <v>5</v>
      </c>
      <c r="R16" s="41">
        <v>5.5</v>
      </c>
      <c r="S16" s="37">
        <v>7.3</v>
      </c>
      <c r="T16" s="41">
        <v>5.75</v>
      </c>
      <c r="U16" s="55">
        <v>6.25</v>
      </c>
      <c r="V16" s="28"/>
      <c r="W16" s="186">
        <v>5</v>
      </c>
      <c r="X16" s="265">
        <v>5.5</v>
      </c>
      <c r="Y16" s="266">
        <v>6.3</v>
      </c>
      <c r="Z16" s="181">
        <v>4.4000000000000004</v>
      </c>
      <c r="AA16" s="186">
        <v>6.3</v>
      </c>
      <c r="AB16" s="181">
        <v>7.5</v>
      </c>
      <c r="AC16" s="181">
        <v>7.05</v>
      </c>
      <c r="AD16" s="186">
        <v>5.15</v>
      </c>
      <c r="AE16" s="139">
        <v>79</v>
      </c>
      <c r="AF16" s="166"/>
    </row>
    <row r="17" spans="1:32" ht="13.35" customHeight="1">
      <c r="A17" s="16">
        <v>12</v>
      </c>
      <c r="B17" s="385">
        <v>10307</v>
      </c>
      <c r="C17" s="102"/>
      <c r="D17" s="373">
        <v>5.5</v>
      </c>
      <c r="E17" s="372">
        <v>5</v>
      </c>
      <c r="F17" s="372">
        <v>5.6</v>
      </c>
      <c r="G17" s="372">
        <v>5.5</v>
      </c>
      <c r="H17" s="372">
        <v>7.5</v>
      </c>
      <c r="I17" s="372">
        <v>5.2</v>
      </c>
      <c r="J17" s="372">
        <v>5.0999999999999996</v>
      </c>
      <c r="K17" s="372">
        <v>5.3</v>
      </c>
      <c r="L17" s="182" t="s">
        <v>39</v>
      </c>
      <c r="M17" s="207"/>
      <c r="N17" s="182" t="s">
        <v>39</v>
      </c>
      <c r="O17" s="372">
        <v>5</v>
      </c>
      <c r="P17" s="372">
        <v>6.4</v>
      </c>
      <c r="Q17" s="182" t="s">
        <v>39</v>
      </c>
      <c r="R17" s="372">
        <v>5.6</v>
      </c>
      <c r="S17" s="372">
        <v>5.7</v>
      </c>
      <c r="T17" s="84" t="s">
        <v>39</v>
      </c>
      <c r="U17" s="372">
        <v>6.5</v>
      </c>
      <c r="V17" s="28"/>
      <c r="W17" s="38">
        <v>5.2</v>
      </c>
      <c r="X17" s="37">
        <v>5.7</v>
      </c>
      <c r="Y17" s="37">
        <v>8.5</v>
      </c>
      <c r="Z17" s="37">
        <v>7.2</v>
      </c>
      <c r="AA17" s="35">
        <v>7.3</v>
      </c>
      <c r="AB17" s="37">
        <v>5.7</v>
      </c>
      <c r="AC17" s="37">
        <v>8</v>
      </c>
      <c r="AD17" s="37">
        <v>6.85</v>
      </c>
      <c r="AE17" s="139">
        <v>72</v>
      </c>
      <c r="AF17" s="167"/>
    </row>
    <row r="18" spans="1:32" ht="13.35" customHeight="1">
      <c r="A18" s="16">
        <v>13</v>
      </c>
      <c r="B18" s="386">
        <v>9933</v>
      </c>
      <c r="C18" s="102"/>
      <c r="D18" s="218">
        <v>5</v>
      </c>
      <c r="E18" s="84">
        <v>6.3</v>
      </c>
      <c r="F18" s="84">
        <v>6.2</v>
      </c>
      <c r="G18" s="84" t="s">
        <v>39</v>
      </c>
      <c r="H18" s="84">
        <v>6</v>
      </c>
      <c r="I18" s="84">
        <v>6.5</v>
      </c>
      <c r="J18" s="85">
        <v>5.25</v>
      </c>
      <c r="K18" s="84">
        <v>5</v>
      </c>
      <c r="L18" s="85">
        <v>8.3000000000000007</v>
      </c>
      <c r="M18" s="30"/>
      <c r="N18" s="64">
        <v>5</v>
      </c>
      <c r="O18" s="84" t="s">
        <v>39</v>
      </c>
      <c r="P18" s="37">
        <v>5</v>
      </c>
      <c r="Q18" s="37">
        <v>5.5</v>
      </c>
      <c r="R18" s="37">
        <v>6.5</v>
      </c>
      <c r="S18" s="37">
        <v>6.5</v>
      </c>
      <c r="T18" s="37">
        <v>5</v>
      </c>
      <c r="U18" s="55">
        <v>5.25</v>
      </c>
      <c r="V18" s="28"/>
      <c r="W18" s="188">
        <v>4.1500000000000004</v>
      </c>
      <c r="X18" s="270">
        <v>7.7</v>
      </c>
      <c r="Y18" s="271">
        <v>7.7</v>
      </c>
      <c r="Z18" s="180">
        <v>3.75</v>
      </c>
      <c r="AA18" s="272">
        <v>6.3</v>
      </c>
      <c r="AB18" s="180">
        <v>4.8</v>
      </c>
      <c r="AC18" s="180">
        <v>6.55</v>
      </c>
      <c r="AD18" s="188">
        <v>5.75</v>
      </c>
      <c r="AE18" s="139">
        <v>85</v>
      </c>
      <c r="AF18" s="166"/>
    </row>
    <row r="19" spans="1:32" ht="13.35" customHeight="1">
      <c r="A19" s="16">
        <v>14</v>
      </c>
      <c r="B19" s="386">
        <v>9934</v>
      </c>
      <c r="C19" s="102"/>
      <c r="D19" s="218">
        <v>7.5</v>
      </c>
      <c r="E19" s="84">
        <v>8.1</v>
      </c>
      <c r="F19" s="84">
        <v>6.5</v>
      </c>
      <c r="G19" s="84" t="s">
        <v>39</v>
      </c>
      <c r="H19" s="84">
        <v>6</v>
      </c>
      <c r="I19" s="84">
        <v>5.5</v>
      </c>
      <c r="J19" s="84">
        <v>5</v>
      </c>
      <c r="K19" s="84">
        <v>5</v>
      </c>
      <c r="L19" s="85">
        <v>9.8000000000000007</v>
      </c>
      <c r="M19" s="30"/>
      <c r="N19" s="44">
        <v>7.5</v>
      </c>
      <c r="O19" s="84" t="s">
        <v>39</v>
      </c>
      <c r="P19" s="35">
        <v>6.2</v>
      </c>
      <c r="Q19" s="37">
        <v>5.5</v>
      </c>
      <c r="R19" s="84" t="s">
        <v>39</v>
      </c>
      <c r="S19" s="37">
        <v>6.1</v>
      </c>
      <c r="T19" s="84" t="s">
        <v>39</v>
      </c>
      <c r="U19" s="55">
        <v>6</v>
      </c>
      <c r="V19" s="28"/>
      <c r="W19" s="260">
        <v>6.4</v>
      </c>
      <c r="X19" s="273">
        <v>6.7</v>
      </c>
      <c r="Y19" s="274">
        <v>8.1999999999999993</v>
      </c>
      <c r="Z19" s="275">
        <v>4.7</v>
      </c>
      <c r="AA19" s="274">
        <v>5.3</v>
      </c>
      <c r="AB19" s="275">
        <v>5.4</v>
      </c>
      <c r="AC19" s="274">
        <v>5</v>
      </c>
      <c r="AD19" s="274">
        <v>5.05</v>
      </c>
      <c r="AE19" s="139">
        <v>89</v>
      </c>
      <c r="AF19" s="166"/>
    </row>
    <row r="20" spans="1:32" ht="13.35" customHeight="1">
      <c r="A20" s="16">
        <v>15</v>
      </c>
      <c r="B20" s="386">
        <v>9935</v>
      </c>
      <c r="C20" s="102"/>
      <c r="D20" s="218">
        <v>9.75</v>
      </c>
      <c r="E20" s="85">
        <v>9.6</v>
      </c>
      <c r="F20" s="84">
        <v>9.4</v>
      </c>
      <c r="G20" s="84">
        <v>5</v>
      </c>
      <c r="H20" s="84">
        <v>5.5</v>
      </c>
      <c r="I20" s="84">
        <v>8</v>
      </c>
      <c r="J20" s="85">
        <v>7.75</v>
      </c>
      <c r="K20" s="84">
        <v>8.5</v>
      </c>
      <c r="L20" s="85">
        <v>10</v>
      </c>
      <c r="M20" s="30"/>
      <c r="N20" s="71">
        <v>9.75</v>
      </c>
      <c r="O20" s="41">
        <v>8.8000000000000007</v>
      </c>
      <c r="P20" s="41">
        <v>8.1999999999999993</v>
      </c>
      <c r="Q20" s="41">
        <v>7</v>
      </c>
      <c r="R20" s="41">
        <v>7.25</v>
      </c>
      <c r="S20" s="41">
        <v>7.5</v>
      </c>
      <c r="T20" s="37">
        <v>8.25</v>
      </c>
      <c r="U20" s="55">
        <v>6.75</v>
      </c>
      <c r="V20" s="28"/>
      <c r="W20" s="311">
        <v>8</v>
      </c>
      <c r="X20" s="263">
        <v>7.5</v>
      </c>
      <c r="Y20" s="92">
        <v>9.1999999999999993</v>
      </c>
      <c r="Z20" s="41">
        <v>6.65</v>
      </c>
      <c r="AA20" s="92">
        <v>6.8</v>
      </c>
      <c r="AB20" s="41">
        <v>7.9</v>
      </c>
      <c r="AC20" s="92">
        <v>7.7</v>
      </c>
      <c r="AD20" s="92">
        <v>7.7</v>
      </c>
      <c r="AE20" s="139">
        <v>78</v>
      </c>
      <c r="AF20" s="166"/>
    </row>
    <row r="21" spans="1:32" ht="13.35" customHeight="1">
      <c r="A21" s="16">
        <v>16</v>
      </c>
      <c r="B21" s="386">
        <v>9936</v>
      </c>
      <c r="C21" s="102"/>
      <c r="D21" s="218">
        <v>10</v>
      </c>
      <c r="E21" s="85">
        <v>10</v>
      </c>
      <c r="F21" s="84">
        <v>8.3000000000000007</v>
      </c>
      <c r="G21" s="84">
        <v>5</v>
      </c>
      <c r="H21" s="84">
        <v>8.5</v>
      </c>
      <c r="I21" s="84">
        <v>9.25</v>
      </c>
      <c r="J21" s="85">
        <v>8.25</v>
      </c>
      <c r="K21" s="84">
        <v>9</v>
      </c>
      <c r="L21" s="85">
        <v>10</v>
      </c>
      <c r="M21" s="30"/>
      <c r="N21" s="44">
        <v>10</v>
      </c>
      <c r="O21" s="37">
        <v>6.95</v>
      </c>
      <c r="P21" s="41">
        <v>8</v>
      </c>
      <c r="Q21" s="37">
        <v>8</v>
      </c>
      <c r="R21" s="41">
        <v>9.5</v>
      </c>
      <c r="S21" s="41">
        <v>10</v>
      </c>
      <c r="T21" s="41">
        <v>7.35</v>
      </c>
      <c r="U21" s="55">
        <v>8.25</v>
      </c>
      <c r="V21" s="28"/>
      <c r="W21" s="38">
        <v>8.5500000000000007</v>
      </c>
      <c r="X21" s="37">
        <v>7.8</v>
      </c>
      <c r="Y21" s="260">
        <v>7.5</v>
      </c>
      <c r="Z21" s="37">
        <v>7.35</v>
      </c>
      <c r="AA21" s="35">
        <v>7.5</v>
      </c>
      <c r="AB21" s="37">
        <v>7.6</v>
      </c>
      <c r="AC21" s="37">
        <v>8.5</v>
      </c>
      <c r="AD21" s="37">
        <v>7.85</v>
      </c>
      <c r="AE21" s="139">
        <v>81</v>
      </c>
      <c r="AF21" s="166"/>
    </row>
    <row r="22" spans="1:32" ht="13.35" customHeight="1">
      <c r="A22" s="16">
        <v>17</v>
      </c>
      <c r="B22" s="326">
        <v>10308</v>
      </c>
      <c r="C22" s="102"/>
      <c r="D22" s="451">
        <v>5</v>
      </c>
      <c r="E22" s="182" t="s">
        <v>39</v>
      </c>
      <c r="F22" s="372">
        <v>5.6</v>
      </c>
      <c r="G22" s="372">
        <v>7.3</v>
      </c>
      <c r="H22" s="372">
        <v>5.0999999999999996</v>
      </c>
      <c r="I22" s="182">
        <v>3</v>
      </c>
      <c r="J22" s="372">
        <v>5.4</v>
      </c>
      <c r="K22" s="372">
        <v>5.6</v>
      </c>
      <c r="L22" s="372">
        <v>5.3</v>
      </c>
      <c r="M22" s="207"/>
      <c r="N22" s="372">
        <v>5</v>
      </c>
      <c r="O22" s="372">
        <v>5</v>
      </c>
      <c r="P22" s="372">
        <v>5.0999999999999996</v>
      </c>
      <c r="Q22" s="372">
        <v>6.5</v>
      </c>
      <c r="R22" s="372">
        <v>5</v>
      </c>
      <c r="S22" s="372">
        <v>5.8</v>
      </c>
      <c r="T22" s="372">
        <v>5.8</v>
      </c>
      <c r="U22" s="182">
        <v>3.3</v>
      </c>
      <c r="V22" s="30"/>
      <c r="W22" s="38">
        <v>3.25</v>
      </c>
      <c r="X22" s="37">
        <v>6.9</v>
      </c>
      <c r="Y22" s="70">
        <v>7.5</v>
      </c>
      <c r="Z22" s="37">
        <v>7</v>
      </c>
      <c r="AA22" s="35">
        <v>7.3</v>
      </c>
      <c r="AB22" s="37">
        <v>7.3</v>
      </c>
      <c r="AC22" s="37">
        <v>7</v>
      </c>
      <c r="AD22" s="37">
        <v>7.8</v>
      </c>
      <c r="AE22" s="139">
        <v>18</v>
      </c>
      <c r="AF22" s="166"/>
    </row>
    <row r="23" spans="1:32" ht="13.35" customHeight="1">
      <c r="A23" s="16">
        <v>18</v>
      </c>
      <c r="B23" s="386">
        <v>9938</v>
      </c>
      <c r="C23" s="102"/>
      <c r="D23" s="218">
        <v>8.75</v>
      </c>
      <c r="E23" s="85">
        <v>5.6</v>
      </c>
      <c r="F23" s="84">
        <v>6.8</v>
      </c>
      <c r="G23" s="84" t="s">
        <v>39</v>
      </c>
      <c r="H23" s="84">
        <v>5</v>
      </c>
      <c r="I23" s="84">
        <v>6.75</v>
      </c>
      <c r="J23" s="85">
        <v>6</v>
      </c>
      <c r="K23" s="84">
        <v>6.5</v>
      </c>
      <c r="L23" s="85">
        <v>9.6</v>
      </c>
      <c r="M23" s="30"/>
      <c r="N23" s="44">
        <v>7.5</v>
      </c>
      <c r="O23" s="84" t="s">
        <v>39</v>
      </c>
      <c r="P23" s="92">
        <v>6.1</v>
      </c>
      <c r="Q23" s="41">
        <v>6</v>
      </c>
      <c r="R23" s="41">
        <v>5</v>
      </c>
      <c r="S23" s="92">
        <v>7.3</v>
      </c>
      <c r="T23" s="92">
        <v>6.5</v>
      </c>
      <c r="U23" s="55">
        <v>5</v>
      </c>
      <c r="V23" s="28"/>
      <c r="W23" s="38">
        <v>7.1</v>
      </c>
      <c r="X23" s="37">
        <v>6.7</v>
      </c>
      <c r="Y23" s="37">
        <v>8.3000000000000007</v>
      </c>
      <c r="Z23" s="37">
        <v>6.75</v>
      </c>
      <c r="AA23" s="35">
        <v>6.8</v>
      </c>
      <c r="AB23" s="37">
        <v>6.4</v>
      </c>
      <c r="AC23" s="37">
        <v>8</v>
      </c>
      <c r="AD23" s="37">
        <v>6.15</v>
      </c>
      <c r="AE23" s="139">
        <v>72</v>
      </c>
      <c r="AF23" s="166"/>
    </row>
    <row r="24" spans="1:32" ht="13.35" customHeight="1">
      <c r="A24" s="16">
        <v>19</v>
      </c>
      <c r="B24" s="386">
        <v>9939</v>
      </c>
      <c r="C24" s="102"/>
      <c r="D24" s="218">
        <v>10</v>
      </c>
      <c r="E24" s="85">
        <v>9.3000000000000007</v>
      </c>
      <c r="F24" s="84">
        <v>9</v>
      </c>
      <c r="G24" s="84">
        <v>6</v>
      </c>
      <c r="H24" s="84">
        <v>8</v>
      </c>
      <c r="I24" s="84">
        <v>9</v>
      </c>
      <c r="J24" s="85">
        <v>8.25</v>
      </c>
      <c r="K24" s="84">
        <v>9</v>
      </c>
      <c r="L24" s="85">
        <v>9.6</v>
      </c>
      <c r="M24" s="30"/>
      <c r="N24" s="44">
        <v>10</v>
      </c>
      <c r="O24" s="41">
        <v>9.25</v>
      </c>
      <c r="P24" s="35">
        <v>7.5</v>
      </c>
      <c r="Q24" s="41">
        <v>6</v>
      </c>
      <c r="R24" s="41">
        <v>8.5</v>
      </c>
      <c r="S24" s="37">
        <v>8.5</v>
      </c>
      <c r="T24" s="41">
        <v>8.75</v>
      </c>
      <c r="U24" s="55">
        <v>8.5</v>
      </c>
      <c r="V24" s="28"/>
      <c r="W24" s="44">
        <v>8</v>
      </c>
      <c r="X24" s="37">
        <v>7.4</v>
      </c>
      <c r="Y24" s="264">
        <v>9.4</v>
      </c>
      <c r="Z24" s="37">
        <v>8.4499999999999993</v>
      </c>
      <c r="AA24" s="37">
        <v>8.3000000000000007</v>
      </c>
      <c r="AB24" s="37">
        <v>7.6</v>
      </c>
      <c r="AC24" s="37">
        <v>9.0500000000000007</v>
      </c>
      <c r="AD24" s="37">
        <v>8.8000000000000007</v>
      </c>
      <c r="AE24" s="139">
        <v>76</v>
      </c>
      <c r="AF24" s="166"/>
    </row>
    <row r="25" spans="1:32" ht="13.35" customHeight="1">
      <c r="A25" s="16">
        <v>20</v>
      </c>
      <c r="B25" s="386">
        <v>9974</v>
      </c>
      <c r="C25" s="102"/>
      <c r="D25" s="218">
        <v>7.5</v>
      </c>
      <c r="E25" s="85">
        <v>7.3</v>
      </c>
      <c r="F25" s="84">
        <v>5.9</v>
      </c>
      <c r="G25" s="84" t="s">
        <v>39</v>
      </c>
      <c r="H25" s="84">
        <v>5</v>
      </c>
      <c r="I25" s="84">
        <v>6</v>
      </c>
      <c r="J25" s="84">
        <v>6</v>
      </c>
      <c r="K25" s="84">
        <v>5.75</v>
      </c>
      <c r="L25" s="85">
        <v>8.6</v>
      </c>
      <c r="M25" s="30"/>
      <c r="N25" s="44">
        <v>6</v>
      </c>
      <c r="O25" s="84" t="s">
        <v>39</v>
      </c>
      <c r="P25" s="35">
        <v>5</v>
      </c>
      <c r="Q25" s="37">
        <v>6</v>
      </c>
      <c r="R25" s="37">
        <v>6</v>
      </c>
      <c r="S25" s="54">
        <v>6.9</v>
      </c>
      <c r="T25" s="37">
        <v>5.75</v>
      </c>
      <c r="U25" s="84" t="s">
        <v>39</v>
      </c>
      <c r="V25" s="28"/>
      <c r="W25" s="38">
        <v>6.95</v>
      </c>
      <c r="X25" s="37">
        <v>5.8</v>
      </c>
      <c r="Y25" s="70">
        <v>7.3</v>
      </c>
      <c r="Z25" s="37">
        <v>5.55</v>
      </c>
      <c r="AA25" s="35">
        <v>6.2</v>
      </c>
      <c r="AB25" s="37">
        <v>6.5</v>
      </c>
      <c r="AC25" s="37">
        <v>6.95</v>
      </c>
      <c r="AD25" s="37">
        <v>7.35</v>
      </c>
      <c r="AE25" s="139">
        <v>42</v>
      </c>
      <c r="AF25" s="166"/>
    </row>
    <row r="26" spans="1:32" ht="13.35" customHeight="1">
      <c r="A26" s="16">
        <v>21</v>
      </c>
      <c r="B26" s="386">
        <v>9940</v>
      </c>
      <c r="C26" s="102"/>
      <c r="D26" s="218">
        <v>6.25</v>
      </c>
      <c r="E26" s="84">
        <v>7.8</v>
      </c>
      <c r="F26" s="84">
        <v>7.2</v>
      </c>
      <c r="G26" s="84" t="s">
        <v>39</v>
      </c>
      <c r="H26" s="84">
        <v>6</v>
      </c>
      <c r="I26" s="84">
        <v>6.5</v>
      </c>
      <c r="J26" s="85">
        <v>7.25</v>
      </c>
      <c r="K26" s="84">
        <v>6.75</v>
      </c>
      <c r="L26" s="85">
        <v>8.1</v>
      </c>
      <c r="M26" s="30"/>
      <c r="N26" s="57">
        <v>5.5</v>
      </c>
      <c r="O26" s="84">
        <v>3.6</v>
      </c>
      <c r="P26" s="41">
        <v>6.2</v>
      </c>
      <c r="Q26" s="37">
        <v>6.5</v>
      </c>
      <c r="R26" s="41">
        <v>5.75</v>
      </c>
      <c r="S26" s="37">
        <v>6.3</v>
      </c>
      <c r="T26" s="41">
        <v>6.5</v>
      </c>
      <c r="U26" s="111">
        <v>5</v>
      </c>
      <c r="V26" s="28"/>
      <c r="W26" s="276">
        <v>5.2</v>
      </c>
      <c r="X26" s="35">
        <v>6.4</v>
      </c>
      <c r="Y26" s="37">
        <v>8.3000000000000007</v>
      </c>
      <c r="Z26" s="37">
        <v>5.2</v>
      </c>
      <c r="AA26" s="35">
        <v>8.1999999999999993</v>
      </c>
      <c r="AB26" s="35">
        <v>7.4</v>
      </c>
      <c r="AC26" s="35">
        <v>8.25</v>
      </c>
      <c r="AD26" s="35">
        <v>6.2</v>
      </c>
      <c r="AE26" s="139">
        <v>60</v>
      </c>
      <c r="AF26" s="166"/>
    </row>
    <row r="27" spans="1:32" ht="13.35" customHeight="1">
      <c r="A27" s="16">
        <v>22</v>
      </c>
      <c r="B27" s="327">
        <v>9941</v>
      </c>
      <c r="C27" s="102"/>
      <c r="D27" s="218">
        <v>5.75</v>
      </c>
      <c r="E27" s="85">
        <v>6.8</v>
      </c>
      <c r="F27" s="84">
        <v>5.8</v>
      </c>
      <c r="G27" s="84" t="s">
        <v>39</v>
      </c>
      <c r="H27" s="84">
        <v>5.5</v>
      </c>
      <c r="I27" s="84">
        <v>5.25</v>
      </c>
      <c r="J27" s="85">
        <v>6.5</v>
      </c>
      <c r="K27" s="84">
        <v>7.5</v>
      </c>
      <c r="L27" s="85">
        <v>8.9</v>
      </c>
      <c r="M27" s="30"/>
      <c r="N27" s="44">
        <v>6</v>
      </c>
      <c r="O27" s="84" t="s">
        <v>39</v>
      </c>
      <c r="P27" s="35">
        <v>5.5</v>
      </c>
      <c r="Q27" s="41">
        <v>6.5</v>
      </c>
      <c r="R27" s="41">
        <v>5.5</v>
      </c>
      <c r="S27" s="42">
        <v>5.5</v>
      </c>
      <c r="T27" s="41">
        <v>5.75</v>
      </c>
      <c r="U27" s="112">
        <v>5</v>
      </c>
      <c r="V27" s="28"/>
      <c r="W27" s="38">
        <v>2.6</v>
      </c>
      <c r="X27" s="37">
        <v>5</v>
      </c>
      <c r="Y27" s="70">
        <v>7.5</v>
      </c>
      <c r="Z27" s="37">
        <v>4.6500000000000004</v>
      </c>
      <c r="AA27" s="35">
        <v>5.5</v>
      </c>
      <c r="AB27" s="37">
        <v>5</v>
      </c>
      <c r="AC27" s="37">
        <v>6.05</v>
      </c>
      <c r="AD27" s="37">
        <v>5.75</v>
      </c>
      <c r="AE27" s="139">
        <v>87</v>
      </c>
      <c r="AF27" s="166"/>
    </row>
    <row r="28" spans="1:32" ht="13.35" customHeight="1">
      <c r="A28" s="16">
        <v>23</v>
      </c>
      <c r="B28" s="386">
        <v>9944</v>
      </c>
      <c r="C28" s="102"/>
      <c r="D28" s="218">
        <v>10</v>
      </c>
      <c r="E28" s="84">
        <v>9.1</v>
      </c>
      <c r="F28" s="84">
        <v>8.6999999999999993</v>
      </c>
      <c r="G28" s="84">
        <v>7.5</v>
      </c>
      <c r="H28" s="84">
        <v>8.5</v>
      </c>
      <c r="I28" s="84">
        <v>9.5</v>
      </c>
      <c r="J28" s="85">
        <v>8.25</v>
      </c>
      <c r="K28" s="84">
        <v>8.5</v>
      </c>
      <c r="L28" s="85">
        <v>10</v>
      </c>
      <c r="M28" s="30"/>
      <c r="N28" s="37">
        <v>9.75</v>
      </c>
      <c r="O28" s="37">
        <v>8.0500000000000007</v>
      </c>
      <c r="P28" s="41">
        <v>8.3000000000000007</v>
      </c>
      <c r="Q28" s="41">
        <v>8</v>
      </c>
      <c r="R28" s="37">
        <v>7.75</v>
      </c>
      <c r="S28" s="41">
        <v>9</v>
      </c>
      <c r="T28" s="41">
        <v>8.5</v>
      </c>
      <c r="U28" s="55">
        <v>7.5</v>
      </c>
      <c r="V28" s="28"/>
      <c r="W28" s="38">
        <v>8.9499999999999993</v>
      </c>
      <c r="X28" s="37">
        <v>7.9</v>
      </c>
      <c r="Y28" s="70">
        <v>8.9</v>
      </c>
      <c r="Z28" s="37">
        <v>8.9499999999999993</v>
      </c>
      <c r="AA28" s="35">
        <v>9.1999999999999993</v>
      </c>
      <c r="AB28" s="37">
        <v>8.1</v>
      </c>
      <c r="AC28" s="37">
        <v>9.25</v>
      </c>
      <c r="AD28" s="37">
        <v>9.1999999999999993</v>
      </c>
      <c r="AE28" s="139">
        <v>82</v>
      </c>
      <c r="AF28" s="166"/>
    </row>
    <row r="29" spans="1:32" ht="13.35" customHeight="1">
      <c r="A29" s="16">
        <v>24</v>
      </c>
      <c r="B29" s="386">
        <v>9945</v>
      </c>
      <c r="C29" s="102"/>
      <c r="D29" s="221">
        <v>8.75</v>
      </c>
      <c r="E29" s="85">
        <v>8.1999999999999993</v>
      </c>
      <c r="F29" s="84">
        <v>8</v>
      </c>
      <c r="G29" s="84" t="s">
        <v>39</v>
      </c>
      <c r="H29" s="84">
        <v>5.5</v>
      </c>
      <c r="I29" s="84">
        <v>6.75</v>
      </c>
      <c r="J29" s="85">
        <v>6.75</v>
      </c>
      <c r="K29" s="84">
        <v>8</v>
      </c>
      <c r="L29" s="85">
        <v>9.8000000000000007</v>
      </c>
      <c r="M29" s="30"/>
      <c r="N29" s="65">
        <v>7.25</v>
      </c>
      <c r="O29" s="41">
        <v>6.5</v>
      </c>
      <c r="P29" s="35">
        <v>7.4</v>
      </c>
      <c r="Q29" s="37">
        <v>6</v>
      </c>
      <c r="R29" s="35">
        <v>6</v>
      </c>
      <c r="S29" s="37">
        <v>7.8</v>
      </c>
      <c r="T29" s="35">
        <v>6.25</v>
      </c>
      <c r="U29" s="84" t="s">
        <v>39</v>
      </c>
      <c r="V29" s="28"/>
      <c r="W29" s="38">
        <v>6.75</v>
      </c>
      <c r="X29" s="37">
        <v>7.4</v>
      </c>
      <c r="Y29" s="70">
        <v>8.8000000000000007</v>
      </c>
      <c r="Z29" s="37">
        <v>4.55</v>
      </c>
      <c r="AA29" s="35">
        <v>6.8</v>
      </c>
      <c r="AB29" s="37">
        <v>6.8</v>
      </c>
      <c r="AC29" s="37">
        <v>6.35</v>
      </c>
      <c r="AD29" s="37">
        <v>6.7</v>
      </c>
      <c r="AE29" s="139">
        <v>82</v>
      </c>
      <c r="AF29" s="166"/>
    </row>
    <row r="30" spans="1:32" ht="13.35" customHeight="1">
      <c r="A30" s="16">
        <v>25</v>
      </c>
      <c r="B30" s="335">
        <v>9796</v>
      </c>
      <c r="C30" s="390"/>
      <c r="D30" s="389" t="s">
        <v>39</v>
      </c>
      <c r="E30" s="84" t="s">
        <v>39</v>
      </c>
      <c r="F30" s="92">
        <v>5.4</v>
      </c>
      <c r="G30" s="84" t="s">
        <v>39</v>
      </c>
      <c r="H30" s="92">
        <v>7</v>
      </c>
      <c r="I30" s="84">
        <v>7.25</v>
      </c>
      <c r="J30" s="92">
        <v>8</v>
      </c>
      <c r="K30" s="92">
        <v>5.5</v>
      </c>
      <c r="L30" s="92">
        <v>7</v>
      </c>
      <c r="M30" s="30"/>
      <c r="N30" s="84" t="s">
        <v>39</v>
      </c>
      <c r="O30" s="84" t="s">
        <v>39</v>
      </c>
      <c r="P30" s="84" t="s">
        <v>39</v>
      </c>
      <c r="Q30" s="92">
        <v>5.5</v>
      </c>
      <c r="R30" s="84" t="s">
        <v>39</v>
      </c>
      <c r="S30" s="92">
        <v>8.6</v>
      </c>
      <c r="T30" s="92">
        <v>5</v>
      </c>
      <c r="U30" s="92">
        <v>5.35</v>
      </c>
      <c r="V30" s="28"/>
      <c r="W30" s="38" t="s">
        <v>39</v>
      </c>
      <c r="X30" s="37">
        <v>6.2</v>
      </c>
      <c r="Y30" s="70">
        <v>6.8</v>
      </c>
      <c r="Z30" s="37">
        <v>5.4</v>
      </c>
      <c r="AA30" s="35">
        <v>6.9</v>
      </c>
      <c r="AB30" s="37">
        <v>5.9</v>
      </c>
      <c r="AC30" s="37">
        <v>7.05</v>
      </c>
      <c r="AD30" s="37">
        <v>6.7</v>
      </c>
      <c r="AE30" s="139">
        <v>88</v>
      </c>
      <c r="AF30" s="166"/>
    </row>
    <row r="31" spans="1:32" ht="13.35" customHeight="1">
      <c r="A31" s="16">
        <v>26</v>
      </c>
      <c r="B31" s="385">
        <v>10309</v>
      </c>
      <c r="C31" s="102"/>
      <c r="D31" s="373">
        <v>5</v>
      </c>
      <c r="E31" s="416">
        <v>5</v>
      </c>
      <c r="F31" s="372">
        <v>8</v>
      </c>
      <c r="G31" s="372">
        <v>6.3</v>
      </c>
      <c r="H31" s="372">
        <v>5.5</v>
      </c>
      <c r="I31" s="182" t="s">
        <v>39</v>
      </c>
      <c r="J31" s="372">
        <v>5.4</v>
      </c>
      <c r="K31" s="372">
        <v>8.3000000000000007</v>
      </c>
      <c r="L31" s="372">
        <v>7.7</v>
      </c>
      <c r="M31" s="207"/>
      <c r="N31" s="372">
        <v>5</v>
      </c>
      <c r="O31" s="372">
        <v>5</v>
      </c>
      <c r="P31" s="372">
        <v>6.2</v>
      </c>
      <c r="Q31" s="372">
        <v>5.5</v>
      </c>
      <c r="R31" s="182" t="s">
        <v>39</v>
      </c>
      <c r="S31" s="372">
        <v>6.4</v>
      </c>
      <c r="T31" s="372">
        <v>6.5</v>
      </c>
      <c r="U31" s="372">
        <v>6.4</v>
      </c>
      <c r="V31" s="28"/>
      <c r="W31" s="38">
        <v>1.25</v>
      </c>
      <c r="X31" s="37">
        <v>4.2</v>
      </c>
      <c r="Y31" s="70">
        <v>7</v>
      </c>
      <c r="Z31" s="37">
        <v>4.0999999999999996</v>
      </c>
      <c r="AA31" s="35">
        <v>5.7</v>
      </c>
      <c r="AB31" s="37">
        <v>4.9000000000000004</v>
      </c>
      <c r="AC31" s="37">
        <v>5.15</v>
      </c>
      <c r="AD31" s="37">
        <v>5.5</v>
      </c>
      <c r="AE31" s="139">
        <v>79</v>
      </c>
      <c r="AF31" s="166"/>
    </row>
    <row r="32" spans="1:32" ht="13.35" customHeight="1">
      <c r="A32" s="16">
        <v>27</v>
      </c>
      <c r="B32" s="386">
        <v>10027</v>
      </c>
      <c r="C32" s="100"/>
      <c r="D32" s="213">
        <v>5.3</v>
      </c>
      <c r="E32" s="85">
        <v>5.3</v>
      </c>
      <c r="F32" s="84">
        <v>5</v>
      </c>
      <c r="G32" s="84">
        <v>5</v>
      </c>
      <c r="H32" s="84">
        <v>5.5</v>
      </c>
      <c r="I32" s="84">
        <v>4.3</v>
      </c>
      <c r="J32" s="85">
        <v>5.5</v>
      </c>
      <c r="K32" s="84">
        <v>5</v>
      </c>
      <c r="L32" s="85">
        <v>7.8</v>
      </c>
      <c r="M32" s="30"/>
      <c r="N32" s="64">
        <v>5</v>
      </c>
      <c r="O32" s="84">
        <v>3.5</v>
      </c>
      <c r="P32" s="64">
        <v>5</v>
      </c>
      <c r="Q32" s="37">
        <v>6</v>
      </c>
      <c r="R32" s="84" t="s">
        <v>39</v>
      </c>
      <c r="S32" s="36">
        <v>6.8</v>
      </c>
      <c r="T32" s="41">
        <v>6.25</v>
      </c>
      <c r="U32" s="113">
        <v>5</v>
      </c>
      <c r="V32" s="28"/>
      <c r="W32" s="38">
        <v>1.4</v>
      </c>
      <c r="X32" s="37">
        <v>6.2</v>
      </c>
      <c r="Y32" s="70">
        <v>6.7</v>
      </c>
      <c r="Z32" s="37">
        <v>5.8</v>
      </c>
      <c r="AA32" s="35">
        <v>6.8</v>
      </c>
      <c r="AB32" s="37">
        <v>5</v>
      </c>
      <c r="AC32" s="37">
        <v>9</v>
      </c>
      <c r="AD32" s="37">
        <v>7.25</v>
      </c>
      <c r="AE32" s="139">
        <v>59</v>
      </c>
      <c r="AF32" s="166"/>
    </row>
    <row r="33" spans="1:32" ht="13.35" customHeight="1">
      <c r="A33" s="16">
        <v>28</v>
      </c>
      <c r="B33" s="386">
        <v>9946</v>
      </c>
      <c r="C33" s="102"/>
      <c r="D33" s="218">
        <v>10</v>
      </c>
      <c r="E33" s="84">
        <v>10</v>
      </c>
      <c r="F33" s="84">
        <v>9.9</v>
      </c>
      <c r="G33" s="84">
        <v>9</v>
      </c>
      <c r="H33" s="84">
        <v>7</v>
      </c>
      <c r="I33" s="84">
        <v>9</v>
      </c>
      <c r="J33" s="85">
        <v>8.25</v>
      </c>
      <c r="K33" s="84">
        <v>9</v>
      </c>
      <c r="L33" s="85">
        <v>10</v>
      </c>
      <c r="M33" s="30"/>
      <c r="N33" s="66">
        <v>10</v>
      </c>
      <c r="O33" s="37">
        <v>9.9</v>
      </c>
      <c r="P33" s="56">
        <v>9.4</v>
      </c>
      <c r="Q33" s="56">
        <v>8</v>
      </c>
      <c r="R33" s="36">
        <v>10</v>
      </c>
      <c r="S33" s="56">
        <v>10</v>
      </c>
      <c r="T33" s="56">
        <v>10</v>
      </c>
      <c r="U33" s="55">
        <v>9.5</v>
      </c>
      <c r="V33" s="28"/>
      <c r="W33" s="38">
        <v>10</v>
      </c>
      <c r="X33" s="37">
        <v>9.6999999999999993</v>
      </c>
      <c r="Y33" s="70">
        <v>9.6999999999999993</v>
      </c>
      <c r="Z33" s="37">
        <v>10</v>
      </c>
      <c r="AA33" s="35">
        <v>9.5</v>
      </c>
      <c r="AB33" s="37">
        <v>9.6999999999999993</v>
      </c>
      <c r="AC33" s="37">
        <v>10</v>
      </c>
      <c r="AD33" s="37">
        <v>9.9</v>
      </c>
      <c r="AE33" s="139">
        <v>33</v>
      </c>
      <c r="AF33" s="166"/>
    </row>
    <row r="34" spans="1:32" ht="13.35" customHeight="1">
      <c r="A34" s="16">
        <v>29</v>
      </c>
      <c r="B34" s="386">
        <v>9947</v>
      </c>
      <c r="C34" s="102"/>
      <c r="D34" s="218">
        <v>9</v>
      </c>
      <c r="E34" s="81">
        <v>9.5</v>
      </c>
      <c r="F34" s="81">
        <v>8.6</v>
      </c>
      <c r="G34" s="84" t="s">
        <v>39</v>
      </c>
      <c r="H34" s="81">
        <v>6</v>
      </c>
      <c r="I34" s="81">
        <v>8.75</v>
      </c>
      <c r="J34" s="81">
        <v>7.75</v>
      </c>
      <c r="K34" s="81">
        <v>8.5</v>
      </c>
      <c r="L34" s="81">
        <v>8.6999999999999993</v>
      </c>
      <c r="M34" s="30"/>
      <c r="N34" s="44">
        <v>9</v>
      </c>
      <c r="O34" s="41">
        <v>9</v>
      </c>
      <c r="P34" s="35">
        <v>7.2</v>
      </c>
      <c r="Q34" s="41">
        <v>6</v>
      </c>
      <c r="R34" s="41">
        <v>7.25</v>
      </c>
      <c r="S34" s="37">
        <v>6.7</v>
      </c>
      <c r="T34" s="41">
        <v>7.75</v>
      </c>
      <c r="U34" s="55">
        <v>8.25</v>
      </c>
      <c r="V34" s="28"/>
      <c r="W34" s="38">
        <v>6.5</v>
      </c>
      <c r="X34" s="37">
        <v>7.6</v>
      </c>
      <c r="Y34" s="70">
        <v>7.9</v>
      </c>
      <c r="Z34" s="37">
        <v>7</v>
      </c>
      <c r="AA34" s="35">
        <v>8.4</v>
      </c>
      <c r="AB34" s="37">
        <v>8.8000000000000007</v>
      </c>
      <c r="AC34" s="37">
        <v>9.75</v>
      </c>
      <c r="AD34" s="37">
        <v>8.1</v>
      </c>
      <c r="AE34" s="139">
        <v>87</v>
      </c>
      <c r="AF34" s="166"/>
    </row>
    <row r="35" spans="1:32" ht="13.35" customHeight="1">
      <c r="A35" s="16">
        <v>30</v>
      </c>
      <c r="B35" s="386">
        <v>9948</v>
      </c>
      <c r="C35" s="102"/>
      <c r="D35" s="218">
        <v>9</v>
      </c>
      <c r="E35" s="85">
        <v>8.1999999999999993</v>
      </c>
      <c r="F35" s="84">
        <v>6.4</v>
      </c>
      <c r="G35" s="84" t="s">
        <v>39</v>
      </c>
      <c r="H35" s="84">
        <v>5</v>
      </c>
      <c r="I35" s="84">
        <v>5</v>
      </c>
      <c r="J35" s="85">
        <v>7.75</v>
      </c>
      <c r="K35" s="84">
        <v>6.5</v>
      </c>
      <c r="L35" s="85">
        <v>8.3000000000000007</v>
      </c>
      <c r="M35" s="30"/>
      <c r="N35" s="44">
        <v>6.25</v>
      </c>
      <c r="O35" s="416">
        <v>5</v>
      </c>
      <c r="P35" s="35">
        <v>6.6</v>
      </c>
      <c r="Q35" s="41">
        <v>6</v>
      </c>
      <c r="R35" s="41">
        <v>5</v>
      </c>
      <c r="S35" s="33">
        <v>7.3</v>
      </c>
      <c r="T35" s="41">
        <v>5.5</v>
      </c>
      <c r="U35" s="114">
        <v>5</v>
      </c>
      <c r="V35" s="28"/>
      <c r="W35" s="38">
        <v>5.7</v>
      </c>
      <c r="X35" s="37">
        <v>6.9</v>
      </c>
      <c r="Y35" s="70">
        <v>6.8</v>
      </c>
      <c r="Z35" s="37">
        <v>6.85</v>
      </c>
      <c r="AA35" s="35">
        <v>7.8</v>
      </c>
      <c r="AB35" s="37">
        <v>5.4</v>
      </c>
      <c r="AC35" s="37">
        <v>6.35</v>
      </c>
      <c r="AD35" s="37">
        <v>7.95</v>
      </c>
      <c r="AE35" s="139">
        <v>74</v>
      </c>
      <c r="AF35" s="166"/>
    </row>
    <row r="36" spans="1:32" ht="13.35" customHeight="1">
      <c r="A36" s="16">
        <v>31</v>
      </c>
      <c r="B36" s="175">
        <v>9949</v>
      </c>
      <c r="C36" s="102"/>
      <c r="D36" s="218">
        <v>10</v>
      </c>
      <c r="E36" s="85">
        <v>9.3000000000000007</v>
      </c>
      <c r="F36" s="84">
        <v>9.1</v>
      </c>
      <c r="G36" s="84">
        <v>5</v>
      </c>
      <c r="H36" s="84">
        <v>6</v>
      </c>
      <c r="I36" s="84">
        <v>7.25</v>
      </c>
      <c r="J36" s="85">
        <v>7.25</v>
      </c>
      <c r="K36" s="84">
        <v>8.5</v>
      </c>
      <c r="L36" s="85">
        <v>10</v>
      </c>
      <c r="M36" s="30"/>
      <c r="N36" s="44">
        <v>9.25</v>
      </c>
      <c r="O36" s="41">
        <v>6.05</v>
      </c>
      <c r="P36" s="35">
        <v>8.4</v>
      </c>
      <c r="Q36" s="37">
        <v>6</v>
      </c>
      <c r="R36" s="41">
        <v>7</v>
      </c>
      <c r="S36" s="33">
        <v>8.6</v>
      </c>
      <c r="T36" s="41">
        <v>8.5</v>
      </c>
      <c r="U36" s="114">
        <v>7.75</v>
      </c>
      <c r="V36" s="28"/>
      <c r="W36" s="38">
        <v>8</v>
      </c>
      <c r="X36" s="37">
        <v>8.6999999999999993</v>
      </c>
      <c r="Y36" s="70">
        <v>7.3</v>
      </c>
      <c r="Z36" s="37">
        <v>8.35</v>
      </c>
      <c r="AA36" s="35">
        <v>7.7</v>
      </c>
      <c r="AB36" s="37">
        <v>7.9</v>
      </c>
      <c r="AC36" s="37">
        <v>7.6</v>
      </c>
      <c r="AD36" s="37">
        <v>8.9</v>
      </c>
      <c r="AE36" s="139">
        <v>50</v>
      </c>
      <c r="AF36" s="166"/>
    </row>
    <row r="37" spans="1:32" ht="13.35" customHeight="1">
      <c r="A37" s="16">
        <v>32</v>
      </c>
      <c r="B37" s="174">
        <v>10310</v>
      </c>
      <c r="C37" s="102"/>
      <c r="D37" s="189" t="s">
        <v>39</v>
      </c>
      <c r="E37" s="391" t="s">
        <v>39</v>
      </c>
      <c r="F37" s="376">
        <v>5.7</v>
      </c>
      <c r="G37" s="372">
        <v>5.2</v>
      </c>
      <c r="H37" s="372">
        <v>5.4</v>
      </c>
      <c r="I37" s="372">
        <v>5.6</v>
      </c>
      <c r="J37" s="372">
        <v>5.8</v>
      </c>
      <c r="K37" s="372">
        <v>7.8</v>
      </c>
      <c r="L37" s="372">
        <v>5.2</v>
      </c>
      <c r="M37" s="207"/>
      <c r="N37" s="416">
        <v>5</v>
      </c>
      <c r="O37" s="182">
        <v>2</v>
      </c>
      <c r="P37" s="372">
        <v>5.8</v>
      </c>
      <c r="Q37" s="182" t="s">
        <v>39</v>
      </c>
      <c r="R37" s="372">
        <v>5.0999999999999996</v>
      </c>
      <c r="S37" s="372">
        <v>7.2</v>
      </c>
      <c r="T37" s="372">
        <v>5.8</v>
      </c>
      <c r="U37" s="372">
        <v>5</v>
      </c>
      <c r="V37" s="28"/>
      <c r="W37" s="38">
        <v>1.25</v>
      </c>
      <c r="X37" s="37" t="s">
        <v>39</v>
      </c>
      <c r="Y37" s="70">
        <v>4.5</v>
      </c>
      <c r="Z37" s="37">
        <v>2.75</v>
      </c>
      <c r="AA37" s="35">
        <v>6.4</v>
      </c>
      <c r="AB37" s="37">
        <v>5.3</v>
      </c>
      <c r="AC37" s="37">
        <v>6.55</v>
      </c>
      <c r="AD37" s="37">
        <v>5.9</v>
      </c>
      <c r="AE37" s="139">
        <v>80</v>
      </c>
      <c r="AF37" s="166"/>
    </row>
    <row r="38" spans="1:32" ht="13.35" customHeight="1">
      <c r="A38" s="16">
        <v>33</v>
      </c>
      <c r="B38" s="175">
        <v>9950</v>
      </c>
      <c r="C38" s="102"/>
      <c r="D38" s="218">
        <v>7.25</v>
      </c>
      <c r="E38" s="85">
        <v>7.4</v>
      </c>
      <c r="F38" s="84">
        <v>8.6</v>
      </c>
      <c r="G38" s="84" t="s">
        <v>39</v>
      </c>
      <c r="H38" s="84">
        <v>7</v>
      </c>
      <c r="I38" s="84">
        <v>7.25</v>
      </c>
      <c r="J38" s="85">
        <v>7.25</v>
      </c>
      <c r="K38" s="84">
        <v>8</v>
      </c>
      <c r="L38" s="85">
        <v>9.9</v>
      </c>
      <c r="M38" s="30"/>
      <c r="N38" s="44">
        <v>8.75</v>
      </c>
      <c r="O38" s="41">
        <v>5.3</v>
      </c>
      <c r="P38" s="35">
        <v>8.1999999999999993</v>
      </c>
      <c r="Q38" s="37">
        <v>6</v>
      </c>
      <c r="R38" s="37">
        <v>7.25</v>
      </c>
      <c r="S38" s="33">
        <v>9.1999999999999993</v>
      </c>
      <c r="T38" s="41">
        <v>8.75</v>
      </c>
      <c r="U38" s="114">
        <v>8</v>
      </c>
      <c r="V38" s="28"/>
      <c r="W38" s="38">
        <v>9</v>
      </c>
      <c r="X38" s="37">
        <v>7.6</v>
      </c>
      <c r="Y38" s="70">
        <v>9.3000000000000007</v>
      </c>
      <c r="Z38" s="37">
        <v>8.65</v>
      </c>
      <c r="AA38" s="35">
        <v>8</v>
      </c>
      <c r="AB38" s="37">
        <v>8.1999999999999993</v>
      </c>
      <c r="AC38" s="37">
        <v>8.85</v>
      </c>
      <c r="AD38" s="37">
        <v>8.1</v>
      </c>
      <c r="AE38" s="139">
        <v>80</v>
      </c>
      <c r="AF38" s="166"/>
    </row>
    <row r="39" spans="1:32" ht="13.35" customHeight="1">
      <c r="A39" s="16">
        <v>34</v>
      </c>
      <c r="B39" s="174">
        <v>10311</v>
      </c>
      <c r="C39" s="102"/>
      <c r="D39" s="373">
        <v>8.3000000000000007</v>
      </c>
      <c r="E39" s="372">
        <v>5</v>
      </c>
      <c r="F39" s="372">
        <v>8.3000000000000007</v>
      </c>
      <c r="G39" s="372">
        <v>8.4</v>
      </c>
      <c r="H39" s="372">
        <v>5.9</v>
      </c>
      <c r="I39" s="372">
        <v>5.0999999999999996</v>
      </c>
      <c r="J39" s="372">
        <v>6.6</v>
      </c>
      <c r="K39" s="372">
        <v>7.5</v>
      </c>
      <c r="L39" s="372">
        <v>7.3</v>
      </c>
      <c r="M39" s="207"/>
      <c r="N39" s="372">
        <v>7.9</v>
      </c>
      <c r="O39" s="372">
        <v>5</v>
      </c>
      <c r="P39" s="372">
        <v>8.6</v>
      </c>
      <c r="Q39" s="372">
        <v>7.6</v>
      </c>
      <c r="R39" s="372">
        <v>6.4</v>
      </c>
      <c r="S39" s="372">
        <v>7.7</v>
      </c>
      <c r="T39" s="372">
        <v>6.5</v>
      </c>
      <c r="U39" s="372">
        <v>7</v>
      </c>
      <c r="V39" s="28"/>
      <c r="W39" s="38">
        <v>1.5</v>
      </c>
      <c r="X39" s="37">
        <v>3.8</v>
      </c>
      <c r="Y39" s="70">
        <v>8.5</v>
      </c>
      <c r="Z39" s="37">
        <v>5.6</v>
      </c>
      <c r="AA39" s="35">
        <v>7.8</v>
      </c>
      <c r="AB39" s="37">
        <v>5.8</v>
      </c>
      <c r="AC39" s="37">
        <v>8.15</v>
      </c>
      <c r="AD39" s="37">
        <v>7.05</v>
      </c>
      <c r="AE39" s="139">
        <v>82</v>
      </c>
      <c r="AF39" s="166"/>
    </row>
    <row r="40" spans="1:32" ht="13.35" customHeight="1">
      <c r="A40" s="16">
        <v>35</v>
      </c>
      <c r="B40" s="175">
        <v>9952</v>
      </c>
      <c r="C40" s="102"/>
      <c r="D40" s="218">
        <v>9</v>
      </c>
      <c r="E40" s="85">
        <v>9.9</v>
      </c>
      <c r="F40" s="84">
        <v>8</v>
      </c>
      <c r="G40" s="84">
        <v>3.5</v>
      </c>
      <c r="H40" s="84">
        <v>7</v>
      </c>
      <c r="I40" s="84">
        <v>7.25</v>
      </c>
      <c r="J40" s="85">
        <v>8.25</v>
      </c>
      <c r="K40" s="84">
        <v>6.75</v>
      </c>
      <c r="L40" s="85">
        <v>9.8000000000000007</v>
      </c>
      <c r="M40" s="30"/>
      <c r="N40" s="44">
        <v>9</v>
      </c>
      <c r="O40" s="41">
        <v>6.8</v>
      </c>
      <c r="P40" s="35">
        <v>7.9</v>
      </c>
      <c r="Q40" s="37">
        <v>6</v>
      </c>
      <c r="R40" s="37">
        <v>5</v>
      </c>
      <c r="S40" s="33">
        <v>9.4</v>
      </c>
      <c r="T40" s="41">
        <v>7</v>
      </c>
      <c r="U40" s="114">
        <v>7.5</v>
      </c>
      <c r="V40" s="28"/>
      <c r="W40" s="38">
        <v>9.5</v>
      </c>
      <c r="X40" s="37">
        <v>7.6</v>
      </c>
      <c r="Y40" s="70">
        <v>8.1999999999999993</v>
      </c>
      <c r="Z40" s="37">
        <v>7.35</v>
      </c>
      <c r="AA40" s="35">
        <v>7.3</v>
      </c>
      <c r="AB40" s="37">
        <v>7.9</v>
      </c>
      <c r="AC40" s="37">
        <v>6.6</v>
      </c>
      <c r="AD40" s="37">
        <v>7.65</v>
      </c>
      <c r="AE40" s="139">
        <v>40</v>
      </c>
      <c r="AF40" s="166"/>
    </row>
    <row r="41" spans="1:32" ht="13.35" customHeight="1">
      <c r="A41" s="16">
        <v>36</v>
      </c>
      <c r="B41" s="175">
        <v>9953</v>
      </c>
      <c r="C41" s="102"/>
      <c r="D41" s="218">
        <v>10</v>
      </c>
      <c r="E41" s="84">
        <v>9.9</v>
      </c>
      <c r="F41" s="84">
        <v>7.7</v>
      </c>
      <c r="G41" s="84">
        <v>5.5</v>
      </c>
      <c r="H41" s="84">
        <v>5</v>
      </c>
      <c r="I41" s="84">
        <v>7.75</v>
      </c>
      <c r="J41" s="85">
        <v>8.25</v>
      </c>
      <c r="K41" s="84">
        <v>9</v>
      </c>
      <c r="L41" s="85">
        <v>9.3000000000000007</v>
      </c>
      <c r="M41" s="30"/>
      <c r="N41" s="44">
        <v>7.75</v>
      </c>
      <c r="O41" s="41">
        <v>8.15</v>
      </c>
      <c r="P41" s="35">
        <v>7.1</v>
      </c>
      <c r="Q41" s="37">
        <v>6</v>
      </c>
      <c r="R41" s="37">
        <v>6.75</v>
      </c>
      <c r="S41" s="33">
        <v>8.6999999999999993</v>
      </c>
      <c r="T41" s="41">
        <v>6.65</v>
      </c>
      <c r="U41" s="114">
        <v>6</v>
      </c>
      <c r="V41" s="28"/>
      <c r="W41" s="38">
        <v>8.65</v>
      </c>
      <c r="X41" s="37">
        <v>6.2</v>
      </c>
      <c r="Y41" s="260">
        <v>7.2</v>
      </c>
      <c r="Z41" s="37">
        <v>6.45</v>
      </c>
      <c r="AA41" s="35">
        <v>7.4</v>
      </c>
      <c r="AB41" s="37">
        <v>8</v>
      </c>
      <c r="AC41" s="37">
        <v>8.75</v>
      </c>
      <c r="AD41" s="37">
        <v>8.35</v>
      </c>
      <c r="AE41" s="139">
        <v>87</v>
      </c>
      <c r="AF41" s="166"/>
    </row>
    <row r="42" spans="1:32" ht="13.35" customHeight="1">
      <c r="A42" s="16">
        <v>37</v>
      </c>
      <c r="B42" s="175">
        <v>9954</v>
      </c>
      <c r="C42" s="102"/>
      <c r="D42" s="218">
        <v>7.25</v>
      </c>
      <c r="E42" s="85">
        <v>9</v>
      </c>
      <c r="F42" s="84">
        <v>5.9</v>
      </c>
      <c r="G42" s="84" t="s">
        <v>39</v>
      </c>
      <c r="H42" s="84">
        <v>6</v>
      </c>
      <c r="I42" s="84">
        <v>5</v>
      </c>
      <c r="J42" s="85">
        <v>5.5</v>
      </c>
      <c r="K42" s="84">
        <v>5.5</v>
      </c>
      <c r="L42" s="85">
        <v>9.8000000000000007</v>
      </c>
      <c r="M42" s="30"/>
      <c r="N42" s="44">
        <v>7.25</v>
      </c>
      <c r="O42" s="41">
        <v>5.15</v>
      </c>
      <c r="P42" s="35">
        <v>6.7</v>
      </c>
      <c r="Q42" s="37">
        <v>6.5</v>
      </c>
      <c r="R42" s="37">
        <v>6.5</v>
      </c>
      <c r="S42" s="33">
        <v>8.5</v>
      </c>
      <c r="T42" s="41">
        <v>7</v>
      </c>
      <c r="U42" s="114">
        <v>6.5</v>
      </c>
      <c r="V42" s="28"/>
      <c r="W42" s="38">
        <v>7.3</v>
      </c>
      <c r="X42" s="37">
        <v>7.6</v>
      </c>
      <c r="Y42" s="260">
        <v>8</v>
      </c>
      <c r="Z42" s="37">
        <v>6.45</v>
      </c>
      <c r="AA42" s="35">
        <v>7.7</v>
      </c>
      <c r="AB42" s="37">
        <v>7.9</v>
      </c>
      <c r="AC42" s="37">
        <v>10</v>
      </c>
      <c r="AD42" s="37">
        <v>9.1</v>
      </c>
      <c r="AE42" s="139">
        <v>61</v>
      </c>
      <c r="AF42" s="166"/>
    </row>
    <row r="43" spans="1:32" ht="13.35" customHeight="1">
      <c r="A43" s="513">
        <v>38</v>
      </c>
      <c r="B43" s="527"/>
      <c r="C43" s="528"/>
      <c r="D43" s="476"/>
      <c r="E43" s="477"/>
      <c r="F43" s="477"/>
      <c r="G43" s="477"/>
      <c r="H43" s="477"/>
      <c r="I43" s="477"/>
      <c r="J43" s="479"/>
      <c r="K43" s="477"/>
      <c r="L43" s="529"/>
      <c r="M43" s="537"/>
      <c r="N43" s="466"/>
      <c r="O43" s="467"/>
      <c r="P43" s="466"/>
      <c r="Q43" s="466"/>
      <c r="R43" s="477"/>
      <c r="S43" s="468"/>
      <c r="T43" s="467"/>
      <c r="U43" s="469"/>
      <c r="V43" s="522"/>
      <c r="W43" s="523"/>
      <c r="X43" s="466"/>
      <c r="Y43" s="524"/>
      <c r="Z43" s="466"/>
      <c r="AA43" s="482"/>
      <c r="AB43" s="466"/>
      <c r="AC43" s="466"/>
      <c r="AD43" s="466"/>
      <c r="AE43" s="530"/>
      <c r="AF43" s="473"/>
    </row>
    <row r="44" spans="1:32" ht="12" customHeight="1">
      <c r="A44" s="5"/>
      <c r="B44" s="5"/>
      <c r="C44" s="46" t="s">
        <v>15</v>
      </c>
      <c r="D44" s="46"/>
      <c r="E44" s="46"/>
      <c r="F44" s="46"/>
      <c r="G44" s="46"/>
      <c r="H44" s="724" t="s">
        <v>139</v>
      </c>
      <c r="I44" s="724"/>
      <c r="J44" s="724"/>
      <c r="K44" s="724"/>
      <c r="L44" s="724"/>
      <c r="M44" s="724"/>
      <c r="N44" s="724"/>
      <c r="O44" s="724"/>
      <c r="P44" s="724"/>
      <c r="Q44" s="46"/>
      <c r="R44" s="93"/>
      <c r="S44" s="124"/>
      <c r="T44" s="725" t="s">
        <v>107</v>
      </c>
      <c r="U44" s="698"/>
      <c r="V44" s="698"/>
      <c r="W44" s="698"/>
      <c r="X44" s="698"/>
      <c r="Y44" s="698"/>
      <c r="Z44" s="698"/>
      <c r="AA44" s="698"/>
      <c r="AB44" s="725"/>
      <c r="AC44" s="698"/>
      <c r="AD44" s="46"/>
      <c r="AE44" s="168"/>
    </row>
    <row r="45" spans="1:32" ht="12" customHeight="1">
      <c r="A45" s="5"/>
      <c r="B45" s="5"/>
      <c r="C45" s="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3"/>
      <c r="S45" s="13"/>
      <c r="T45" s="13"/>
      <c r="U45" s="13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2" ht="12" customHeight="1">
      <c r="A46" s="5"/>
      <c r="B46" s="5"/>
      <c r="C46" s="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06"/>
    </row>
    <row r="47" spans="1:32" ht="12" customHeight="1">
      <c r="A47" s="5"/>
      <c r="B47" s="5"/>
      <c r="C47" s="13" t="s">
        <v>37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3"/>
      <c r="S47" s="13"/>
      <c r="T47" s="13"/>
      <c r="U47" s="13"/>
      <c r="V47" s="105"/>
      <c r="W47" s="692" t="s">
        <v>133</v>
      </c>
      <c r="X47" s="692"/>
      <c r="Y47" s="692"/>
      <c r="Z47" s="692"/>
      <c r="AA47" s="692"/>
      <c r="AB47" s="692"/>
      <c r="AC47" s="692"/>
      <c r="AD47" s="692"/>
      <c r="AE47" s="106"/>
    </row>
    <row r="48" spans="1:32" ht="12" customHeight="1">
      <c r="A48" s="5"/>
      <c r="B48" s="5"/>
      <c r="C48" s="13" t="s">
        <v>9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3"/>
      <c r="S48" s="13"/>
      <c r="T48" s="13"/>
      <c r="U48" s="13"/>
      <c r="V48" s="105"/>
      <c r="W48" s="692" t="s">
        <v>135</v>
      </c>
      <c r="X48" s="692"/>
      <c r="Y48" s="692"/>
      <c r="Z48" s="692"/>
      <c r="AA48" s="692"/>
      <c r="AB48" s="692"/>
      <c r="AC48" s="692"/>
      <c r="AD48" s="692"/>
      <c r="AE48" s="52"/>
    </row>
  </sheetData>
  <mergeCells count="14">
    <mergeCell ref="W47:AD47"/>
    <mergeCell ref="D4:L4"/>
    <mergeCell ref="N4:U4"/>
    <mergeCell ref="W4:AD4"/>
    <mergeCell ref="W48:AD48"/>
    <mergeCell ref="A4:A5"/>
    <mergeCell ref="AA1:AF1"/>
    <mergeCell ref="D2:U2"/>
    <mergeCell ref="AA2:AF2"/>
    <mergeCell ref="D3:U3"/>
    <mergeCell ref="AA3:AF3"/>
    <mergeCell ref="AF4:AF5"/>
    <mergeCell ref="H44:P44"/>
    <mergeCell ref="T44:AC44"/>
  </mergeCells>
  <phoneticPr fontId="0" type="noConversion"/>
  <conditionalFormatting sqref="V13:V15 W6:AD43 O12 M40:M43 N30:P30 O32 G14:G16 R15 O35 O15:O16 D37:E37 M38 E12 I31:I32 R30:R32 O18:O19 M12:M16 R19 T19 M6:M10 R7:R8 G40 M32:M36 D13 G29:G30 G18:G19 P7 D22:E22 U25 Q37 O6:O8 R12 R43 G42 G38 I22 O23 Q17 O10:P10 U29 G6:G9 L17 N17 G34:G35 M18:M21 P12:P13 U22 H13:I13 G23 M23:M30 O25:O27 G25:G27 N37:O37 T17 F13 D30:E30 E31">
    <cfRule type="cellIs" dxfId="85" priority="1" stopIfTrue="1" operator="greaterThanOrEqual">
      <formula>5</formula>
    </cfRule>
    <cfRule type="cellIs" dxfId="84" priority="2" stopIfTrue="1" operator="lessThan">
      <formula>5</formula>
    </cfRule>
  </conditionalFormatting>
  <conditionalFormatting sqref="S43:U43 N43:Q43 D43:G43 D28:E29 R28:R29 P6:U6 Q9:U10 R16 P14:P16 R18 T18 O20:O21 N28:P29 P8 S7:U8 Q7:Q8 G10 O9:P9 G13 S12:U16 N40:U42 D40:F42 F28:F30 S28:T30 U30 Q28:Q30 J32:L36 H32:H36 N32:N36 O33:O34 R33:R36 P32:Q36 I33:I36 S32:U36 P18:Q21 O36 U23:U24 S18:S21 T20:T21 R20:R21 G24 N23:N27 N12:N16 O24 U26:U28 D23:F27 P23:T27 N6:N10 R13:R14 Q12:Q16 D18:F21 N18:N21 U18:U21 D38:F38 N38:U38 H38:L38 H40:L43 D6:F10 H6:L10 F12:L12 H18:L21 D14:F16 G20:G21 D32:F36 G32:G33 G36 G41 G28 H23:L30 O13:O14 D12 J13:L16 H14:I16">
    <cfRule type="cellIs" dxfId="83" priority="3" stopIfTrue="1" operator="greaterThanOrEqual">
      <formula>5</formula>
    </cfRule>
    <cfRule type="cellIs" dxfId="82" priority="4" stopIfTrue="1" operator="lessThan">
      <formula>5</formula>
    </cfRule>
  </conditionalFormatting>
  <conditionalFormatting sqref="M15">
    <cfRule type="cellIs" dxfId="81" priority="5" stopIfTrue="1" operator="lessThan">
      <formula>5</formula>
    </cfRule>
  </conditionalFormatting>
  <conditionalFormatting sqref="V6:V12 AE41:AE44 V16:V43">
    <cfRule type="cellIs" dxfId="80" priority="6" stopIfTrue="1" operator="greaterThanOrEqual">
      <formula>5</formula>
    </cfRule>
    <cfRule type="cellIs" dxfId="79" priority="7" stopIfTrue="1" operator="lessThan">
      <formula>5</formula>
    </cfRule>
  </conditionalFormatting>
  <conditionalFormatting sqref="AE6:AE40">
    <cfRule type="cellIs" dxfId="78" priority="8" stopIfTrue="1" operator="greaterThanOrEqual">
      <formula>90</formula>
    </cfRule>
    <cfRule type="cellIs" dxfId="77" priority="9" stopIfTrue="1" operator="lessThan">
      <formula>90</formula>
    </cfRule>
  </conditionalFormatting>
  <conditionalFormatting sqref="D11:U11 O17:P17 M17 D17:K17 E13 F22:H22 J22:T22 D31 J31:Q31 F31:H31 S31:U31 P37 F37:M37 R37:U37 D39:U39 R17:S17 U17">
    <cfRule type="cellIs" dxfId="76" priority="10" stopIfTrue="1" operator="greaterThanOrEqual">
      <formula>5</formula>
    </cfRule>
    <cfRule type="cellIs" dxfId="75" priority="11" stopIfTrue="1" operator="lessThan">
      <formula>5</formula>
    </cfRule>
  </conditionalFormatting>
  <pageMargins left="0.51181102362204722" right="0" top="0.39370078740157483" bottom="0.19685039370078741" header="0.27559055118110237" footer="0"/>
  <pageSetup paperSize="9" scale="76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Φύλλο14" enableFormatConditionsCalculation="0">
    <tabColor indexed="11"/>
  </sheetPr>
  <dimension ref="A1:AY51"/>
  <sheetViews>
    <sheetView topLeftCell="B7" zoomScale="80" workbookViewId="0">
      <selection activeCell="C6" sqref="C6:C41"/>
    </sheetView>
  </sheetViews>
  <sheetFormatPr defaultRowHeight="15"/>
  <cols>
    <col min="1" max="1" width="4" style="3" customWidth="1"/>
    <col min="2" max="2" width="7.7109375" style="3" customWidth="1"/>
    <col min="3" max="3" width="30.85546875" style="3" customWidth="1"/>
    <col min="4" max="12" width="3.85546875" style="3" customWidth="1"/>
    <col min="13" max="13" width="1.140625" style="3" customWidth="1"/>
    <col min="14" max="21" width="4.140625" style="3" customWidth="1"/>
    <col min="22" max="22" width="1.140625" style="3" customWidth="1"/>
    <col min="23" max="30" width="4.140625" style="3" customWidth="1"/>
    <col min="31" max="31" width="1.140625" style="3" customWidth="1"/>
    <col min="32" max="39" width="4" style="3" customWidth="1"/>
    <col min="40" max="40" width="1" style="1" customWidth="1"/>
    <col min="41" max="48" width="4" style="1" customWidth="1"/>
    <col min="49" max="49" width="1" style="1" customWidth="1"/>
    <col min="50" max="50" width="3.85546875" style="3" customWidth="1"/>
    <col min="51" max="51" width="5.140625" style="3" customWidth="1"/>
    <col min="52" max="16384" width="9.140625" style="3"/>
  </cols>
  <sheetData>
    <row r="1" spans="1:51" s="1" customFormat="1" ht="17.100000000000001" customHeight="1">
      <c r="A1" s="6" t="s">
        <v>22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08" t="s">
        <v>123</v>
      </c>
      <c r="AS1" s="709"/>
      <c r="AT1" s="709"/>
      <c r="AU1" s="709"/>
      <c r="AV1" s="709"/>
      <c r="AW1" s="709"/>
      <c r="AX1" s="709"/>
      <c r="AY1" s="709"/>
    </row>
    <row r="2" spans="1:51" s="1" customFormat="1" ht="17.25" customHeight="1">
      <c r="A2" s="6" t="s">
        <v>23</v>
      </c>
      <c r="B2" s="6"/>
      <c r="C2" s="6"/>
      <c r="D2" s="60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738" t="s">
        <v>64</v>
      </c>
      <c r="AR2" s="739"/>
      <c r="AS2" s="739"/>
      <c r="AT2" s="739"/>
      <c r="AU2" s="739"/>
      <c r="AV2" s="739"/>
      <c r="AW2" s="739"/>
      <c r="AX2" s="739"/>
      <c r="AY2" s="739"/>
    </row>
    <row r="3" spans="1:51" s="1" customFormat="1" ht="19.5" customHeight="1">
      <c r="A3" s="3"/>
      <c r="B3" s="3"/>
      <c r="C3" s="3"/>
      <c r="D3" s="94" t="s">
        <v>61</v>
      </c>
      <c r="E3" s="94"/>
      <c r="F3" s="94"/>
      <c r="G3" s="733" t="s">
        <v>122</v>
      </c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132"/>
      <c r="AI3" s="132"/>
      <c r="AJ3" s="132"/>
      <c r="AK3" s="94"/>
      <c r="AL3" s="94"/>
      <c r="AM3" s="94"/>
      <c r="AN3" s="94"/>
      <c r="AO3" s="94"/>
      <c r="AP3" s="94"/>
      <c r="AQ3" s="94"/>
      <c r="AR3" s="94"/>
      <c r="AS3" s="696" t="s">
        <v>62</v>
      </c>
      <c r="AT3" s="710"/>
      <c r="AU3" s="710"/>
      <c r="AV3" s="710"/>
      <c r="AW3" s="710"/>
      <c r="AX3" s="710"/>
      <c r="AY3" s="710"/>
    </row>
    <row r="4" spans="1:51" ht="15" customHeight="1">
      <c r="A4" s="704" t="s">
        <v>10</v>
      </c>
      <c r="B4" s="8" t="s">
        <v>11</v>
      </c>
      <c r="C4" s="74"/>
      <c r="D4" s="735" t="s">
        <v>125</v>
      </c>
      <c r="E4" s="736"/>
      <c r="F4" s="736"/>
      <c r="G4" s="737"/>
      <c r="H4" s="737"/>
      <c r="I4" s="737"/>
      <c r="J4" s="737"/>
      <c r="K4" s="737"/>
      <c r="L4" s="737"/>
      <c r="M4" s="9"/>
      <c r="N4" s="732" t="s">
        <v>35</v>
      </c>
      <c r="O4" s="732"/>
      <c r="P4" s="732"/>
      <c r="Q4" s="732"/>
      <c r="R4" s="732"/>
      <c r="S4" s="732"/>
      <c r="T4" s="732"/>
      <c r="U4" s="732"/>
      <c r="V4" s="9"/>
      <c r="W4" s="744" t="s">
        <v>36</v>
      </c>
      <c r="X4" s="745"/>
      <c r="Y4" s="745"/>
      <c r="Z4" s="746"/>
      <c r="AA4" s="746"/>
      <c r="AB4" s="746"/>
      <c r="AC4" s="746"/>
      <c r="AD4" s="746"/>
      <c r="AE4" s="9"/>
      <c r="AF4" s="730" t="s">
        <v>38</v>
      </c>
      <c r="AG4" s="731"/>
      <c r="AH4" s="731"/>
      <c r="AI4" s="731"/>
      <c r="AJ4" s="731"/>
      <c r="AK4" s="731"/>
      <c r="AL4" s="731"/>
      <c r="AM4" s="731"/>
      <c r="AN4" s="9"/>
      <c r="AO4" s="740" t="s">
        <v>21</v>
      </c>
      <c r="AP4" s="740"/>
      <c r="AQ4" s="740"/>
      <c r="AR4" s="740"/>
      <c r="AS4" s="740"/>
      <c r="AT4" s="740"/>
      <c r="AU4" s="740"/>
      <c r="AV4" s="741"/>
      <c r="AW4" s="9"/>
      <c r="AX4" s="58"/>
      <c r="AY4" s="742" t="s">
        <v>13</v>
      </c>
    </row>
    <row r="5" spans="1:51" ht="99" customHeight="1">
      <c r="A5" s="704"/>
      <c r="B5" s="8"/>
      <c r="C5" s="138" t="s">
        <v>12</v>
      </c>
      <c r="D5" s="75" t="s">
        <v>26</v>
      </c>
      <c r="E5" s="75" t="s">
        <v>27</v>
      </c>
      <c r="F5" s="75" t="s">
        <v>100</v>
      </c>
      <c r="G5" s="75" t="s">
        <v>101</v>
      </c>
      <c r="H5" s="76" t="s">
        <v>99</v>
      </c>
      <c r="I5" s="77" t="s">
        <v>102</v>
      </c>
      <c r="J5" s="77" t="s">
        <v>93</v>
      </c>
      <c r="K5" s="77" t="s">
        <v>40</v>
      </c>
      <c r="L5" s="75" t="s">
        <v>103</v>
      </c>
      <c r="M5" s="14"/>
      <c r="N5" s="196" t="s">
        <v>28</v>
      </c>
      <c r="O5" s="196" t="s">
        <v>29</v>
      </c>
      <c r="P5" s="196" t="s">
        <v>30</v>
      </c>
      <c r="Q5" s="196" t="s">
        <v>31</v>
      </c>
      <c r="R5" s="196" t="s">
        <v>32</v>
      </c>
      <c r="S5" s="196" t="s">
        <v>19</v>
      </c>
      <c r="T5" s="196" t="s">
        <v>104</v>
      </c>
      <c r="U5" s="196" t="s">
        <v>33</v>
      </c>
      <c r="V5" s="15"/>
      <c r="W5" s="197" t="s">
        <v>41</v>
      </c>
      <c r="X5" s="197" t="s">
        <v>42</v>
      </c>
      <c r="Y5" s="198" t="s">
        <v>43</v>
      </c>
      <c r="Z5" s="199" t="s">
        <v>44</v>
      </c>
      <c r="AA5" s="197" t="s">
        <v>20</v>
      </c>
      <c r="AB5" s="197" t="s">
        <v>45</v>
      </c>
      <c r="AC5" s="198" t="s">
        <v>46</v>
      </c>
      <c r="AD5" s="198" t="s">
        <v>105</v>
      </c>
      <c r="AE5" s="15"/>
      <c r="AF5" s="45" t="s">
        <v>1</v>
      </c>
      <c r="AG5" s="73" t="s">
        <v>48</v>
      </c>
      <c r="AH5" s="73" t="s">
        <v>52</v>
      </c>
      <c r="AI5" s="73" t="s">
        <v>49</v>
      </c>
      <c r="AJ5" s="73" t="s">
        <v>106</v>
      </c>
      <c r="AK5" s="200" t="s">
        <v>4</v>
      </c>
      <c r="AL5" s="201" t="s">
        <v>50</v>
      </c>
      <c r="AM5" s="202" t="s">
        <v>51</v>
      </c>
      <c r="AN5" s="26"/>
      <c r="AO5" s="125" t="s">
        <v>71</v>
      </c>
      <c r="AP5" s="126" t="s">
        <v>2</v>
      </c>
      <c r="AQ5" s="126" t="s">
        <v>72</v>
      </c>
      <c r="AR5" s="128" t="s">
        <v>73</v>
      </c>
      <c r="AS5" s="144" t="s">
        <v>74</v>
      </c>
      <c r="AT5" s="126" t="s">
        <v>3</v>
      </c>
      <c r="AU5" s="144" t="s">
        <v>75</v>
      </c>
      <c r="AV5" s="203" t="s">
        <v>76</v>
      </c>
      <c r="AW5" s="26"/>
      <c r="AX5" s="8" t="s">
        <v>18</v>
      </c>
      <c r="AY5" s="743"/>
    </row>
    <row r="6" spans="1:51" ht="15.75" customHeight="1">
      <c r="A6" s="16">
        <v>1</v>
      </c>
      <c r="B6" s="183">
        <v>9730</v>
      </c>
      <c r="C6" s="343"/>
      <c r="D6" s="555">
        <v>5.5</v>
      </c>
      <c r="E6" s="80">
        <v>6</v>
      </c>
      <c r="F6" s="79">
        <v>5.0999999999999996</v>
      </c>
      <c r="G6" s="79">
        <v>5</v>
      </c>
      <c r="H6" s="80">
        <v>6</v>
      </c>
      <c r="I6" s="79">
        <v>5</v>
      </c>
      <c r="J6" s="80">
        <v>7.75</v>
      </c>
      <c r="K6" s="79">
        <v>5.5</v>
      </c>
      <c r="L6" s="145">
        <v>8.1</v>
      </c>
      <c r="M6" s="27"/>
      <c r="N6" s="556">
        <v>5</v>
      </c>
      <c r="O6" s="79">
        <v>6</v>
      </c>
      <c r="P6" s="79">
        <v>5.5</v>
      </c>
      <c r="Q6" s="557">
        <v>5</v>
      </c>
      <c r="R6" s="79" t="s">
        <v>39</v>
      </c>
      <c r="S6" s="557">
        <v>7.8</v>
      </c>
      <c r="T6" s="557">
        <v>5.25</v>
      </c>
      <c r="U6" s="558">
        <v>5</v>
      </c>
      <c r="V6" s="28"/>
      <c r="W6" s="79">
        <v>7</v>
      </c>
      <c r="X6" s="559">
        <v>6.9</v>
      </c>
      <c r="Y6" s="559">
        <v>6.3</v>
      </c>
      <c r="Z6" s="79">
        <v>3.3</v>
      </c>
      <c r="AA6" s="534">
        <v>6.2</v>
      </c>
      <c r="AB6" s="79">
        <v>6.3</v>
      </c>
      <c r="AC6" s="559">
        <v>6.05</v>
      </c>
      <c r="AD6" s="560">
        <v>6.5</v>
      </c>
      <c r="AE6" s="28"/>
      <c r="AF6" s="217">
        <v>5.8</v>
      </c>
      <c r="AG6" s="80">
        <v>5.3</v>
      </c>
      <c r="AH6" s="655">
        <v>5.25</v>
      </c>
      <c r="AI6" s="80">
        <v>6.5</v>
      </c>
      <c r="AJ6" s="79">
        <v>7.75</v>
      </c>
      <c r="AK6" s="80">
        <v>6</v>
      </c>
      <c r="AL6" s="80">
        <v>8</v>
      </c>
      <c r="AM6" s="427">
        <v>5</v>
      </c>
      <c r="AN6" s="508"/>
      <c r="AO6" s="212">
        <v>6.4</v>
      </c>
      <c r="AP6" s="79">
        <v>7.25</v>
      </c>
      <c r="AQ6" s="79">
        <v>3.5</v>
      </c>
      <c r="AR6" s="79" t="s">
        <v>130</v>
      </c>
      <c r="AS6" s="79">
        <v>7.5</v>
      </c>
      <c r="AT6" s="79">
        <v>6.45</v>
      </c>
      <c r="AU6" s="79">
        <v>6.5</v>
      </c>
      <c r="AV6" s="434">
        <v>6.55</v>
      </c>
      <c r="AW6" s="21"/>
      <c r="AX6" s="442">
        <v>69</v>
      </c>
      <c r="AY6" s="39"/>
    </row>
    <row r="7" spans="1:51" ht="15.75" customHeight="1" thickBot="1">
      <c r="A7" s="16">
        <v>2</v>
      </c>
      <c r="B7" s="174">
        <v>10196</v>
      </c>
      <c r="C7" s="169"/>
      <c r="D7" s="216">
        <v>5</v>
      </c>
      <c r="E7" s="247">
        <v>6</v>
      </c>
      <c r="F7" s="248">
        <v>6.6</v>
      </c>
      <c r="G7" s="248">
        <v>5</v>
      </c>
      <c r="H7" s="247">
        <v>8.6999999999999993</v>
      </c>
      <c r="I7" s="248">
        <v>5</v>
      </c>
      <c r="J7" s="247">
        <v>8.5</v>
      </c>
      <c r="K7" s="248">
        <v>5.5</v>
      </c>
      <c r="L7" s="249">
        <v>9.5</v>
      </c>
      <c r="M7" s="27"/>
      <c r="N7" s="250">
        <v>5</v>
      </c>
      <c r="O7" s="152">
        <v>5</v>
      </c>
      <c r="P7" s="152">
        <v>8</v>
      </c>
      <c r="Q7" s="250">
        <v>6.3</v>
      </c>
      <c r="R7" s="84" t="s">
        <v>39</v>
      </c>
      <c r="S7" s="250">
        <v>5.8</v>
      </c>
      <c r="T7" s="250">
        <v>5</v>
      </c>
      <c r="U7" s="561">
        <v>5.0999999999999996</v>
      </c>
      <c r="V7" s="28"/>
      <c r="W7" s="152">
        <v>5</v>
      </c>
      <c r="X7" s="562">
        <v>8</v>
      </c>
      <c r="Y7" s="562">
        <v>7.7</v>
      </c>
      <c r="Z7" s="152">
        <v>5</v>
      </c>
      <c r="AA7" s="563">
        <v>6.8</v>
      </c>
      <c r="AB7" s="152">
        <v>5.5</v>
      </c>
      <c r="AC7" s="562">
        <v>6</v>
      </c>
      <c r="AD7" s="562">
        <v>6.8</v>
      </c>
      <c r="AE7" s="28"/>
      <c r="AF7" s="416">
        <v>5.6</v>
      </c>
      <c r="AG7" s="247">
        <v>6.5</v>
      </c>
      <c r="AH7" s="656">
        <v>5</v>
      </c>
      <c r="AI7" s="247">
        <v>6.25</v>
      </c>
      <c r="AJ7" s="248">
        <v>5.5</v>
      </c>
      <c r="AK7" s="247">
        <v>5.8</v>
      </c>
      <c r="AL7" s="247">
        <v>6</v>
      </c>
      <c r="AM7" s="84">
        <v>3.1</v>
      </c>
      <c r="AN7" s="509"/>
      <c r="AO7" s="213">
        <v>4.4000000000000004</v>
      </c>
      <c r="AP7" s="84">
        <v>6</v>
      </c>
      <c r="AQ7" s="84">
        <v>2.5</v>
      </c>
      <c r="AR7" s="84" t="s">
        <v>130</v>
      </c>
      <c r="AS7" s="84">
        <v>5</v>
      </c>
      <c r="AT7" s="84">
        <v>5</v>
      </c>
      <c r="AU7" s="84">
        <v>6</v>
      </c>
      <c r="AV7" s="165">
        <v>5.75</v>
      </c>
      <c r="AW7" s="22"/>
      <c r="AX7" s="443">
        <v>89</v>
      </c>
      <c r="AY7" s="39"/>
    </row>
    <row r="8" spans="1:51" ht="15.75" customHeight="1">
      <c r="A8" s="16">
        <v>3</v>
      </c>
      <c r="B8" s="155">
        <v>9605</v>
      </c>
      <c r="C8" s="169"/>
      <c r="D8" s="218">
        <v>5</v>
      </c>
      <c r="E8" s="82">
        <v>5.6</v>
      </c>
      <c r="F8" s="83">
        <v>6</v>
      </c>
      <c r="G8" s="82">
        <v>5</v>
      </c>
      <c r="H8" s="83">
        <v>8.375</v>
      </c>
      <c r="I8" s="84">
        <v>5</v>
      </c>
      <c r="J8" s="85">
        <v>8.25</v>
      </c>
      <c r="K8" s="85">
        <v>6.75</v>
      </c>
      <c r="L8" s="146">
        <v>8.6999999999999993</v>
      </c>
      <c r="M8" s="27"/>
      <c r="N8" s="151">
        <v>8</v>
      </c>
      <c r="O8" s="152">
        <v>6.8</v>
      </c>
      <c r="P8" s="657">
        <v>6.8</v>
      </c>
      <c r="Q8" s="152">
        <v>6.5</v>
      </c>
      <c r="R8" s="416">
        <v>8</v>
      </c>
      <c r="S8" s="658">
        <v>10</v>
      </c>
      <c r="T8" s="152">
        <v>7.25</v>
      </c>
      <c r="U8" s="154">
        <v>5.55</v>
      </c>
      <c r="V8" s="43"/>
      <c r="W8" s="188">
        <v>6.75</v>
      </c>
      <c r="X8" s="188">
        <v>8.9</v>
      </c>
      <c r="Y8" s="188">
        <v>8.1999999999999993</v>
      </c>
      <c r="Z8" s="178">
        <v>6.5</v>
      </c>
      <c r="AA8" s="188">
        <v>8</v>
      </c>
      <c r="AB8" s="535">
        <v>8.6999999999999993</v>
      </c>
      <c r="AC8" s="188">
        <v>8.9499999999999993</v>
      </c>
      <c r="AD8" s="564">
        <v>8</v>
      </c>
      <c r="AE8" s="565"/>
      <c r="AF8" s="218">
        <v>7.5</v>
      </c>
      <c r="AG8" s="566">
        <v>7.9</v>
      </c>
      <c r="AH8" s="566">
        <v>9.5</v>
      </c>
      <c r="AI8" s="566">
        <v>9</v>
      </c>
      <c r="AJ8" s="566">
        <v>9</v>
      </c>
      <c r="AK8" s="566">
        <v>9.6999999999999993</v>
      </c>
      <c r="AL8" s="566">
        <v>7</v>
      </c>
      <c r="AM8" s="165">
        <v>7.5</v>
      </c>
      <c r="AN8" s="508"/>
      <c r="AO8" s="213">
        <v>9.1999999999999993</v>
      </c>
      <c r="AP8" s="84">
        <v>8.75</v>
      </c>
      <c r="AQ8" s="84">
        <v>7</v>
      </c>
      <c r="AR8" s="84">
        <v>5</v>
      </c>
      <c r="AS8" s="84">
        <v>9</v>
      </c>
      <c r="AT8" s="649">
        <v>10</v>
      </c>
      <c r="AU8" s="84">
        <v>6.5</v>
      </c>
      <c r="AV8" s="165">
        <v>8.0500000000000007</v>
      </c>
      <c r="AW8" s="21"/>
      <c r="AX8" s="442">
        <v>71</v>
      </c>
      <c r="AY8" s="40"/>
    </row>
    <row r="9" spans="1:51" ht="15.75" customHeight="1">
      <c r="A9" s="16">
        <v>4</v>
      </c>
      <c r="B9" s="155">
        <v>9731</v>
      </c>
      <c r="C9" s="190"/>
      <c r="D9" s="218">
        <v>5.25</v>
      </c>
      <c r="E9" s="82">
        <v>5</v>
      </c>
      <c r="F9" s="82">
        <v>6.8</v>
      </c>
      <c r="G9" s="83">
        <v>5</v>
      </c>
      <c r="H9" s="84">
        <v>7.125</v>
      </c>
      <c r="I9" s="84">
        <v>5</v>
      </c>
      <c r="J9" s="85">
        <v>7.5</v>
      </c>
      <c r="K9" s="85">
        <v>6.5</v>
      </c>
      <c r="L9" s="85">
        <v>9</v>
      </c>
      <c r="M9" s="27"/>
      <c r="N9" s="63">
        <v>6</v>
      </c>
      <c r="O9" s="36">
        <v>5.6</v>
      </c>
      <c r="P9" s="36">
        <v>6.9</v>
      </c>
      <c r="Q9" s="37">
        <v>7</v>
      </c>
      <c r="R9" s="416">
        <v>7</v>
      </c>
      <c r="S9" s="37">
        <v>8.6</v>
      </c>
      <c r="T9" s="37">
        <v>6.95</v>
      </c>
      <c r="U9" s="55">
        <v>5.8</v>
      </c>
      <c r="V9" s="28"/>
      <c r="W9" s="252">
        <v>6.5</v>
      </c>
      <c r="X9" s="253">
        <v>8.5</v>
      </c>
      <c r="Y9" s="253">
        <v>7.7</v>
      </c>
      <c r="Z9" s="254">
        <v>6</v>
      </c>
      <c r="AA9" s="254">
        <v>7.2</v>
      </c>
      <c r="AB9" s="253">
        <v>8</v>
      </c>
      <c r="AC9" s="253">
        <v>9.25</v>
      </c>
      <c r="AD9" s="567">
        <v>7.75</v>
      </c>
      <c r="AE9" s="28"/>
      <c r="AF9" s="218">
        <v>8.1</v>
      </c>
      <c r="AG9" s="566">
        <v>7.5</v>
      </c>
      <c r="AH9" s="566">
        <v>8.75</v>
      </c>
      <c r="AI9" s="566">
        <v>8</v>
      </c>
      <c r="AJ9" s="566">
        <v>9</v>
      </c>
      <c r="AK9" s="566">
        <v>9.5</v>
      </c>
      <c r="AL9" s="566">
        <v>8</v>
      </c>
      <c r="AM9" s="427">
        <v>8</v>
      </c>
      <c r="AN9" s="508"/>
      <c r="AO9" s="213">
        <v>9.1999999999999993</v>
      </c>
      <c r="AP9" s="84">
        <v>8.25</v>
      </c>
      <c r="AQ9" s="84">
        <v>5.5</v>
      </c>
      <c r="AR9" s="84" t="s">
        <v>130</v>
      </c>
      <c r="AS9" s="84">
        <v>8.5</v>
      </c>
      <c r="AT9" s="84">
        <v>6.65</v>
      </c>
      <c r="AU9" s="84">
        <v>6.5</v>
      </c>
      <c r="AV9" s="165">
        <v>8.4</v>
      </c>
      <c r="AW9" s="21"/>
      <c r="AX9" s="442">
        <v>64</v>
      </c>
      <c r="AY9" s="39"/>
    </row>
    <row r="10" spans="1:51" ht="15.75" customHeight="1">
      <c r="A10" s="16">
        <v>5</v>
      </c>
      <c r="B10" s="155">
        <v>9732</v>
      </c>
      <c r="C10" s="343"/>
      <c r="D10" s="218">
        <v>5</v>
      </c>
      <c r="E10" s="82">
        <v>5.25</v>
      </c>
      <c r="F10" s="82">
        <v>5.6</v>
      </c>
      <c r="G10" s="83">
        <v>5</v>
      </c>
      <c r="H10" s="83">
        <v>6</v>
      </c>
      <c r="I10" s="84">
        <v>3.8</v>
      </c>
      <c r="J10" s="85">
        <v>5.5</v>
      </c>
      <c r="K10" s="85">
        <v>5</v>
      </c>
      <c r="L10" s="85">
        <v>8.4</v>
      </c>
      <c r="M10" s="27"/>
      <c r="N10" s="53">
        <v>5.25</v>
      </c>
      <c r="O10" s="36">
        <v>5</v>
      </c>
      <c r="P10" s="84" t="s">
        <v>39</v>
      </c>
      <c r="Q10" s="37">
        <v>5.5</v>
      </c>
      <c r="R10" s="84" t="s">
        <v>39</v>
      </c>
      <c r="S10" s="37">
        <v>7.2</v>
      </c>
      <c r="T10" s="37">
        <v>5.15</v>
      </c>
      <c r="U10" s="55">
        <v>5.75</v>
      </c>
      <c r="V10" s="28"/>
      <c r="W10" s="255">
        <v>5.5</v>
      </c>
      <c r="X10" s="256">
        <v>6.5</v>
      </c>
      <c r="Y10" s="536">
        <v>5</v>
      </c>
      <c r="Z10" s="84" t="s">
        <v>39</v>
      </c>
      <c r="AA10" s="258">
        <v>6.5</v>
      </c>
      <c r="AB10" s="536">
        <v>6.5</v>
      </c>
      <c r="AC10" s="258">
        <v>5.15</v>
      </c>
      <c r="AD10" s="568">
        <v>6.75</v>
      </c>
      <c r="AE10" s="28"/>
      <c r="AF10" s="218">
        <v>5.8</v>
      </c>
      <c r="AG10" s="84" t="s">
        <v>39</v>
      </c>
      <c r="AH10" s="566">
        <v>5.5</v>
      </c>
      <c r="AI10" s="566">
        <v>5.5</v>
      </c>
      <c r="AJ10" s="566">
        <v>5.3</v>
      </c>
      <c r="AK10" s="566">
        <v>5</v>
      </c>
      <c r="AL10" s="566">
        <v>7</v>
      </c>
      <c r="AM10" s="84">
        <v>2.2999999999999998</v>
      </c>
      <c r="AN10" s="508"/>
      <c r="AO10" s="213">
        <v>6.9</v>
      </c>
      <c r="AP10" s="84">
        <v>5.25</v>
      </c>
      <c r="AQ10" s="84">
        <v>2.5</v>
      </c>
      <c r="AR10" s="84" t="s">
        <v>130</v>
      </c>
      <c r="AS10" s="84">
        <v>5</v>
      </c>
      <c r="AT10" s="84">
        <v>4.95</v>
      </c>
      <c r="AU10" s="84">
        <v>6.5</v>
      </c>
      <c r="AV10" s="165">
        <v>5.4</v>
      </c>
      <c r="AW10" s="21"/>
      <c r="AX10" s="442">
        <v>82</v>
      </c>
      <c r="AY10" s="39"/>
    </row>
    <row r="11" spans="1:51" ht="15.75" customHeight="1">
      <c r="A11" s="16">
        <v>6</v>
      </c>
      <c r="B11" s="173">
        <v>10197</v>
      </c>
      <c r="C11" s="169"/>
      <c r="D11" s="218">
        <v>5.4</v>
      </c>
      <c r="E11" s="82">
        <v>5</v>
      </c>
      <c r="F11" s="569">
        <v>6.3</v>
      </c>
      <c r="G11" s="83">
        <v>5.4</v>
      </c>
      <c r="H11" s="83">
        <v>5</v>
      </c>
      <c r="I11" s="84">
        <v>4.5</v>
      </c>
      <c r="J11" s="85">
        <v>5.0999999999999996</v>
      </c>
      <c r="K11" s="570">
        <v>7.8</v>
      </c>
      <c r="L11" s="563">
        <v>7.3</v>
      </c>
      <c r="M11" s="27"/>
      <c r="N11" s="53">
        <v>6.5</v>
      </c>
      <c r="O11" s="571">
        <v>5.5</v>
      </c>
      <c r="P11" s="250">
        <v>8.1999999999999993</v>
      </c>
      <c r="Q11" s="37">
        <v>5.6</v>
      </c>
      <c r="R11" s="84">
        <v>5</v>
      </c>
      <c r="S11" s="37">
        <v>6.8</v>
      </c>
      <c r="T11" s="37">
        <v>6.3</v>
      </c>
      <c r="U11" s="84" t="s">
        <v>39</v>
      </c>
      <c r="V11" s="28"/>
      <c r="W11" s="84">
        <v>5</v>
      </c>
      <c r="X11" s="572">
        <v>6.7</v>
      </c>
      <c r="Y11" s="84" t="s">
        <v>39</v>
      </c>
      <c r="Z11" s="250">
        <v>5.4</v>
      </c>
      <c r="AA11" s="573">
        <v>6.2</v>
      </c>
      <c r="AB11" s="574">
        <v>5.2</v>
      </c>
      <c r="AC11" s="573">
        <v>8.9</v>
      </c>
      <c r="AD11" s="573">
        <v>5.4</v>
      </c>
      <c r="AE11" s="28"/>
      <c r="AF11" s="218">
        <v>5.5</v>
      </c>
      <c r="AG11" s="566">
        <v>5.9</v>
      </c>
      <c r="AH11" s="566">
        <v>8</v>
      </c>
      <c r="AI11" s="566">
        <v>7.1</v>
      </c>
      <c r="AJ11" s="566">
        <v>8.75</v>
      </c>
      <c r="AK11" s="566">
        <v>6.8</v>
      </c>
      <c r="AL11" s="566">
        <v>6.5</v>
      </c>
      <c r="AM11" s="427">
        <v>5</v>
      </c>
      <c r="AN11" s="508"/>
      <c r="AO11" s="213">
        <v>7.7</v>
      </c>
      <c r="AP11" s="84">
        <v>7.75</v>
      </c>
      <c r="AQ11" s="84">
        <v>4</v>
      </c>
      <c r="AR11" s="84" t="s">
        <v>130</v>
      </c>
      <c r="AS11" s="84">
        <v>5.5</v>
      </c>
      <c r="AT11" s="84">
        <v>6.55</v>
      </c>
      <c r="AU11" s="84">
        <v>6</v>
      </c>
      <c r="AV11" s="165">
        <v>7.75</v>
      </c>
      <c r="AW11" s="22"/>
      <c r="AX11" s="442">
        <v>81</v>
      </c>
      <c r="AY11" s="39"/>
    </row>
    <row r="12" spans="1:51" ht="15.75" customHeight="1">
      <c r="A12" s="16">
        <v>7</v>
      </c>
      <c r="B12" s="155">
        <v>9603</v>
      </c>
      <c r="C12" s="191"/>
      <c r="D12" s="214">
        <v>5</v>
      </c>
      <c r="E12" s="82">
        <v>6.9</v>
      </c>
      <c r="F12" s="659">
        <v>6.7</v>
      </c>
      <c r="G12" s="83">
        <v>5</v>
      </c>
      <c r="H12" s="660">
        <v>5.3</v>
      </c>
      <c r="I12" s="660">
        <v>5.5</v>
      </c>
      <c r="J12" s="660">
        <v>5.3</v>
      </c>
      <c r="K12" s="661">
        <v>7.7</v>
      </c>
      <c r="L12" s="259">
        <v>7</v>
      </c>
      <c r="M12" s="27"/>
      <c r="N12" s="53">
        <v>5</v>
      </c>
      <c r="O12" s="84">
        <v>5</v>
      </c>
      <c r="P12" s="37">
        <v>7</v>
      </c>
      <c r="Q12" s="37">
        <v>6</v>
      </c>
      <c r="R12" s="84">
        <v>5</v>
      </c>
      <c r="S12" s="37">
        <v>8.6999999999999993</v>
      </c>
      <c r="T12" s="37">
        <v>5.5</v>
      </c>
      <c r="U12" s="55">
        <v>7.35</v>
      </c>
      <c r="V12" s="28"/>
      <c r="W12" s="38">
        <v>6.5</v>
      </c>
      <c r="X12" s="37">
        <v>7.2</v>
      </c>
      <c r="Y12" s="36">
        <v>5.3</v>
      </c>
      <c r="Z12" s="37">
        <v>7</v>
      </c>
      <c r="AA12" s="35">
        <v>8</v>
      </c>
      <c r="AB12" s="37">
        <v>7.8</v>
      </c>
      <c r="AC12" s="37">
        <v>6.65</v>
      </c>
      <c r="AD12" s="55">
        <v>7.25</v>
      </c>
      <c r="AE12" s="28"/>
      <c r="AF12" s="218">
        <v>5.7</v>
      </c>
      <c r="AG12" s="566">
        <v>6.4</v>
      </c>
      <c r="AH12" s="566">
        <v>7.25</v>
      </c>
      <c r="AI12" s="575">
        <v>5.75</v>
      </c>
      <c r="AJ12" s="566">
        <v>5.75</v>
      </c>
      <c r="AK12" s="566">
        <v>7.7</v>
      </c>
      <c r="AL12" s="566">
        <v>8</v>
      </c>
      <c r="AM12" s="427">
        <v>6.8</v>
      </c>
      <c r="AN12" s="509"/>
      <c r="AO12" s="213">
        <v>7.9</v>
      </c>
      <c r="AP12" s="84">
        <v>7.75</v>
      </c>
      <c r="AQ12" s="84">
        <v>4</v>
      </c>
      <c r="AR12" s="84">
        <v>6.35</v>
      </c>
      <c r="AS12" s="84">
        <v>6.25</v>
      </c>
      <c r="AT12" s="84">
        <v>6.95</v>
      </c>
      <c r="AU12" s="84">
        <v>5.5</v>
      </c>
      <c r="AV12" s="165">
        <v>6.05</v>
      </c>
      <c r="AW12" s="21"/>
      <c r="AX12" s="442">
        <v>73</v>
      </c>
      <c r="AY12" s="39"/>
    </row>
    <row r="13" spans="1:51" ht="15.75" customHeight="1">
      <c r="A13" s="16">
        <v>8</v>
      </c>
      <c r="B13" s="156">
        <v>9381</v>
      </c>
      <c r="C13" s="190"/>
      <c r="D13" s="218">
        <v>5.5</v>
      </c>
      <c r="E13" s="84">
        <v>5</v>
      </c>
      <c r="F13" s="82">
        <v>5.3</v>
      </c>
      <c r="G13" s="84">
        <v>6.25</v>
      </c>
      <c r="H13" s="83">
        <v>8</v>
      </c>
      <c r="I13" s="84">
        <v>6</v>
      </c>
      <c r="J13" s="85">
        <v>7.25</v>
      </c>
      <c r="K13" s="85">
        <v>7</v>
      </c>
      <c r="L13" s="85">
        <v>8.1</v>
      </c>
      <c r="M13" s="27"/>
      <c r="N13" s="44">
        <v>6</v>
      </c>
      <c r="O13" s="37">
        <v>5.9</v>
      </c>
      <c r="P13" s="84">
        <v>5.2</v>
      </c>
      <c r="Q13" s="37">
        <v>7</v>
      </c>
      <c r="R13" s="84" t="s">
        <v>39</v>
      </c>
      <c r="S13" s="37">
        <v>8.9</v>
      </c>
      <c r="T13" s="37">
        <v>5.4</v>
      </c>
      <c r="U13" s="576">
        <v>6.4</v>
      </c>
      <c r="V13" s="28"/>
      <c r="W13" s="38">
        <v>6</v>
      </c>
      <c r="X13" s="37">
        <v>6</v>
      </c>
      <c r="Y13" s="70">
        <v>6.8</v>
      </c>
      <c r="Z13" s="37">
        <v>5.5</v>
      </c>
      <c r="AA13" s="35">
        <v>6.2</v>
      </c>
      <c r="AB13" s="37">
        <v>6.4</v>
      </c>
      <c r="AC13" s="37">
        <v>6.7</v>
      </c>
      <c r="AD13" s="55">
        <v>7</v>
      </c>
      <c r="AE13" s="28"/>
      <c r="AF13" s="213">
        <v>6.7</v>
      </c>
      <c r="AG13" s="566">
        <v>5.9</v>
      </c>
      <c r="AH13" s="84" t="s">
        <v>39</v>
      </c>
      <c r="AI13" s="566">
        <v>7.75</v>
      </c>
      <c r="AJ13" s="566">
        <v>6.5</v>
      </c>
      <c r="AK13" s="566">
        <v>6</v>
      </c>
      <c r="AL13" s="566">
        <v>6.5</v>
      </c>
      <c r="AM13" s="577">
        <v>6</v>
      </c>
      <c r="AN13" s="509"/>
      <c r="AO13" s="213">
        <v>5.5</v>
      </c>
      <c r="AP13" s="84">
        <v>6.25</v>
      </c>
      <c r="AQ13" s="84">
        <v>2</v>
      </c>
      <c r="AR13" s="84" t="s">
        <v>130</v>
      </c>
      <c r="AS13" s="84">
        <v>6</v>
      </c>
      <c r="AT13" s="84">
        <v>6.15</v>
      </c>
      <c r="AU13" s="84">
        <v>5.5</v>
      </c>
      <c r="AV13" s="165">
        <v>3.95</v>
      </c>
      <c r="AW13" s="22"/>
      <c r="AX13" s="444">
        <v>85</v>
      </c>
      <c r="AY13" s="39"/>
    </row>
    <row r="14" spans="1:51" ht="15.75" customHeight="1">
      <c r="A14" s="16">
        <v>9</v>
      </c>
      <c r="B14" s="155">
        <v>9606</v>
      </c>
      <c r="C14" s="234"/>
      <c r="D14" s="218">
        <v>5</v>
      </c>
      <c r="E14" s="82">
        <v>5</v>
      </c>
      <c r="F14" s="82">
        <v>6.7</v>
      </c>
      <c r="G14" s="84">
        <v>7.5</v>
      </c>
      <c r="H14" s="83">
        <v>5.5</v>
      </c>
      <c r="I14" s="84">
        <v>5</v>
      </c>
      <c r="J14" s="85">
        <v>6.5</v>
      </c>
      <c r="K14" s="85">
        <v>6.5</v>
      </c>
      <c r="L14" s="85">
        <v>8.1</v>
      </c>
      <c r="M14" s="27"/>
      <c r="N14" s="44">
        <v>5.75</v>
      </c>
      <c r="O14" s="84">
        <v>5</v>
      </c>
      <c r="P14" s="83">
        <v>5</v>
      </c>
      <c r="Q14" s="37">
        <v>5.5</v>
      </c>
      <c r="R14" s="84" t="s">
        <v>39</v>
      </c>
      <c r="S14" s="70">
        <v>7</v>
      </c>
      <c r="T14" s="84">
        <v>6</v>
      </c>
      <c r="U14" s="427">
        <v>5.0999999999999996</v>
      </c>
      <c r="V14" s="28"/>
      <c r="W14" s="38">
        <v>5.75</v>
      </c>
      <c r="X14" s="37">
        <v>7.2</v>
      </c>
      <c r="Y14" s="37">
        <v>6.3</v>
      </c>
      <c r="Z14" s="84">
        <v>5</v>
      </c>
      <c r="AA14" s="33">
        <v>6.7</v>
      </c>
      <c r="AB14" s="37">
        <v>6.5</v>
      </c>
      <c r="AC14" s="37">
        <v>5</v>
      </c>
      <c r="AD14" s="55">
        <v>6.25</v>
      </c>
      <c r="AE14" s="28"/>
      <c r="AF14" s="261">
        <v>5.7</v>
      </c>
      <c r="AG14" s="179">
        <v>5.3</v>
      </c>
      <c r="AH14" s="662">
        <v>5.5</v>
      </c>
      <c r="AI14" s="179">
        <v>5.75</v>
      </c>
      <c r="AJ14" s="179">
        <v>6</v>
      </c>
      <c r="AK14" s="179">
        <v>6</v>
      </c>
      <c r="AL14" s="179">
        <v>7</v>
      </c>
      <c r="AM14" s="427">
        <v>5</v>
      </c>
      <c r="AN14" s="508"/>
      <c r="AO14" s="213">
        <v>7.4</v>
      </c>
      <c r="AP14" s="84">
        <v>5</v>
      </c>
      <c r="AQ14" s="84">
        <v>4</v>
      </c>
      <c r="AR14" s="84" t="s">
        <v>130</v>
      </c>
      <c r="AS14" s="84">
        <v>5.75</v>
      </c>
      <c r="AT14" s="84">
        <v>4</v>
      </c>
      <c r="AU14" s="84">
        <v>6.5</v>
      </c>
      <c r="AV14" s="165">
        <v>5.35</v>
      </c>
      <c r="AW14" s="22"/>
      <c r="AX14" s="442">
        <v>87</v>
      </c>
      <c r="AY14" s="39"/>
    </row>
    <row r="15" spans="1:51" ht="15.75" customHeight="1">
      <c r="A15" s="16">
        <v>10</v>
      </c>
      <c r="B15" s="155">
        <v>9607</v>
      </c>
      <c r="C15" s="234"/>
      <c r="D15" s="218">
        <v>7</v>
      </c>
      <c r="E15" s="82">
        <v>7.15</v>
      </c>
      <c r="F15" s="82">
        <v>6.8</v>
      </c>
      <c r="G15" s="83">
        <v>5</v>
      </c>
      <c r="H15" s="86">
        <v>6</v>
      </c>
      <c r="I15" s="83">
        <v>6.5</v>
      </c>
      <c r="J15" s="85">
        <v>7.75</v>
      </c>
      <c r="K15" s="86">
        <v>6.5</v>
      </c>
      <c r="L15" s="85">
        <v>9.8000000000000007</v>
      </c>
      <c r="M15" s="27"/>
      <c r="N15" s="37">
        <v>6.75</v>
      </c>
      <c r="O15" s="37">
        <v>8</v>
      </c>
      <c r="P15" s="37">
        <v>7.1</v>
      </c>
      <c r="Q15" s="37">
        <v>6</v>
      </c>
      <c r="R15" s="84">
        <v>5.5</v>
      </c>
      <c r="S15" s="37">
        <v>9.1999999999999993</v>
      </c>
      <c r="T15" s="37">
        <v>8</v>
      </c>
      <c r="U15" s="55">
        <v>6.05</v>
      </c>
      <c r="V15" s="27"/>
      <c r="W15" s="38">
        <v>8.75</v>
      </c>
      <c r="X15" s="37">
        <v>8.1999999999999993</v>
      </c>
      <c r="Y15" s="70">
        <v>7.2</v>
      </c>
      <c r="Z15" s="37">
        <v>9</v>
      </c>
      <c r="AA15" s="35">
        <v>7.9</v>
      </c>
      <c r="AB15" s="37">
        <v>9</v>
      </c>
      <c r="AC15" s="37">
        <v>8.1999999999999993</v>
      </c>
      <c r="AD15" s="55">
        <v>8</v>
      </c>
      <c r="AE15" s="28"/>
      <c r="AF15" s="261">
        <v>6.4</v>
      </c>
      <c r="AG15" s="566">
        <v>8.1999999999999993</v>
      </c>
      <c r="AH15" s="566">
        <v>7.75</v>
      </c>
      <c r="AI15" s="566">
        <v>8.25</v>
      </c>
      <c r="AJ15" s="566">
        <v>8</v>
      </c>
      <c r="AK15" s="566">
        <v>8.1999999999999993</v>
      </c>
      <c r="AL15" s="566">
        <v>7</v>
      </c>
      <c r="AM15" s="577">
        <v>5.25</v>
      </c>
      <c r="AN15" s="508"/>
      <c r="AO15" s="213">
        <v>9.5</v>
      </c>
      <c r="AP15" s="84">
        <v>8.5</v>
      </c>
      <c r="AQ15" s="84">
        <v>6</v>
      </c>
      <c r="AR15" s="84">
        <v>5.75</v>
      </c>
      <c r="AS15" s="84">
        <v>6.25</v>
      </c>
      <c r="AT15" s="84">
        <v>8.5</v>
      </c>
      <c r="AU15" s="84">
        <v>6.5</v>
      </c>
      <c r="AV15" s="165">
        <v>7.65</v>
      </c>
      <c r="AW15" s="21"/>
      <c r="AX15" s="444">
        <v>61</v>
      </c>
      <c r="AY15" s="40"/>
    </row>
    <row r="16" spans="1:51" ht="15.75" customHeight="1">
      <c r="A16" s="16">
        <v>11</v>
      </c>
      <c r="B16" s="155">
        <v>9608</v>
      </c>
      <c r="C16" s="234"/>
      <c r="D16" s="214">
        <v>6.5</v>
      </c>
      <c r="E16" s="82">
        <v>7</v>
      </c>
      <c r="F16" s="84">
        <v>5.8</v>
      </c>
      <c r="G16" s="84" t="s">
        <v>39</v>
      </c>
      <c r="H16" s="83">
        <v>5</v>
      </c>
      <c r="I16" s="84">
        <v>5</v>
      </c>
      <c r="J16" s="82">
        <v>6.5</v>
      </c>
      <c r="K16" s="85">
        <v>7</v>
      </c>
      <c r="L16" s="85">
        <v>8.5</v>
      </c>
      <c r="M16" s="27"/>
      <c r="N16" s="37">
        <v>5.5</v>
      </c>
      <c r="O16" s="84" t="s">
        <v>39</v>
      </c>
      <c r="P16" s="84" t="s">
        <v>39</v>
      </c>
      <c r="Q16" s="37">
        <v>6</v>
      </c>
      <c r="R16" s="84">
        <v>5</v>
      </c>
      <c r="S16" s="37">
        <v>8.3000000000000007</v>
      </c>
      <c r="T16" s="84">
        <v>5</v>
      </c>
      <c r="U16" s="55">
        <v>5</v>
      </c>
      <c r="V16" s="27"/>
      <c r="W16" s="84">
        <v>7</v>
      </c>
      <c r="X16" s="265">
        <v>7.2</v>
      </c>
      <c r="Y16" s="266">
        <v>7.6</v>
      </c>
      <c r="Z16" s="181">
        <v>5</v>
      </c>
      <c r="AA16" s="186">
        <v>6.9</v>
      </c>
      <c r="AB16" s="181">
        <v>7.5</v>
      </c>
      <c r="AC16" s="181">
        <v>6.5</v>
      </c>
      <c r="AD16" s="578">
        <v>6</v>
      </c>
      <c r="AE16" s="27"/>
      <c r="AF16" s="267">
        <v>6.6</v>
      </c>
      <c r="AG16" s="185">
        <v>5.7</v>
      </c>
      <c r="AH16" s="662">
        <v>5.75</v>
      </c>
      <c r="AI16" s="185">
        <v>7.25</v>
      </c>
      <c r="AJ16" s="268">
        <v>7.5</v>
      </c>
      <c r="AK16" s="185">
        <v>5.8</v>
      </c>
      <c r="AL16" s="185">
        <v>6</v>
      </c>
      <c r="AM16" s="269">
        <v>5</v>
      </c>
      <c r="AN16" s="508"/>
      <c r="AO16" s="213">
        <v>5.4</v>
      </c>
      <c r="AP16" s="84">
        <v>5.75</v>
      </c>
      <c r="AQ16" s="84">
        <v>2</v>
      </c>
      <c r="AR16" s="84">
        <v>1.25</v>
      </c>
      <c r="AS16" s="84">
        <v>5.75</v>
      </c>
      <c r="AT16" s="84">
        <v>6.75</v>
      </c>
      <c r="AU16" s="84">
        <v>6</v>
      </c>
      <c r="AV16" s="165">
        <v>5.95</v>
      </c>
      <c r="AW16" s="21"/>
      <c r="AX16" s="442">
        <v>70</v>
      </c>
      <c r="AY16" s="39"/>
    </row>
    <row r="17" spans="1:51" ht="15.75" customHeight="1">
      <c r="A17" s="16">
        <v>12</v>
      </c>
      <c r="B17" s="155">
        <v>9609</v>
      </c>
      <c r="C17" s="234"/>
      <c r="D17" s="218">
        <v>7.5</v>
      </c>
      <c r="E17" s="82">
        <v>5.8</v>
      </c>
      <c r="F17" s="82">
        <v>6.3</v>
      </c>
      <c r="G17" s="84">
        <v>5.5</v>
      </c>
      <c r="H17" s="83">
        <v>8.25</v>
      </c>
      <c r="I17" s="83">
        <v>6.5</v>
      </c>
      <c r="J17" s="85">
        <v>7.25</v>
      </c>
      <c r="K17" s="84">
        <v>7</v>
      </c>
      <c r="L17" s="85">
        <v>9.1999999999999993</v>
      </c>
      <c r="M17" s="27"/>
      <c r="N17" s="38">
        <v>9.5</v>
      </c>
      <c r="O17" s="37">
        <v>7.8</v>
      </c>
      <c r="P17" s="35">
        <v>5.6</v>
      </c>
      <c r="Q17" s="37">
        <v>5.5</v>
      </c>
      <c r="R17" s="84" t="s">
        <v>39</v>
      </c>
      <c r="S17" s="37">
        <v>9.1999999999999993</v>
      </c>
      <c r="T17" s="37">
        <v>6.75</v>
      </c>
      <c r="U17" s="55">
        <v>7.25</v>
      </c>
      <c r="V17" s="27"/>
      <c r="W17" s="186">
        <v>6</v>
      </c>
      <c r="X17" s="265">
        <v>6</v>
      </c>
      <c r="Y17" s="266">
        <v>5.9</v>
      </c>
      <c r="Z17" s="181">
        <v>7.25</v>
      </c>
      <c r="AA17" s="186">
        <v>7.5</v>
      </c>
      <c r="AB17" s="181">
        <v>8.5</v>
      </c>
      <c r="AC17" s="648">
        <v>10</v>
      </c>
      <c r="AD17" s="578">
        <v>7</v>
      </c>
      <c r="AE17" s="28"/>
      <c r="AF17" s="261">
        <v>6.2</v>
      </c>
      <c r="AG17" s="179">
        <v>6.5</v>
      </c>
      <c r="AH17" s="662">
        <v>7</v>
      </c>
      <c r="AI17" s="179">
        <v>6</v>
      </c>
      <c r="AJ17" s="83">
        <v>8</v>
      </c>
      <c r="AK17" s="179">
        <v>6.8</v>
      </c>
      <c r="AL17" s="179">
        <v>6.5</v>
      </c>
      <c r="AM17" s="262">
        <v>5</v>
      </c>
      <c r="AN17" s="508"/>
      <c r="AO17" s="213" t="s">
        <v>39</v>
      </c>
      <c r="AP17" s="84">
        <v>6.25</v>
      </c>
      <c r="AQ17" s="84">
        <v>2.5</v>
      </c>
      <c r="AR17" s="84" t="s">
        <v>130</v>
      </c>
      <c r="AS17" s="84">
        <v>7</v>
      </c>
      <c r="AT17" s="84">
        <v>6.45</v>
      </c>
      <c r="AU17" s="84">
        <v>7.5</v>
      </c>
      <c r="AV17" s="165">
        <v>5.65</v>
      </c>
      <c r="AW17" s="21"/>
      <c r="AX17" s="442">
        <v>85</v>
      </c>
      <c r="AY17" s="39"/>
    </row>
    <row r="18" spans="1:51" ht="15.75" customHeight="1">
      <c r="A18" s="16">
        <v>13</v>
      </c>
      <c r="B18" s="155">
        <v>9733</v>
      </c>
      <c r="C18" s="190"/>
      <c r="D18" s="218">
        <v>5</v>
      </c>
      <c r="E18" s="82">
        <v>5</v>
      </c>
      <c r="F18" s="416">
        <v>5</v>
      </c>
      <c r="G18" s="84">
        <v>5</v>
      </c>
      <c r="H18" s="84">
        <v>6</v>
      </c>
      <c r="I18" s="84">
        <v>6.5</v>
      </c>
      <c r="J18" s="85">
        <v>6.25</v>
      </c>
      <c r="K18" s="85">
        <v>6.5</v>
      </c>
      <c r="L18" s="85">
        <v>7.6</v>
      </c>
      <c r="M18" s="27"/>
      <c r="N18" s="44">
        <v>5</v>
      </c>
      <c r="O18" s="84">
        <v>5</v>
      </c>
      <c r="P18" s="84">
        <v>3.5</v>
      </c>
      <c r="Q18" s="37">
        <v>5.5</v>
      </c>
      <c r="R18" s="84" t="s">
        <v>39</v>
      </c>
      <c r="S18" s="37">
        <v>7.6</v>
      </c>
      <c r="T18" s="37">
        <v>5</v>
      </c>
      <c r="U18" s="55">
        <v>5</v>
      </c>
      <c r="V18" s="28"/>
      <c r="W18" s="84">
        <v>6</v>
      </c>
      <c r="X18" s="265">
        <v>5.7</v>
      </c>
      <c r="Y18" s="266">
        <v>7.1</v>
      </c>
      <c r="Z18" s="84">
        <v>5</v>
      </c>
      <c r="AA18" s="186">
        <v>6.3</v>
      </c>
      <c r="AB18" s="181">
        <v>6.2</v>
      </c>
      <c r="AC18" s="84" t="s">
        <v>39</v>
      </c>
      <c r="AD18" s="579">
        <v>6</v>
      </c>
      <c r="AE18" s="28"/>
      <c r="AF18" s="84" t="s">
        <v>39</v>
      </c>
      <c r="AG18" s="84">
        <v>3.7</v>
      </c>
      <c r="AH18" s="662">
        <v>5</v>
      </c>
      <c r="AI18" s="83">
        <v>7</v>
      </c>
      <c r="AJ18" s="416">
        <v>5.5</v>
      </c>
      <c r="AK18" s="416">
        <v>6.8</v>
      </c>
      <c r="AL18" s="185">
        <v>7</v>
      </c>
      <c r="AM18" s="84" t="s">
        <v>39</v>
      </c>
      <c r="AN18" s="508"/>
      <c r="AO18" s="213" t="s">
        <v>39</v>
      </c>
      <c r="AP18" s="84" t="s">
        <v>39</v>
      </c>
      <c r="AQ18" s="84" t="s">
        <v>39</v>
      </c>
      <c r="AR18" s="84" t="s">
        <v>130</v>
      </c>
      <c r="AS18" s="84">
        <v>7</v>
      </c>
      <c r="AT18" s="84" t="s">
        <v>131</v>
      </c>
      <c r="AU18" s="84">
        <v>5.5</v>
      </c>
      <c r="AV18" s="165">
        <v>7.15</v>
      </c>
      <c r="AW18" s="21"/>
      <c r="AX18" s="442">
        <v>88</v>
      </c>
      <c r="AY18" s="40"/>
    </row>
    <row r="19" spans="1:51" ht="15.75" customHeight="1">
      <c r="A19" s="16">
        <v>14</v>
      </c>
      <c r="B19" s="155">
        <v>9712</v>
      </c>
      <c r="C19" s="190"/>
      <c r="D19" s="218">
        <v>5</v>
      </c>
      <c r="E19" s="82">
        <v>6</v>
      </c>
      <c r="F19" s="82">
        <v>5.4</v>
      </c>
      <c r="G19" s="84">
        <v>5</v>
      </c>
      <c r="H19" s="83">
        <v>6.5</v>
      </c>
      <c r="I19" s="84">
        <v>6.3</v>
      </c>
      <c r="J19" s="85">
        <v>8</v>
      </c>
      <c r="K19" s="85">
        <v>7</v>
      </c>
      <c r="L19" s="85">
        <v>7.7</v>
      </c>
      <c r="M19" s="27"/>
      <c r="N19" s="37">
        <v>6</v>
      </c>
      <c r="O19" s="37">
        <v>5</v>
      </c>
      <c r="P19" s="35">
        <v>5.6</v>
      </c>
      <c r="Q19" s="37">
        <v>5.5</v>
      </c>
      <c r="R19" s="84" t="s">
        <v>39</v>
      </c>
      <c r="S19" s="37">
        <v>6.8</v>
      </c>
      <c r="T19" s="37">
        <v>6.1</v>
      </c>
      <c r="U19" s="84" t="s">
        <v>39</v>
      </c>
      <c r="V19" s="28"/>
      <c r="W19" s="38">
        <v>5</v>
      </c>
      <c r="X19" s="37">
        <v>6.2</v>
      </c>
      <c r="Y19" s="37">
        <v>5</v>
      </c>
      <c r="Z19" s="84" t="s">
        <v>39</v>
      </c>
      <c r="AA19" s="35">
        <v>6.4</v>
      </c>
      <c r="AB19" s="37">
        <v>6.5</v>
      </c>
      <c r="AC19" s="37">
        <v>6.35</v>
      </c>
      <c r="AD19" s="55">
        <v>6.5</v>
      </c>
      <c r="AE19" s="28"/>
      <c r="AF19" s="213">
        <v>5</v>
      </c>
      <c r="AG19" s="84" t="s">
        <v>39</v>
      </c>
      <c r="AH19" s="662">
        <v>5.25</v>
      </c>
      <c r="AI19" s="84">
        <v>5.75</v>
      </c>
      <c r="AJ19" s="84">
        <v>5</v>
      </c>
      <c r="AK19" s="84">
        <v>5</v>
      </c>
      <c r="AL19" s="85">
        <v>5</v>
      </c>
      <c r="AM19" s="84" t="s">
        <v>39</v>
      </c>
      <c r="AN19" s="508"/>
      <c r="AO19" s="213" t="s">
        <v>39</v>
      </c>
      <c r="AP19" s="84" t="s">
        <v>39</v>
      </c>
      <c r="AQ19" s="84" t="s">
        <v>39</v>
      </c>
      <c r="AR19" s="84" t="s">
        <v>130</v>
      </c>
      <c r="AS19" s="84" t="s">
        <v>39</v>
      </c>
      <c r="AT19" s="84">
        <v>1.75</v>
      </c>
      <c r="AU19" s="84">
        <v>5</v>
      </c>
      <c r="AV19" s="165">
        <v>5.05</v>
      </c>
      <c r="AW19" s="21"/>
      <c r="AX19" s="442">
        <v>87</v>
      </c>
      <c r="AY19" s="39"/>
    </row>
    <row r="20" spans="1:51" ht="15.75" customHeight="1">
      <c r="A20" s="16">
        <v>15</v>
      </c>
      <c r="B20" s="155">
        <v>9610</v>
      </c>
      <c r="C20" s="234"/>
      <c r="D20" s="218">
        <v>6.5</v>
      </c>
      <c r="E20" s="82">
        <v>5.3</v>
      </c>
      <c r="F20" s="82">
        <v>6.1</v>
      </c>
      <c r="G20" s="84">
        <v>5</v>
      </c>
      <c r="H20" s="83">
        <v>6</v>
      </c>
      <c r="I20" s="84">
        <v>5</v>
      </c>
      <c r="J20" s="85">
        <v>6.75</v>
      </c>
      <c r="K20" s="85">
        <v>7.5</v>
      </c>
      <c r="L20" s="85">
        <v>7.8</v>
      </c>
      <c r="M20" s="27"/>
      <c r="N20" s="64">
        <v>5.75</v>
      </c>
      <c r="O20" s="84">
        <v>6</v>
      </c>
      <c r="P20" s="37">
        <v>5</v>
      </c>
      <c r="Q20" s="37">
        <v>6</v>
      </c>
      <c r="R20" s="84" t="s">
        <v>39</v>
      </c>
      <c r="S20" s="37">
        <v>8.1999999999999993</v>
      </c>
      <c r="T20" s="83">
        <v>5.3</v>
      </c>
      <c r="U20" s="55">
        <v>5</v>
      </c>
      <c r="V20" s="28"/>
      <c r="W20" s="188">
        <v>5</v>
      </c>
      <c r="X20" s="270">
        <v>6.3</v>
      </c>
      <c r="Y20" s="663">
        <v>6.4</v>
      </c>
      <c r="Z20" s="84">
        <v>3.2</v>
      </c>
      <c r="AA20" s="272">
        <v>6.1</v>
      </c>
      <c r="AB20" s="180">
        <v>7</v>
      </c>
      <c r="AC20" s="180">
        <v>6.45</v>
      </c>
      <c r="AD20" s="564">
        <v>7.5</v>
      </c>
      <c r="AE20" s="28"/>
      <c r="AF20" s="218">
        <v>7</v>
      </c>
      <c r="AG20" s="85">
        <v>6.2</v>
      </c>
      <c r="AH20" s="662">
        <v>5.75</v>
      </c>
      <c r="AI20" s="85">
        <v>6.25</v>
      </c>
      <c r="AJ20" s="566">
        <v>6.75</v>
      </c>
      <c r="AK20" s="85">
        <v>6.3</v>
      </c>
      <c r="AL20" s="85">
        <v>7</v>
      </c>
      <c r="AM20" s="146">
        <v>5.4</v>
      </c>
      <c r="AN20" s="508"/>
      <c r="AO20" s="213">
        <v>7.5</v>
      </c>
      <c r="AP20" s="84">
        <v>5.25</v>
      </c>
      <c r="AQ20" s="84" t="s">
        <v>39</v>
      </c>
      <c r="AR20" s="84" t="s">
        <v>130</v>
      </c>
      <c r="AS20" s="84">
        <v>6.5</v>
      </c>
      <c r="AT20" s="84">
        <v>4.3</v>
      </c>
      <c r="AU20" s="84">
        <v>6</v>
      </c>
      <c r="AV20" s="165">
        <v>6.2</v>
      </c>
      <c r="AW20" s="21"/>
      <c r="AX20" s="442">
        <v>86</v>
      </c>
      <c r="AY20" s="39"/>
    </row>
    <row r="21" spans="1:51" ht="15.75" customHeight="1">
      <c r="A21" s="16">
        <v>16</v>
      </c>
      <c r="B21" s="155">
        <v>9734</v>
      </c>
      <c r="C21" s="190"/>
      <c r="D21" s="218">
        <v>5.3</v>
      </c>
      <c r="E21" s="84">
        <v>6</v>
      </c>
      <c r="F21" s="84">
        <v>5.7</v>
      </c>
      <c r="G21" s="84">
        <v>5</v>
      </c>
      <c r="H21" s="84">
        <v>7.25</v>
      </c>
      <c r="I21" s="84">
        <v>6.8</v>
      </c>
      <c r="J21" s="85">
        <v>8</v>
      </c>
      <c r="K21" s="85">
        <v>6.5</v>
      </c>
      <c r="L21" s="85">
        <v>9.1</v>
      </c>
      <c r="M21" s="27"/>
      <c r="N21" s="44">
        <v>6</v>
      </c>
      <c r="O21" s="37">
        <v>6.6</v>
      </c>
      <c r="P21" s="84" t="s">
        <v>39</v>
      </c>
      <c r="Q21" s="37">
        <v>5.5</v>
      </c>
      <c r="R21" s="84" t="s">
        <v>39</v>
      </c>
      <c r="S21" s="37">
        <v>8.6999999999999993</v>
      </c>
      <c r="T21" s="37">
        <v>6.4</v>
      </c>
      <c r="U21" s="576">
        <v>5.45</v>
      </c>
      <c r="V21" s="28"/>
      <c r="W21" s="84">
        <v>5.9</v>
      </c>
      <c r="X21" s="273">
        <v>5.3</v>
      </c>
      <c r="Y21" s="274">
        <v>5.4</v>
      </c>
      <c r="Z21" s="84" t="s">
        <v>39</v>
      </c>
      <c r="AA21" s="274">
        <v>6.7</v>
      </c>
      <c r="AB21" s="275">
        <v>6.4</v>
      </c>
      <c r="AC21" s="274">
        <v>6.95</v>
      </c>
      <c r="AD21" s="580">
        <v>7.25</v>
      </c>
      <c r="AE21" s="28"/>
      <c r="AF21" s="218">
        <v>5</v>
      </c>
      <c r="AG21" s="85">
        <v>5.4</v>
      </c>
      <c r="AH21" s="662">
        <v>5</v>
      </c>
      <c r="AI21" s="85">
        <v>6</v>
      </c>
      <c r="AJ21" s="84">
        <v>6</v>
      </c>
      <c r="AK21" s="85">
        <v>6.3</v>
      </c>
      <c r="AL21" s="85">
        <v>7.5</v>
      </c>
      <c r="AM21" s="146">
        <v>5</v>
      </c>
      <c r="AN21" s="508"/>
      <c r="AO21" s="213">
        <v>6.6</v>
      </c>
      <c r="AP21" s="84">
        <v>5</v>
      </c>
      <c r="AQ21" s="84">
        <v>3</v>
      </c>
      <c r="AR21" s="84" t="s">
        <v>130</v>
      </c>
      <c r="AS21" s="84">
        <v>5.25</v>
      </c>
      <c r="AT21" s="84">
        <v>6.5</v>
      </c>
      <c r="AU21" s="84">
        <v>6</v>
      </c>
      <c r="AV21" s="165">
        <v>5.75</v>
      </c>
      <c r="AW21" s="21"/>
      <c r="AX21" s="442">
        <v>68</v>
      </c>
      <c r="AY21" s="39"/>
    </row>
    <row r="22" spans="1:51" ht="15.75" customHeight="1">
      <c r="A22" s="16">
        <v>17</v>
      </c>
      <c r="B22" s="155">
        <v>9735</v>
      </c>
      <c r="C22" s="343"/>
      <c r="D22" s="214">
        <v>5</v>
      </c>
      <c r="E22" s="82">
        <v>6</v>
      </c>
      <c r="F22" s="82">
        <v>7.3</v>
      </c>
      <c r="G22" s="84">
        <v>6</v>
      </c>
      <c r="H22" s="83">
        <v>6.5</v>
      </c>
      <c r="I22" s="84">
        <v>6</v>
      </c>
      <c r="J22" s="82">
        <v>5.5</v>
      </c>
      <c r="K22" s="85">
        <v>6</v>
      </c>
      <c r="L22" s="85">
        <v>9.6</v>
      </c>
      <c r="M22" s="27"/>
      <c r="N22" s="84" t="s">
        <v>39</v>
      </c>
      <c r="O22" s="84">
        <v>7</v>
      </c>
      <c r="P22" s="37">
        <v>5.4</v>
      </c>
      <c r="Q22" s="37">
        <v>5</v>
      </c>
      <c r="R22" s="84" t="s">
        <v>39</v>
      </c>
      <c r="S22" s="37">
        <v>7.4</v>
      </c>
      <c r="T22" s="84">
        <v>5.9</v>
      </c>
      <c r="U22" s="427">
        <v>5</v>
      </c>
      <c r="V22" s="28"/>
      <c r="W22" s="84">
        <v>5.3</v>
      </c>
      <c r="X22" s="38">
        <v>5.9</v>
      </c>
      <c r="Y22" s="92">
        <v>5.8</v>
      </c>
      <c r="Z22" s="37">
        <v>5</v>
      </c>
      <c r="AA22" s="92">
        <v>6.2</v>
      </c>
      <c r="AB22" s="37">
        <v>6</v>
      </c>
      <c r="AC22" s="92">
        <v>5.6</v>
      </c>
      <c r="AD22" s="581">
        <v>6.25</v>
      </c>
      <c r="AE22" s="28"/>
      <c r="AF22" s="218">
        <v>6.1</v>
      </c>
      <c r="AG22" s="416">
        <v>5.7</v>
      </c>
      <c r="AH22" s="662">
        <v>5.5</v>
      </c>
      <c r="AI22" s="85">
        <v>5.5</v>
      </c>
      <c r="AJ22" s="84">
        <v>6.5</v>
      </c>
      <c r="AK22" s="85">
        <v>5</v>
      </c>
      <c r="AL22" s="85">
        <v>7</v>
      </c>
      <c r="AM22" s="84" t="s">
        <v>39</v>
      </c>
      <c r="AN22" s="508"/>
      <c r="AO22" s="213">
        <v>7.6</v>
      </c>
      <c r="AP22" s="84">
        <v>3</v>
      </c>
      <c r="AQ22" s="84" t="s">
        <v>39</v>
      </c>
      <c r="AR22" s="84" t="s">
        <v>130</v>
      </c>
      <c r="AS22" s="84">
        <v>5.25</v>
      </c>
      <c r="AT22" s="84">
        <v>5.15</v>
      </c>
      <c r="AU22" s="84">
        <v>6</v>
      </c>
      <c r="AV22" s="165">
        <v>6.25</v>
      </c>
      <c r="AW22" s="21"/>
      <c r="AX22" s="442">
        <v>87</v>
      </c>
      <c r="AY22" s="39"/>
    </row>
    <row r="23" spans="1:51" ht="15.75" customHeight="1">
      <c r="A23" s="16">
        <v>18</v>
      </c>
      <c r="B23" s="155">
        <v>9736</v>
      </c>
      <c r="C23" s="343"/>
      <c r="D23" s="218">
        <v>5.5</v>
      </c>
      <c r="E23" s="82">
        <v>5</v>
      </c>
      <c r="F23" s="84">
        <v>6.4</v>
      </c>
      <c r="G23" s="83">
        <v>5</v>
      </c>
      <c r="H23" s="83">
        <v>7.75</v>
      </c>
      <c r="I23" s="83">
        <v>6</v>
      </c>
      <c r="J23" s="85">
        <v>7</v>
      </c>
      <c r="K23" s="84">
        <v>8</v>
      </c>
      <c r="L23" s="85">
        <v>8.8000000000000007</v>
      </c>
      <c r="M23" s="27"/>
      <c r="N23" s="44">
        <v>6</v>
      </c>
      <c r="O23" s="37">
        <v>6.9</v>
      </c>
      <c r="P23" s="416">
        <v>5.2</v>
      </c>
      <c r="Q23" s="37">
        <v>7</v>
      </c>
      <c r="R23" s="84">
        <v>0</v>
      </c>
      <c r="S23" s="37">
        <v>8.9</v>
      </c>
      <c r="T23" s="37">
        <v>7.4</v>
      </c>
      <c r="U23" s="55">
        <v>5.05</v>
      </c>
      <c r="V23" s="28"/>
      <c r="W23" s="38">
        <v>5</v>
      </c>
      <c r="X23" s="37">
        <v>6.2</v>
      </c>
      <c r="Y23" s="36">
        <v>7.4</v>
      </c>
      <c r="Z23" s="37">
        <v>5.75</v>
      </c>
      <c r="AA23" s="35">
        <v>5.9</v>
      </c>
      <c r="AB23" s="37">
        <v>7.3</v>
      </c>
      <c r="AC23" s="37">
        <v>9.25</v>
      </c>
      <c r="AD23" s="55">
        <v>7.75</v>
      </c>
      <c r="AE23" s="28"/>
      <c r="AF23" s="261">
        <v>6</v>
      </c>
      <c r="AG23" s="179">
        <v>8.5</v>
      </c>
      <c r="AH23" s="84">
        <v>6.5</v>
      </c>
      <c r="AI23" s="179">
        <v>7.5</v>
      </c>
      <c r="AJ23" s="83">
        <v>7</v>
      </c>
      <c r="AK23" s="179">
        <v>8</v>
      </c>
      <c r="AL23" s="84">
        <v>6.5</v>
      </c>
      <c r="AM23" s="165">
        <v>6</v>
      </c>
      <c r="AN23" s="511"/>
      <c r="AO23" s="213">
        <v>8.1999999999999993</v>
      </c>
      <c r="AP23" s="84">
        <v>6.75</v>
      </c>
      <c r="AQ23" s="84" t="s">
        <v>39</v>
      </c>
      <c r="AR23" s="84" t="s">
        <v>130</v>
      </c>
      <c r="AS23" s="84">
        <v>5.25</v>
      </c>
      <c r="AT23" s="84">
        <v>9.25</v>
      </c>
      <c r="AU23" s="84">
        <v>6.5</v>
      </c>
      <c r="AV23" s="165">
        <v>7.25</v>
      </c>
      <c r="AW23" s="21"/>
      <c r="AX23" s="442">
        <v>87</v>
      </c>
      <c r="AY23" s="39"/>
    </row>
    <row r="24" spans="1:51" ht="15.75" customHeight="1">
      <c r="A24" s="16">
        <v>19</v>
      </c>
      <c r="B24" s="193">
        <v>9738</v>
      </c>
      <c r="C24" s="343"/>
      <c r="D24" s="218">
        <v>6</v>
      </c>
      <c r="E24" s="82">
        <v>5</v>
      </c>
      <c r="F24" s="84" t="s">
        <v>39</v>
      </c>
      <c r="G24" s="84">
        <v>5</v>
      </c>
      <c r="H24" s="84">
        <v>5.5</v>
      </c>
      <c r="I24" s="84">
        <v>5</v>
      </c>
      <c r="J24" s="85">
        <v>6</v>
      </c>
      <c r="K24" s="85">
        <v>7.5</v>
      </c>
      <c r="L24" s="85">
        <v>9.6999999999999993</v>
      </c>
      <c r="M24" s="27"/>
      <c r="N24" s="44">
        <v>5</v>
      </c>
      <c r="O24" s="84">
        <v>6</v>
      </c>
      <c r="P24" s="84" t="s">
        <v>39</v>
      </c>
      <c r="Q24" s="37">
        <v>6.5</v>
      </c>
      <c r="R24" s="84" t="s">
        <v>39</v>
      </c>
      <c r="S24" s="37">
        <v>7</v>
      </c>
      <c r="T24" s="37">
        <v>5.0999999999999996</v>
      </c>
      <c r="U24" s="55">
        <v>5</v>
      </c>
      <c r="V24" s="27"/>
      <c r="W24" s="84">
        <v>5.5</v>
      </c>
      <c r="X24" s="37">
        <v>5.2</v>
      </c>
      <c r="Y24" s="70">
        <v>5.4</v>
      </c>
      <c r="Z24" s="37">
        <v>6.75</v>
      </c>
      <c r="AA24" s="35">
        <v>5</v>
      </c>
      <c r="AB24" s="84" t="s">
        <v>39</v>
      </c>
      <c r="AC24" s="84" t="s">
        <v>39</v>
      </c>
      <c r="AD24" s="55">
        <v>5</v>
      </c>
      <c r="AE24" s="27"/>
      <c r="AF24" s="84" t="s">
        <v>39</v>
      </c>
      <c r="AG24" s="84" t="s">
        <v>39</v>
      </c>
      <c r="AH24" s="84" t="s">
        <v>39</v>
      </c>
      <c r="AI24" s="179">
        <v>5</v>
      </c>
      <c r="AJ24" s="83">
        <v>5.25</v>
      </c>
      <c r="AK24" s="416">
        <v>5.7</v>
      </c>
      <c r="AL24" s="84">
        <v>5</v>
      </c>
      <c r="AM24" s="84" t="s">
        <v>39</v>
      </c>
      <c r="AN24" s="511"/>
      <c r="AO24" s="213" t="s">
        <v>39</v>
      </c>
      <c r="AP24" s="84" t="s">
        <v>39</v>
      </c>
      <c r="AQ24" s="84" t="s">
        <v>39</v>
      </c>
      <c r="AR24" s="84" t="s">
        <v>130</v>
      </c>
      <c r="AS24" s="84">
        <v>5.25</v>
      </c>
      <c r="AT24" s="84">
        <v>1.5</v>
      </c>
      <c r="AU24" s="84">
        <v>4</v>
      </c>
      <c r="AV24" s="165">
        <v>4.75</v>
      </c>
      <c r="AW24" s="129"/>
      <c r="AX24" s="442">
        <v>90</v>
      </c>
      <c r="AY24" s="40"/>
    </row>
    <row r="25" spans="1:51" ht="15.75" customHeight="1">
      <c r="A25" s="16">
        <v>20</v>
      </c>
      <c r="B25" s="155">
        <v>9611</v>
      </c>
      <c r="C25" s="169"/>
      <c r="D25" s="218">
        <v>8.25</v>
      </c>
      <c r="E25" s="82">
        <v>6.8</v>
      </c>
      <c r="F25" s="84">
        <v>6.5</v>
      </c>
      <c r="G25" s="84">
        <v>5.5</v>
      </c>
      <c r="H25" s="83">
        <v>8.5</v>
      </c>
      <c r="I25" s="84">
        <v>5.5</v>
      </c>
      <c r="J25" s="85">
        <v>7.75</v>
      </c>
      <c r="K25" s="85">
        <v>8</v>
      </c>
      <c r="L25" s="85">
        <v>9.1</v>
      </c>
      <c r="M25" s="27"/>
      <c r="N25" s="647">
        <v>10</v>
      </c>
      <c r="O25" s="37">
        <v>8.8000000000000007</v>
      </c>
      <c r="P25" s="35">
        <v>5.7</v>
      </c>
      <c r="Q25" s="37">
        <v>5.5</v>
      </c>
      <c r="R25" s="84" t="s">
        <v>39</v>
      </c>
      <c r="S25" s="54">
        <v>7.5</v>
      </c>
      <c r="T25" s="37">
        <v>6.5</v>
      </c>
      <c r="U25" s="110">
        <v>6.5</v>
      </c>
      <c r="V25" s="28"/>
      <c r="W25" s="38">
        <v>6</v>
      </c>
      <c r="X25" s="37">
        <v>6.7</v>
      </c>
      <c r="Y25" s="37">
        <v>6.6</v>
      </c>
      <c r="Z25" s="37">
        <v>8</v>
      </c>
      <c r="AA25" s="35">
        <v>7.6</v>
      </c>
      <c r="AB25" s="37">
        <v>8.3000000000000007</v>
      </c>
      <c r="AC25" s="37">
        <v>5.05</v>
      </c>
      <c r="AD25" s="55">
        <v>8</v>
      </c>
      <c r="AE25" s="28"/>
      <c r="AF25" s="261">
        <v>6.5</v>
      </c>
      <c r="AG25" s="84" t="s">
        <v>39</v>
      </c>
      <c r="AH25" s="662">
        <v>6.25</v>
      </c>
      <c r="AI25" s="179">
        <v>8.5</v>
      </c>
      <c r="AJ25" s="179">
        <v>6.5</v>
      </c>
      <c r="AK25" s="179">
        <v>7.5</v>
      </c>
      <c r="AL25" s="84">
        <v>6</v>
      </c>
      <c r="AM25" s="262">
        <v>6.75</v>
      </c>
      <c r="AN25" s="508"/>
      <c r="AO25" s="213">
        <v>8.6999999999999993</v>
      </c>
      <c r="AP25" s="84">
        <v>8</v>
      </c>
      <c r="AQ25" s="84">
        <v>2</v>
      </c>
      <c r="AR25" s="84">
        <v>6</v>
      </c>
      <c r="AS25" s="84">
        <v>6.25</v>
      </c>
      <c r="AT25" s="84">
        <v>8</v>
      </c>
      <c r="AU25" s="84">
        <v>5</v>
      </c>
      <c r="AV25" s="165">
        <v>7.15</v>
      </c>
      <c r="AW25" s="129"/>
      <c r="AX25" s="444">
        <v>87</v>
      </c>
      <c r="AY25" s="39"/>
    </row>
    <row r="26" spans="1:51" ht="15.75" customHeight="1">
      <c r="A26" s="16">
        <v>21</v>
      </c>
      <c r="B26" s="155">
        <v>9713</v>
      </c>
      <c r="C26" s="190"/>
      <c r="D26" s="218">
        <v>5</v>
      </c>
      <c r="E26" s="82">
        <v>7</v>
      </c>
      <c r="F26" s="82">
        <v>5.2</v>
      </c>
      <c r="G26" s="84">
        <v>5</v>
      </c>
      <c r="H26" s="83">
        <v>6.75</v>
      </c>
      <c r="I26" s="84">
        <v>6.5</v>
      </c>
      <c r="J26" s="85">
        <v>6.25</v>
      </c>
      <c r="K26" s="85">
        <v>7</v>
      </c>
      <c r="L26" s="85">
        <v>6.6</v>
      </c>
      <c r="M26" s="27"/>
      <c r="N26" s="57">
        <v>6</v>
      </c>
      <c r="O26" s="37">
        <v>5</v>
      </c>
      <c r="P26" s="84">
        <v>5.9</v>
      </c>
      <c r="Q26" s="37">
        <v>6</v>
      </c>
      <c r="R26" s="84">
        <v>1</v>
      </c>
      <c r="S26" s="37">
        <v>8.1</v>
      </c>
      <c r="T26" s="37">
        <v>5.5</v>
      </c>
      <c r="U26" s="55">
        <v>5</v>
      </c>
      <c r="V26" s="28"/>
      <c r="W26" s="44">
        <v>5</v>
      </c>
      <c r="X26" s="37">
        <v>6.3</v>
      </c>
      <c r="Y26" s="70">
        <v>6.6</v>
      </c>
      <c r="Z26" s="37">
        <v>7</v>
      </c>
      <c r="AA26" s="37">
        <v>8</v>
      </c>
      <c r="AB26" s="37">
        <v>8</v>
      </c>
      <c r="AC26" s="37">
        <v>6.8</v>
      </c>
      <c r="AD26" s="55">
        <v>7.75</v>
      </c>
      <c r="AE26" s="28"/>
      <c r="AF26" s="218">
        <v>5.9</v>
      </c>
      <c r="AG26" s="85">
        <v>5.3</v>
      </c>
      <c r="AH26" s="662">
        <v>7.25</v>
      </c>
      <c r="AI26" s="85">
        <v>8</v>
      </c>
      <c r="AJ26" s="84">
        <v>5.5</v>
      </c>
      <c r="AK26" s="85">
        <v>6</v>
      </c>
      <c r="AL26" s="85">
        <v>6.5</v>
      </c>
      <c r="AM26" s="146">
        <v>5</v>
      </c>
      <c r="AN26" s="512"/>
      <c r="AO26" s="213">
        <v>5.8</v>
      </c>
      <c r="AP26" s="84">
        <v>6.5</v>
      </c>
      <c r="AQ26" s="84" t="s">
        <v>39</v>
      </c>
      <c r="AR26" s="84" t="s">
        <v>130</v>
      </c>
      <c r="AS26" s="84">
        <v>5.75</v>
      </c>
      <c r="AT26" s="84">
        <v>4</v>
      </c>
      <c r="AU26" s="84">
        <v>6.5</v>
      </c>
      <c r="AV26" s="165">
        <v>7.4</v>
      </c>
      <c r="AW26" s="21"/>
      <c r="AX26" s="442">
        <v>64</v>
      </c>
      <c r="AY26" s="39"/>
    </row>
    <row r="27" spans="1:51" ht="15.75" customHeight="1">
      <c r="A27" s="16">
        <v>22</v>
      </c>
      <c r="B27" s="155">
        <v>9612</v>
      </c>
      <c r="C27" s="234"/>
      <c r="D27" s="218">
        <v>8.5</v>
      </c>
      <c r="E27" s="82">
        <v>6.2</v>
      </c>
      <c r="F27" s="82">
        <v>8</v>
      </c>
      <c r="G27" s="84">
        <v>5</v>
      </c>
      <c r="H27" s="83">
        <v>6.5</v>
      </c>
      <c r="I27" s="84">
        <v>7.8</v>
      </c>
      <c r="J27" s="85">
        <v>7.25</v>
      </c>
      <c r="K27" s="85">
        <v>7.5</v>
      </c>
      <c r="L27" s="85">
        <v>8.1999999999999993</v>
      </c>
      <c r="M27" s="27"/>
      <c r="N27" s="44">
        <v>7.25</v>
      </c>
      <c r="O27" s="37">
        <v>7</v>
      </c>
      <c r="P27" s="35">
        <v>8.5</v>
      </c>
      <c r="Q27" s="37">
        <v>6</v>
      </c>
      <c r="R27" s="84">
        <v>5.5</v>
      </c>
      <c r="S27" s="42">
        <v>9</v>
      </c>
      <c r="T27" s="37">
        <v>7.45</v>
      </c>
      <c r="U27" s="582">
        <v>6.9</v>
      </c>
      <c r="V27" s="28"/>
      <c r="W27" s="38">
        <v>6.75</v>
      </c>
      <c r="X27" s="37">
        <v>8.4</v>
      </c>
      <c r="Y27" s="70">
        <v>6.9</v>
      </c>
      <c r="Z27" s="37">
        <v>7.5</v>
      </c>
      <c r="AA27" s="35">
        <v>7.9</v>
      </c>
      <c r="AB27" s="37">
        <v>7.8</v>
      </c>
      <c r="AC27" s="37">
        <v>9.4499999999999993</v>
      </c>
      <c r="AD27" s="55">
        <v>8</v>
      </c>
      <c r="AE27" s="28"/>
      <c r="AF27" s="216">
        <v>8.5</v>
      </c>
      <c r="AG27" s="83">
        <v>6.5</v>
      </c>
      <c r="AH27" s="662">
        <v>9.5</v>
      </c>
      <c r="AI27" s="83">
        <v>7.25</v>
      </c>
      <c r="AJ27" s="84">
        <v>7.5</v>
      </c>
      <c r="AK27" s="85">
        <v>6.8</v>
      </c>
      <c r="AL27" s="85">
        <v>7</v>
      </c>
      <c r="AM27" s="146">
        <v>7.25</v>
      </c>
      <c r="AN27" s="508"/>
      <c r="AO27" s="213">
        <v>8.8000000000000007</v>
      </c>
      <c r="AP27" s="84">
        <v>6</v>
      </c>
      <c r="AQ27" s="84">
        <v>5.5</v>
      </c>
      <c r="AR27" s="84" t="s">
        <v>130</v>
      </c>
      <c r="AS27" s="84">
        <v>8</v>
      </c>
      <c r="AT27" s="84">
        <v>7.8</v>
      </c>
      <c r="AU27" s="84">
        <v>6</v>
      </c>
      <c r="AV27" s="165">
        <v>7.3</v>
      </c>
      <c r="AW27" s="130"/>
      <c r="AX27" s="442">
        <v>87</v>
      </c>
      <c r="AY27" s="39"/>
    </row>
    <row r="28" spans="1:51" ht="15.75" customHeight="1">
      <c r="A28" s="16">
        <v>23</v>
      </c>
      <c r="B28" s="155">
        <v>10031</v>
      </c>
      <c r="C28" s="190"/>
      <c r="D28" s="189">
        <v>5</v>
      </c>
      <c r="E28" s="82">
        <v>7.3</v>
      </c>
      <c r="F28" s="222">
        <v>6.4</v>
      </c>
      <c r="G28" s="222">
        <v>5.3</v>
      </c>
      <c r="H28" s="222">
        <v>5.4</v>
      </c>
      <c r="I28" s="222">
        <v>5.0999999999999996</v>
      </c>
      <c r="J28" s="416">
        <v>6</v>
      </c>
      <c r="K28" s="222">
        <v>6.5</v>
      </c>
      <c r="L28" s="222">
        <v>8.8000000000000007</v>
      </c>
      <c r="M28" s="207"/>
      <c r="N28" s="84" t="s">
        <v>39</v>
      </c>
      <c r="O28" s="37">
        <v>5</v>
      </c>
      <c r="P28" s="182">
        <v>8.3000000000000007</v>
      </c>
      <c r="Q28" s="84">
        <v>5.5</v>
      </c>
      <c r="R28" s="182">
        <v>5.3</v>
      </c>
      <c r="S28" s="84">
        <v>5.8</v>
      </c>
      <c r="T28" s="182">
        <v>5.5</v>
      </c>
      <c r="U28" s="427">
        <v>5</v>
      </c>
      <c r="V28" s="28"/>
      <c r="W28" s="276">
        <v>5</v>
      </c>
      <c r="X28" s="35">
        <v>6.5</v>
      </c>
      <c r="Y28" s="37">
        <v>6.9</v>
      </c>
      <c r="Z28" s="37">
        <v>5</v>
      </c>
      <c r="AA28" s="35">
        <v>7.2</v>
      </c>
      <c r="AB28" s="35">
        <v>7.3</v>
      </c>
      <c r="AC28" s="35">
        <v>6.15</v>
      </c>
      <c r="AD28" s="583">
        <v>7</v>
      </c>
      <c r="AE28" s="28"/>
      <c r="AF28" s="84" t="s">
        <v>39</v>
      </c>
      <c r="AG28" s="185">
        <v>5</v>
      </c>
      <c r="AH28" s="662">
        <v>5.25</v>
      </c>
      <c r="AI28" s="185">
        <v>6.5</v>
      </c>
      <c r="AJ28" s="268">
        <v>6.5</v>
      </c>
      <c r="AK28" s="185">
        <v>5.5</v>
      </c>
      <c r="AL28" s="185">
        <v>6</v>
      </c>
      <c r="AM28" s="427">
        <v>6.8</v>
      </c>
      <c r="AN28" s="508"/>
      <c r="AO28" s="213">
        <v>4.3</v>
      </c>
      <c r="AP28" s="84">
        <v>7</v>
      </c>
      <c r="AQ28" s="84">
        <v>1.5</v>
      </c>
      <c r="AR28" s="84" t="s">
        <v>130</v>
      </c>
      <c r="AS28" s="84">
        <v>5</v>
      </c>
      <c r="AT28" s="84">
        <v>5.9</v>
      </c>
      <c r="AU28" s="84">
        <v>5</v>
      </c>
      <c r="AV28" s="165">
        <v>6.2</v>
      </c>
      <c r="AW28" s="21"/>
      <c r="AX28" s="442">
        <v>73</v>
      </c>
      <c r="AY28" s="39"/>
    </row>
    <row r="29" spans="1:51" ht="15.75" customHeight="1">
      <c r="A29" s="16">
        <v>24</v>
      </c>
      <c r="B29" s="155">
        <v>9613</v>
      </c>
      <c r="C29" s="169"/>
      <c r="D29" s="218">
        <v>10</v>
      </c>
      <c r="E29" s="82">
        <v>9.9</v>
      </c>
      <c r="F29" s="82">
        <v>9.4</v>
      </c>
      <c r="G29" s="84">
        <v>7</v>
      </c>
      <c r="H29" s="83">
        <v>9.25</v>
      </c>
      <c r="I29" s="84">
        <v>9</v>
      </c>
      <c r="J29" s="85">
        <v>7.25</v>
      </c>
      <c r="K29" s="85">
        <v>8</v>
      </c>
      <c r="L29" s="644">
        <v>10</v>
      </c>
      <c r="M29" s="27"/>
      <c r="N29" s="37">
        <v>9.5</v>
      </c>
      <c r="O29" s="37">
        <v>9.6999999999999993</v>
      </c>
      <c r="P29" s="37">
        <v>9.6999999999999993</v>
      </c>
      <c r="Q29" s="37">
        <v>6</v>
      </c>
      <c r="R29" s="37">
        <v>7.5</v>
      </c>
      <c r="S29" s="646">
        <v>10</v>
      </c>
      <c r="T29" s="37">
        <v>9.5</v>
      </c>
      <c r="U29" s="55">
        <v>8.75</v>
      </c>
      <c r="V29" s="28"/>
      <c r="W29" s="38">
        <v>9.5</v>
      </c>
      <c r="X29" s="37">
        <v>9.6999999999999993</v>
      </c>
      <c r="Y29" s="70">
        <v>8.4</v>
      </c>
      <c r="Z29" s="37">
        <v>9.25</v>
      </c>
      <c r="AA29" s="35">
        <v>9.1</v>
      </c>
      <c r="AB29" s="37">
        <v>9.8000000000000007</v>
      </c>
      <c r="AC29" s="37">
        <v>7.35</v>
      </c>
      <c r="AD29" s="55">
        <v>7.75</v>
      </c>
      <c r="AE29" s="28"/>
      <c r="AF29" s="216">
        <v>9</v>
      </c>
      <c r="AG29" s="83">
        <v>8.1</v>
      </c>
      <c r="AH29" s="662">
        <v>9.5</v>
      </c>
      <c r="AI29" s="83">
        <v>9.5</v>
      </c>
      <c r="AJ29" s="84">
        <v>9</v>
      </c>
      <c r="AK29" s="85">
        <v>9.5</v>
      </c>
      <c r="AL29" s="85">
        <v>8</v>
      </c>
      <c r="AM29" s="146">
        <v>9.75</v>
      </c>
      <c r="AN29" s="508"/>
      <c r="AO29" s="213">
        <v>9.6999999999999993</v>
      </c>
      <c r="AP29" s="84">
        <v>8.75</v>
      </c>
      <c r="AQ29" s="84">
        <v>8</v>
      </c>
      <c r="AR29" s="84">
        <v>9.5</v>
      </c>
      <c r="AS29" s="84">
        <v>8.5</v>
      </c>
      <c r="AT29" s="649">
        <v>10</v>
      </c>
      <c r="AU29" s="84">
        <v>6.5</v>
      </c>
      <c r="AV29" s="165">
        <v>8.5</v>
      </c>
      <c r="AW29" s="21"/>
      <c r="AX29" s="442">
        <v>61</v>
      </c>
      <c r="AY29" s="39"/>
    </row>
    <row r="30" spans="1:51" ht="15.75" customHeight="1">
      <c r="A30" s="16">
        <v>25</v>
      </c>
      <c r="B30" s="173">
        <v>10312</v>
      </c>
      <c r="C30" s="169"/>
      <c r="D30" s="373">
        <v>8.5</v>
      </c>
      <c r="E30" s="372">
        <v>7</v>
      </c>
      <c r="F30" s="372">
        <v>7.8</v>
      </c>
      <c r="G30" s="372">
        <v>8.5</v>
      </c>
      <c r="H30" s="372">
        <v>8.6</v>
      </c>
      <c r="I30" s="372">
        <v>5.5</v>
      </c>
      <c r="J30" s="372">
        <v>8.5</v>
      </c>
      <c r="K30" s="372">
        <v>7.3</v>
      </c>
      <c r="L30" s="372">
        <v>7.5</v>
      </c>
      <c r="M30" s="207"/>
      <c r="N30" s="372">
        <v>9</v>
      </c>
      <c r="O30" s="372">
        <v>5.4</v>
      </c>
      <c r="P30" s="372">
        <v>6.2</v>
      </c>
      <c r="Q30" s="372">
        <v>6.5</v>
      </c>
      <c r="R30" s="372">
        <v>9.1999999999999993</v>
      </c>
      <c r="S30" s="372">
        <v>7.4</v>
      </c>
      <c r="T30" s="372">
        <v>7.5</v>
      </c>
      <c r="U30" s="372">
        <v>9.5</v>
      </c>
      <c r="V30" s="584"/>
      <c r="W30" s="372">
        <v>7.5</v>
      </c>
      <c r="X30" s="372">
        <v>8.3000000000000007</v>
      </c>
      <c r="Y30" s="372">
        <v>7.3</v>
      </c>
      <c r="Z30" s="372">
        <v>7.9</v>
      </c>
      <c r="AA30" s="372">
        <v>7.3</v>
      </c>
      <c r="AB30" s="372">
        <v>6</v>
      </c>
      <c r="AC30" s="372">
        <v>8.3000000000000007</v>
      </c>
      <c r="AD30" s="372">
        <v>7</v>
      </c>
      <c r="AE30" s="585"/>
      <c r="AF30" s="372">
        <v>8.6999999999999993</v>
      </c>
      <c r="AG30" s="372">
        <v>6.7</v>
      </c>
      <c r="AH30" s="372">
        <v>6.2</v>
      </c>
      <c r="AI30" s="372">
        <v>7.5</v>
      </c>
      <c r="AJ30" s="372">
        <v>6.7</v>
      </c>
      <c r="AK30" s="372">
        <v>7.4</v>
      </c>
      <c r="AL30" s="372">
        <v>6.8</v>
      </c>
      <c r="AM30" s="372">
        <v>8.1999999999999993</v>
      </c>
      <c r="AN30" s="512"/>
      <c r="AO30" s="213">
        <v>6.1</v>
      </c>
      <c r="AP30" s="84">
        <v>6.5</v>
      </c>
      <c r="AQ30" s="84" t="s">
        <v>39</v>
      </c>
      <c r="AR30" s="84" t="s">
        <v>130</v>
      </c>
      <c r="AS30" s="84">
        <v>5</v>
      </c>
      <c r="AT30" s="84">
        <v>5.25</v>
      </c>
      <c r="AU30" s="84">
        <v>6.5</v>
      </c>
      <c r="AV30" s="165">
        <v>6.4</v>
      </c>
      <c r="AW30" s="21"/>
      <c r="AX30" s="442">
        <v>90</v>
      </c>
      <c r="AY30" s="39"/>
    </row>
    <row r="31" spans="1:51" ht="15.75" customHeight="1">
      <c r="A31" s="16">
        <v>26</v>
      </c>
      <c r="B31" s="155">
        <v>9614</v>
      </c>
      <c r="C31" s="234"/>
      <c r="D31" s="218">
        <v>7.25</v>
      </c>
      <c r="E31" s="82">
        <v>7.25</v>
      </c>
      <c r="F31" s="84">
        <v>8.4</v>
      </c>
      <c r="G31" s="84">
        <v>5</v>
      </c>
      <c r="H31" s="83">
        <v>7</v>
      </c>
      <c r="I31" s="84">
        <v>7.5</v>
      </c>
      <c r="J31" s="85">
        <v>7</v>
      </c>
      <c r="K31" s="85">
        <v>7.5</v>
      </c>
      <c r="L31" s="85">
        <v>8.5</v>
      </c>
      <c r="M31" s="27"/>
      <c r="N31" s="37">
        <v>6.5</v>
      </c>
      <c r="O31" s="37">
        <v>8.6999999999999993</v>
      </c>
      <c r="P31" s="37">
        <v>8.5</v>
      </c>
      <c r="Q31" s="37">
        <v>5.5</v>
      </c>
      <c r="R31" s="84">
        <v>5</v>
      </c>
      <c r="S31" s="37">
        <v>9.3000000000000007</v>
      </c>
      <c r="T31" s="37">
        <v>7.35</v>
      </c>
      <c r="U31" s="55">
        <v>5.85</v>
      </c>
      <c r="V31" s="28"/>
      <c r="W31" s="38">
        <v>5</v>
      </c>
      <c r="X31" s="37">
        <v>8.6999999999999993</v>
      </c>
      <c r="Y31" s="70">
        <v>6.4</v>
      </c>
      <c r="Z31" s="37">
        <v>6.5</v>
      </c>
      <c r="AA31" s="35">
        <v>6.5</v>
      </c>
      <c r="AB31" s="37">
        <v>8.1999999999999993</v>
      </c>
      <c r="AC31" s="37">
        <v>6.95</v>
      </c>
      <c r="AD31" s="55">
        <v>7</v>
      </c>
      <c r="AE31" s="28"/>
      <c r="AF31" s="218">
        <v>7.4</v>
      </c>
      <c r="AG31" s="85">
        <v>7.2</v>
      </c>
      <c r="AH31" s="662">
        <v>7</v>
      </c>
      <c r="AI31" s="85">
        <v>8</v>
      </c>
      <c r="AJ31" s="84">
        <v>6.5</v>
      </c>
      <c r="AK31" s="85">
        <v>8.4</v>
      </c>
      <c r="AL31" s="85">
        <v>8</v>
      </c>
      <c r="AM31" s="262">
        <v>7.75</v>
      </c>
      <c r="AN31" s="508"/>
      <c r="AO31" s="213">
        <v>6.3</v>
      </c>
      <c r="AP31" s="84">
        <v>5.75</v>
      </c>
      <c r="AQ31" s="84">
        <v>3</v>
      </c>
      <c r="AR31" s="84" t="s">
        <v>130</v>
      </c>
      <c r="AS31" s="84">
        <v>5.75</v>
      </c>
      <c r="AT31" s="84">
        <v>5</v>
      </c>
      <c r="AU31" s="84" t="s">
        <v>39</v>
      </c>
      <c r="AV31" s="165">
        <v>4.95</v>
      </c>
      <c r="AW31" s="130"/>
      <c r="AX31" s="442">
        <v>74</v>
      </c>
      <c r="AY31" s="39"/>
    </row>
    <row r="32" spans="1:51" ht="15.75" customHeight="1">
      <c r="A32" s="16">
        <v>27</v>
      </c>
      <c r="B32" s="155">
        <v>10032</v>
      </c>
      <c r="C32" s="190"/>
      <c r="D32" s="213" t="s">
        <v>39</v>
      </c>
      <c r="E32" s="84" t="s">
        <v>39</v>
      </c>
      <c r="F32" s="222">
        <v>8.5</v>
      </c>
      <c r="G32" s="222">
        <v>5.5</v>
      </c>
      <c r="H32" s="222">
        <v>5.8</v>
      </c>
      <c r="I32" s="222">
        <v>6.7</v>
      </c>
      <c r="J32" s="222">
        <v>8</v>
      </c>
      <c r="K32" s="222">
        <v>6.5</v>
      </c>
      <c r="L32" s="222">
        <v>9.4</v>
      </c>
      <c r="M32" s="207"/>
      <c r="N32" s="84" t="s">
        <v>39</v>
      </c>
      <c r="O32" s="84">
        <v>5</v>
      </c>
      <c r="P32" s="182">
        <v>8.1</v>
      </c>
      <c r="Q32" s="182">
        <v>5.0999999999999996</v>
      </c>
      <c r="R32" s="182">
        <v>5</v>
      </c>
      <c r="S32" s="84">
        <v>1.5</v>
      </c>
      <c r="T32" s="182">
        <v>5</v>
      </c>
      <c r="U32" s="84" t="s">
        <v>39</v>
      </c>
      <c r="V32" s="28"/>
      <c r="W32" s="38">
        <v>5</v>
      </c>
      <c r="X32" s="37">
        <v>6.2</v>
      </c>
      <c r="Y32" s="70">
        <v>6.3</v>
      </c>
      <c r="Z32" s="37">
        <v>5</v>
      </c>
      <c r="AA32" s="84">
        <v>6.9</v>
      </c>
      <c r="AB32" s="37">
        <v>6.3</v>
      </c>
      <c r="AC32" s="37">
        <v>5.95</v>
      </c>
      <c r="AD32" s="55">
        <v>6.75</v>
      </c>
      <c r="AE32" s="28"/>
      <c r="AF32" s="84">
        <v>4</v>
      </c>
      <c r="AG32" s="179">
        <v>5.3</v>
      </c>
      <c r="AH32" s="662">
        <v>5.25</v>
      </c>
      <c r="AI32" s="179">
        <v>5.5</v>
      </c>
      <c r="AJ32" s="83">
        <v>7</v>
      </c>
      <c r="AK32" s="179">
        <v>7.3</v>
      </c>
      <c r="AL32" s="84">
        <v>6.5</v>
      </c>
      <c r="AM32" s="84" t="s">
        <v>39</v>
      </c>
      <c r="AN32" s="508"/>
      <c r="AO32" s="213">
        <v>4.5</v>
      </c>
      <c r="AP32" s="84">
        <v>3.25</v>
      </c>
      <c r="AQ32" s="84">
        <v>3</v>
      </c>
      <c r="AR32" s="84" t="s">
        <v>130</v>
      </c>
      <c r="AS32" s="84">
        <v>5.75</v>
      </c>
      <c r="AT32" s="84" t="s">
        <v>39</v>
      </c>
      <c r="AU32" s="84" t="s">
        <v>39</v>
      </c>
      <c r="AV32" s="165">
        <v>6.45</v>
      </c>
      <c r="AW32" s="21"/>
      <c r="AX32" s="442">
        <v>87</v>
      </c>
      <c r="AY32" s="39"/>
    </row>
    <row r="33" spans="1:51" ht="15.75" customHeight="1">
      <c r="A33" s="16">
        <v>28</v>
      </c>
      <c r="B33" s="156">
        <v>9515</v>
      </c>
      <c r="C33" s="190"/>
      <c r="D33" s="586">
        <v>7.5</v>
      </c>
      <c r="E33" s="35">
        <v>6</v>
      </c>
      <c r="F33" s="37">
        <v>5.2</v>
      </c>
      <c r="G33" s="37">
        <v>5</v>
      </c>
      <c r="H33" s="37">
        <v>8</v>
      </c>
      <c r="I33" s="37">
        <v>6.5</v>
      </c>
      <c r="J33" s="35">
        <v>7.5</v>
      </c>
      <c r="K33" s="37">
        <v>9.5</v>
      </c>
      <c r="L33" s="35">
        <v>8.5500000000000007</v>
      </c>
      <c r="M33" s="27"/>
      <c r="N33" s="63">
        <v>5</v>
      </c>
      <c r="O33" s="36">
        <v>6.5</v>
      </c>
      <c r="P33" s="36">
        <v>6.1</v>
      </c>
      <c r="Q33" s="37">
        <v>7.4</v>
      </c>
      <c r="R33" s="84" t="s">
        <v>39</v>
      </c>
      <c r="S33" s="37">
        <v>8.1999999999999993</v>
      </c>
      <c r="T33" s="37">
        <v>6.5</v>
      </c>
      <c r="U33" s="208">
        <v>6.6</v>
      </c>
      <c r="V33" s="28"/>
      <c r="W33" s="38">
        <v>6.75</v>
      </c>
      <c r="X33" s="37">
        <v>8.3000000000000007</v>
      </c>
      <c r="Y33" s="70">
        <v>7.3</v>
      </c>
      <c r="Z33" s="37">
        <v>7.25</v>
      </c>
      <c r="AA33" s="35">
        <v>7.8</v>
      </c>
      <c r="AB33" s="37">
        <v>7.5</v>
      </c>
      <c r="AC33" s="37">
        <v>6.9</v>
      </c>
      <c r="AD33" s="55">
        <v>7.75</v>
      </c>
      <c r="AE33" s="28"/>
      <c r="AF33" s="213">
        <v>7.7</v>
      </c>
      <c r="AG33" s="84">
        <v>7.1</v>
      </c>
      <c r="AH33" s="662">
        <v>5.75</v>
      </c>
      <c r="AI33" s="84">
        <v>8.75</v>
      </c>
      <c r="AJ33" s="83">
        <v>6</v>
      </c>
      <c r="AK33" s="84">
        <v>7.8</v>
      </c>
      <c r="AL33" s="179">
        <v>6.5</v>
      </c>
      <c r="AM33" s="165">
        <v>6.25</v>
      </c>
      <c r="AN33" s="508"/>
      <c r="AO33" s="213">
        <v>6.4</v>
      </c>
      <c r="AP33" s="84">
        <v>6.25</v>
      </c>
      <c r="AQ33" s="84">
        <v>3.5</v>
      </c>
      <c r="AR33" s="84" t="s">
        <v>130</v>
      </c>
      <c r="AS33" s="84">
        <v>6.5</v>
      </c>
      <c r="AT33" s="84">
        <v>6.25</v>
      </c>
      <c r="AU33" s="84">
        <v>7</v>
      </c>
      <c r="AV33" s="165">
        <v>6.45</v>
      </c>
      <c r="AW33" s="21"/>
      <c r="AX33" s="442">
        <v>73</v>
      </c>
      <c r="AY33" s="39"/>
    </row>
    <row r="34" spans="1:51" ht="15.75" customHeight="1">
      <c r="A34" s="16">
        <v>29</v>
      </c>
      <c r="B34" s="193">
        <v>9739</v>
      </c>
      <c r="C34" s="343"/>
      <c r="D34" s="213" t="s">
        <v>39</v>
      </c>
      <c r="E34" s="82">
        <v>5.5</v>
      </c>
      <c r="F34" s="84">
        <v>5.6</v>
      </c>
      <c r="G34" s="84">
        <v>5.5</v>
      </c>
      <c r="H34" s="83">
        <v>5</v>
      </c>
      <c r="I34" s="84">
        <v>4.5</v>
      </c>
      <c r="J34" s="85">
        <v>5.75</v>
      </c>
      <c r="K34" s="85">
        <v>5</v>
      </c>
      <c r="L34" s="85">
        <v>7.6</v>
      </c>
      <c r="M34" s="27"/>
      <c r="N34" s="84" t="s">
        <v>39</v>
      </c>
      <c r="O34" s="84">
        <v>5</v>
      </c>
      <c r="P34" s="35">
        <v>5</v>
      </c>
      <c r="Q34" s="37">
        <v>5</v>
      </c>
      <c r="R34" s="84" t="s">
        <v>39</v>
      </c>
      <c r="S34" s="37">
        <v>7.9</v>
      </c>
      <c r="T34" s="37">
        <v>5</v>
      </c>
      <c r="U34" s="37">
        <v>5.4</v>
      </c>
      <c r="V34" s="28"/>
      <c r="W34" s="84">
        <v>5.5</v>
      </c>
      <c r="X34" s="37">
        <v>7.2</v>
      </c>
      <c r="Y34" s="70">
        <v>5.0999999999999996</v>
      </c>
      <c r="Z34" s="84" t="s">
        <v>39</v>
      </c>
      <c r="AA34" s="35">
        <v>6</v>
      </c>
      <c r="AB34" s="84">
        <v>5</v>
      </c>
      <c r="AC34" s="84">
        <v>5.8</v>
      </c>
      <c r="AD34" s="55">
        <v>5.75</v>
      </c>
      <c r="AE34" s="28"/>
      <c r="AF34" s="261">
        <v>5</v>
      </c>
      <c r="AG34" s="416">
        <v>5.3</v>
      </c>
      <c r="AH34" s="84" t="s">
        <v>39</v>
      </c>
      <c r="AI34" s="179">
        <v>5</v>
      </c>
      <c r="AJ34" s="179">
        <v>5.5</v>
      </c>
      <c r="AK34" s="179">
        <v>5.3</v>
      </c>
      <c r="AL34" s="179">
        <v>6</v>
      </c>
      <c r="AM34" s="84" t="s">
        <v>39</v>
      </c>
      <c r="AN34" s="508"/>
      <c r="AO34" s="213" t="s">
        <v>39</v>
      </c>
      <c r="AP34" s="84" t="s">
        <v>39</v>
      </c>
      <c r="AQ34" s="84" t="s">
        <v>39</v>
      </c>
      <c r="AR34" s="84" t="s">
        <v>130</v>
      </c>
      <c r="AS34" s="84">
        <v>6</v>
      </c>
      <c r="AT34" s="84" t="s">
        <v>39</v>
      </c>
      <c r="AU34" s="84">
        <v>5</v>
      </c>
      <c r="AV34" s="165">
        <v>5.35</v>
      </c>
      <c r="AW34" s="21"/>
      <c r="AX34" s="442">
        <v>87</v>
      </c>
      <c r="AY34" s="39"/>
    </row>
    <row r="35" spans="1:51" ht="15.75" customHeight="1">
      <c r="A35" s="16">
        <v>30</v>
      </c>
      <c r="B35" s="155">
        <v>9617</v>
      </c>
      <c r="C35" s="234"/>
      <c r="D35" s="218">
        <v>7.5</v>
      </c>
      <c r="E35" s="82">
        <v>5</v>
      </c>
      <c r="F35" s="84">
        <v>7.1</v>
      </c>
      <c r="G35" s="84">
        <v>7.5</v>
      </c>
      <c r="H35" s="84">
        <v>8</v>
      </c>
      <c r="I35" s="84">
        <v>7</v>
      </c>
      <c r="J35" s="85">
        <v>9</v>
      </c>
      <c r="K35" s="85">
        <v>8.25</v>
      </c>
      <c r="L35" s="85">
        <v>7.8</v>
      </c>
      <c r="M35" s="27"/>
      <c r="N35" s="645">
        <v>10</v>
      </c>
      <c r="O35" s="37">
        <v>6.8</v>
      </c>
      <c r="P35" s="56">
        <v>8.4</v>
      </c>
      <c r="Q35" s="56">
        <v>6</v>
      </c>
      <c r="R35" s="36">
        <v>5</v>
      </c>
      <c r="S35" s="56">
        <v>8.6999999999999993</v>
      </c>
      <c r="T35" s="56">
        <v>5.25</v>
      </c>
      <c r="U35" s="55">
        <v>7.3</v>
      </c>
      <c r="V35" s="28"/>
      <c r="W35" s="38">
        <v>6.5</v>
      </c>
      <c r="X35" s="37">
        <v>7.5</v>
      </c>
      <c r="Y35" s="70">
        <v>8.5</v>
      </c>
      <c r="Z35" s="37">
        <v>6.5</v>
      </c>
      <c r="AA35" s="35">
        <v>7.4</v>
      </c>
      <c r="AB35" s="37">
        <v>7.9</v>
      </c>
      <c r="AC35" s="37">
        <v>9</v>
      </c>
      <c r="AD35" s="55">
        <v>7.5</v>
      </c>
      <c r="AE35" s="28"/>
      <c r="AF35" s="213">
        <v>6.8</v>
      </c>
      <c r="AG35" s="84">
        <v>6.5</v>
      </c>
      <c r="AH35" s="662">
        <v>8</v>
      </c>
      <c r="AI35" s="84">
        <v>8</v>
      </c>
      <c r="AJ35" s="83">
        <v>8.5</v>
      </c>
      <c r="AK35" s="84">
        <v>6.3</v>
      </c>
      <c r="AL35" s="179">
        <v>9</v>
      </c>
      <c r="AM35" s="262">
        <v>5</v>
      </c>
      <c r="AN35" s="508"/>
      <c r="AO35" s="213" t="s">
        <v>39</v>
      </c>
      <c r="AP35" s="84">
        <v>7.25</v>
      </c>
      <c r="AQ35" s="84" t="s">
        <v>39</v>
      </c>
      <c r="AR35" s="84" t="s">
        <v>130</v>
      </c>
      <c r="AS35" s="84">
        <v>6.5</v>
      </c>
      <c r="AT35" s="84" t="s">
        <v>39</v>
      </c>
      <c r="AU35" s="84">
        <v>7</v>
      </c>
      <c r="AV35" s="165">
        <v>6.3</v>
      </c>
      <c r="AW35" s="21"/>
      <c r="AX35" s="442">
        <v>83</v>
      </c>
      <c r="AY35" s="39"/>
    </row>
    <row r="36" spans="1:51" ht="15.75" customHeight="1">
      <c r="A36" s="16">
        <v>31</v>
      </c>
      <c r="B36" s="155">
        <v>9618</v>
      </c>
      <c r="C36" s="234"/>
      <c r="D36" s="218">
        <v>7.25</v>
      </c>
      <c r="E36" s="82">
        <v>6.1</v>
      </c>
      <c r="F36" s="84">
        <v>5.8</v>
      </c>
      <c r="G36" s="84">
        <v>5.5</v>
      </c>
      <c r="H36" s="84">
        <v>5.75</v>
      </c>
      <c r="I36" s="84">
        <v>7</v>
      </c>
      <c r="J36" s="85">
        <v>5</v>
      </c>
      <c r="K36" s="85">
        <v>6.75</v>
      </c>
      <c r="L36" s="85">
        <v>9.1</v>
      </c>
      <c r="M36" s="27"/>
      <c r="N36" s="44">
        <v>5.5</v>
      </c>
      <c r="O36" s="83">
        <v>5.4</v>
      </c>
      <c r="P36" s="83">
        <v>5.3</v>
      </c>
      <c r="Q36" s="37">
        <v>5</v>
      </c>
      <c r="R36" s="84" t="s">
        <v>39</v>
      </c>
      <c r="S36" s="37">
        <v>8.5</v>
      </c>
      <c r="T36" s="83">
        <v>5</v>
      </c>
      <c r="U36" s="55">
        <v>5.05</v>
      </c>
      <c r="V36" s="28"/>
      <c r="W36" s="38">
        <v>5</v>
      </c>
      <c r="X36" s="37">
        <v>5.9</v>
      </c>
      <c r="Y36" s="70">
        <v>6.4</v>
      </c>
      <c r="Z36" s="37">
        <v>5</v>
      </c>
      <c r="AA36" s="35">
        <v>6.7</v>
      </c>
      <c r="AB36" s="37">
        <v>7.5</v>
      </c>
      <c r="AC36" s="37">
        <v>6.25</v>
      </c>
      <c r="AD36" s="55">
        <v>5.5</v>
      </c>
      <c r="AE36" s="28"/>
      <c r="AF36" s="218">
        <v>5.0999999999999996</v>
      </c>
      <c r="AG36" s="85">
        <v>5.0999999999999996</v>
      </c>
      <c r="AH36" s="662">
        <v>5.25</v>
      </c>
      <c r="AI36" s="85">
        <v>5</v>
      </c>
      <c r="AJ36" s="84">
        <v>6</v>
      </c>
      <c r="AK36" s="85">
        <v>5</v>
      </c>
      <c r="AL36" s="85">
        <v>6</v>
      </c>
      <c r="AM36" s="146">
        <v>5</v>
      </c>
      <c r="AN36" s="508"/>
      <c r="AO36" s="213">
        <v>2.7</v>
      </c>
      <c r="AP36" s="84">
        <v>2.5</v>
      </c>
      <c r="AQ36" s="84" t="s">
        <v>39</v>
      </c>
      <c r="AR36" s="84" t="s">
        <v>130</v>
      </c>
      <c r="AS36" s="84">
        <v>6</v>
      </c>
      <c r="AT36" s="84">
        <v>3.35</v>
      </c>
      <c r="AU36" s="84">
        <v>5.5</v>
      </c>
      <c r="AV36" s="165">
        <v>5.0999999999999996</v>
      </c>
      <c r="AW36" s="21"/>
      <c r="AX36" s="442">
        <v>90</v>
      </c>
      <c r="AY36" s="39"/>
    </row>
    <row r="37" spans="1:51" ht="15.75" customHeight="1">
      <c r="A37" s="16">
        <v>32</v>
      </c>
      <c r="B37" s="155">
        <v>9619</v>
      </c>
      <c r="C37" s="234"/>
      <c r="D37" s="218">
        <v>5</v>
      </c>
      <c r="E37" s="82">
        <v>5</v>
      </c>
      <c r="F37" s="84" t="s">
        <v>39</v>
      </c>
      <c r="G37" s="84">
        <v>5</v>
      </c>
      <c r="H37" s="84">
        <v>5</v>
      </c>
      <c r="I37" s="84" t="s">
        <v>39</v>
      </c>
      <c r="J37" s="85">
        <v>5</v>
      </c>
      <c r="K37" s="85">
        <v>6.75</v>
      </c>
      <c r="L37" s="85">
        <v>7.2</v>
      </c>
      <c r="M37" s="27"/>
      <c r="N37" s="44">
        <v>5</v>
      </c>
      <c r="O37" s="37">
        <v>5</v>
      </c>
      <c r="P37" s="84" t="s">
        <v>39</v>
      </c>
      <c r="Q37" s="37">
        <v>5.5</v>
      </c>
      <c r="R37" s="84" t="s">
        <v>39</v>
      </c>
      <c r="S37" s="33">
        <v>7.9</v>
      </c>
      <c r="T37" s="84">
        <v>5.5</v>
      </c>
      <c r="U37" s="114">
        <v>5</v>
      </c>
      <c r="V37" s="28"/>
      <c r="W37" s="84">
        <v>5</v>
      </c>
      <c r="X37" s="37">
        <v>5</v>
      </c>
      <c r="Y37" s="70">
        <v>5.5</v>
      </c>
      <c r="Z37" s="84">
        <v>2.4</v>
      </c>
      <c r="AA37" s="35">
        <v>5</v>
      </c>
      <c r="AB37" s="37">
        <v>6</v>
      </c>
      <c r="AC37" s="37">
        <v>5.9</v>
      </c>
      <c r="AD37" s="55">
        <v>7</v>
      </c>
      <c r="AE37" s="28"/>
      <c r="AF37" s="84" t="s">
        <v>39</v>
      </c>
      <c r="AG37" s="84" t="s">
        <v>39</v>
      </c>
      <c r="AH37" s="84" t="s">
        <v>39</v>
      </c>
      <c r="AI37" s="84" t="s">
        <v>39</v>
      </c>
      <c r="AJ37" s="84">
        <v>5</v>
      </c>
      <c r="AK37" s="416">
        <v>5.9</v>
      </c>
      <c r="AL37" s="85">
        <v>6</v>
      </c>
      <c r="AM37" s="84" t="s">
        <v>39</v>
      </c>
      <c r="AN37" s="508"/>
      <c r="AO37" s="213" t="s">
        <v>39</v>
      </c>
      <c r="AP37" s="84">
        <v>2.5</v>
      </c>
      <c r="AQ37" s="84">
        <v>2.5</v>
      </c>
      <c r="AR37" s="84" t="s">
        <v>130</v>
      </c>
      <c r="AS37" s="84">
        <v>5.75</v>
      </c>
      <c r="AT37" s="84">
        <v>5.75</v>
      </c>
      <c r="AU37" s="84">
        <v>5</v>
      </c>
      <c r="AV37" s="165">
        <v>5.4</v>
      </c>
      <c r="AW37" s="21"/>
      <c r="AX37" s="442">
        <v>78</v>
      </c>
      <c r="AY37" s="39"/>
    </row>
    <row r="38" spans="1:51" ht="15.75" customHeight="1">
      <c r="A38" s="16">
        <v>33</v>
      </c>
      <c r="B38" s="155">
        <v>9621</v>
      </c>
      <c r="C38" s="234"/>
      <c r="D38" s="218">
        <v>7.5</v>
      </c>
      <c r="E38" s="82">
        <v>5.05</v>
      </c>
      <c r="F38" s="84">
        <v>9</v>
      </c>
      <c r="G38" s="84">
        <v>6</v>
      </c>
      <c r="H38" s="84">
        <v>8.5</v>
      </c>
      <c r="I38" s="84">
        <v>8</v>
      </c>
      <c r="J38" s="85">
        <v>8</v>
      </c>
      <c r="K38" s="84">
        <v>7</v>
      </c>
      <c r="L38" s="84">
        <v>8.8000000000000007</v>
      </c>
      <c r="M38" s="27"/>
      <c r="N38" s="44">
        <v>5.5</v>
      </c>
      <c r="O38" s="37">
        <v>5.9</v>
      </c>
      <c r="P38" s="35">
        <v>8.5</v>
      </c>
      <c r="Q38" s="37">
        <v>6</v>
      </c>
      <c r="R38" s="84" t="s">
        <v>39</v>
      </c>
      <c r="S38" s="33">
        <v>9.1999999999999993</v>
      </c>
      <c r="T38" s="37">
        <v>6</v>
      </c>
      <c r="U38" s="114">
        <v>5</v>
      </c>
      <c r="V38" s="28"/>
      <c r="W38" s="38">
        <v>5.25</v>
      </c>
      <c r="X38" s="37">
        <v>8.4</v>
      </c>
      <c r="Y38" s="70">
        <v>6.2</v>
      </c>
      <c r="Z38" s="37">
        <v>7</v>
      </c>
      <c r="AA38" s="35">
        <v>7.8</v>
      </c>
      <c r="AB38" s="37">
        <v>6.2</v>
      </c>
      <c r="AC38" s="37">
        <v>6.5</v>
      </c>
      <c r="AD38" s="55">
        <v>8</v>
      </c>
      <c r="AE38" s="28"/>
      <c r="AF38" s="216">
        <v>7.6</v>
      </c>
      <c r="AG38" s="83">
        <v>6.7</v>
      </c>
      <c r="AH38" s="662">
        <v>5.75</v>
      </c>
      <c r="AI38" s="83">
        <v>7.25</v>
      </c>
      <c r="AJ38" s="84">
        <v>7</v>
      </c>
      <c r="AK38" s="84">
        <v>5.8</v>
      </c>
      <c r="AL38" s="84">
        <v>8.5</v>
      </c>
      <c r="AM38" s="165">
        <v>6</v>
      </c>
      <c r="AN38" s="508"/>
      <c r="AO38" s="213">
        <v>6.9</v>
      </c>
      <c r="AP38" s="84">
        <v>5.5</v>
      </c>
      <c r="AQ38" s="84" t="s">
        <v>39</v>
      </c>
      <c r="AR38" s="84" t="s">
        <v>130</v>
      </c>
      <c r="AS38" s="84">
        <v>6.75</v>
      </c>
      <c r="AT38" s="84">
        <v>6.3</v>
      </c>
      <c r="AU38" s="84">
        <v>5</v>
      </c>
      <c r="AV38" s="165">
        <v>6</v>
      </c>
      <c r="AW38" s="21"/>
      <c r="AX38" s="442">
        <v>85</v>
      </c>
      <c r="AY38" s="39"/>
    </row>
    <row r="39" spans="1:51" ht="15.75" customHeight="1">
      <c r="A39" s="16">
        <v>34</v>
      </c>
      <c r="B39" s="51">
        <v>9622</v>
      </c>
      <c r="C39" s="234"/>
      <c r="D39" s="218">
        <v>7.5</v>
      </c>
      <c r="E39" s="82">
        <v>9.4</v>
      </c>
      <c r="F39" s="84">
        <v>7.9</v>
      </c>
      <c r="G39" s="84">
        <v>8</v>
      </c>
      <c r="H39" s="84">
        <v>8.875</v>
      </c>
      <c r="I39" s="84">
        <v>9</v>
      </c>
      <c r="J39" s="85">
        <v>7.75</v>
      </c>
      <c r="K39" s="85">
        <v>7.25</v>
      </c>
      <c r="L39" s="85">
        <v>7.3</v>
      </c>
      <c r="M39" s="27"/>
      <c r="N39" s="44">
        <v>8.75</v>
      </c>
      <c r="O39" s="37">
        <v>8.8000000000000007</v>
      </c>
      <c r="P39" s="35">
        <v>8.6</v>
      </c>
      <c r="Q39" s="37">
        <v>7</v>
      </c>
      <c r="R39" s="37">
        <v>5</v>
      </c>
      <c r="S39" s="33">
        <v>9.1999999999999993</v>
      </c>
      <c r="T39" s="37">
        <v>8</v>
      </c>
      <c r="U39" s="114">
        <v>6.25</v>
      </c>
      <c r="V39" s="28"/>
      <c r="W39" s="38">
        <v>7.25</v>
      </c>
      <c r="X39" s="37">
        <v>8.8000000000000007</v>
      </c>
      <c r="Y39" s="70">
        <v>9</v>
      </c>
      <c r="Z39" s="37">
        <v>8.25</v>
      </c>
      <c r="AA39" s="35">
        <v>8.4</v>
      </c>
      <c r="AB39" s="37">
        <v>9.3000000000000007</v>
      </c>
      <c r="AC39" s="37">
        <v>9.75</v>
      </c>
      <c r="AD39" s="55">
        <v>7.5</v>
      </c>
      <c r="AE39" s="28"/>
      <c r="AF39" s="261">
        <v>7.8</v>
      </c>
      <c r="AG39" s="179">
        <v>8.1999999999999993</v>
      </c>
      <c r="AH39" s="662">
        <v>9.5</v>
      </c>
      <c r="AI39" s="179">
        <v>9.5</v>
      </c>
      <c r="AJ39" s="179">
        <v>9</v>
      </c>
      <c r="AK39" s="179">
        <v>9.9</v>
      </c>
      <c r="AL39" s="179">
        <v>6.5</v>
      </c>
      <c r="AM39" s="262">
        <v>8.75</v>
      </c>
      <c r="AN39" s="508"/>
      <c r="AO39" s="213">
        <v>9.1</v>
      </c>
      <c r="AP39" s="84">
        <v>8.75</v>
      </c>
      <c r="AQ39" s="84">
        <v>7.5</v>
      </c>
      <c r="AR39" s="84">
        <v>6.7</v>
      </c>
      <c r="AS39" s="84">
        <v>6.5</v>
      </c>
      <c r="AT39" s="84">
        <v>9.5</v>
      </c>
      <c r="AU39" s="84">
        <v>5.5</v>
      </c>
      <c r="AV39" s="165">
        <v>9.4</v>
      </c>
      <c r="AW39" s="21"/>
      <c r="AX39" s="442">
        <v>66</v>
      </c>
      <c r="AY39" s="39"/>
    </row>
    <row r="40" spans="1:51" ht="15.75" customHeight="1">
      <c r="A40" s="16">
        <v>35</v>
      </c>
      <c r="B40" s="187">
        <v>9623</v>
      </c>
      <c r="C40" s="234"/>
      <c r="D40" s="218">
        <v>7.25</v>
      </c>
      <c r="E40" s="82">
        <v>6.75</v>
      </c>
      <c r="F40" s="84" t="s">
        <v>34</v>
      </c>
      <c r="G40" s="84">
        <v>5</v>
      </c>
      <c r="H40" s="84">
        <v>6.5</v>
      </c>
      <c r="I40" s="84">
        <v>5</v>
      </c>
      <c r="J40" s="85">
        <v>7</v>
      </c>
      <c r="K40" s="85">
        <v>7.5</v>
      </c>
      <c r="L40" s="644">
        <v>10</v>
      </c>
      <c r="M40" s="27"/>
      <c r="N40" s="44">
        <v>5</v>
      </c>
      <c r="O40" s="37">
        <v>9.9</v>
      </c>
      <c r="P40" s="35">
        <v>5.5</v>
      </c>
      <c r="Q40" s="37">
        <v>6</v>
      </c>
      <c r="R40" s="37">
        <v>5</v>
      </c>
      <c r="S40" s="33">
        <v>8.1</v>
      </c>
      <c r="T40" s="37">
        <v>6.5</v>
      </c>
      <c r="U40" s="114">
        <v>6.65</v>
      </c>
      <c r="V40" s="28"/>
      <c r="W40" s="38">
        <v>7.25</v>
      </c>
      <c r="X40" s="37">
        <v>6.8</v>
      </c>
      <c r="Y40" s="70">
        <v>6.2</v>
      </c>
      <c r="Z40" s="37">
        <v>5.25</v>
      </c>
      <c r="AA40" s="35">
        <v>7.5</v>
      </c>
      <c r="AB40" s="37">
        <v>8.1999999999999993</v>
      </c>
      <c r="AC40" s="37">
        <v>6.05</v>
      </c>
      <c r="AD40" s="55">
        <v>6.25</v>
      </c>
      <c r="AE40" s="28"/>
      <c r="AF40" s="261">
        <v>7.3</v>
      </c>
      <c r="AG40" s="179">
        <v>5.6</v>
      </c>
      <c r="AH40" s="662">
        <v>5</v>
      </c>
      <c r="AI40" s="179">
        <v>8</v>
      </c>
      <c r="AJ40" s="179">
        <v>6.5</v>
      </c>
      <c r="AK40" s="179">
        <v>7.3</v>
      </c>
      <c r="AL40" s="179">
        <v>6.5</v>
      </c>
      <c r="AM40" s="262">
        <v>5</v>
      </c>
      <c r="AN40" s="508"/>
      <c r="AO40" s="213">
        <v>6.6</v>
      </c>
      <c r="AP40" s="84" t="s">
        <v>39</v>
      </c>
      <c r="AQ40" s="84">
        <v>4</v>
      </c>
      <c r="AR40" s="84">
        <v>6.45</v>
      </c>
      <c r="AS40" s="84">
        <v>7</v>
      </c>
      <c r="AT40" s="84">
        <v>5.75</v>
      </c>
      <c r="AU40" s="84">
        <v>6.5</v>
      </c>
      <c r="AV40" s="165">
        <v>5.7</v>
      </c>
      <c r="AW40" s="21"/>
      <c r="AX40" s="442">
        <v>65</v>
      </c>
      <c r="AY40" s="39"/>
    </row>
    <row r="41" spans="1:51" ht="15.75" customHeight="1">
      <c r="A41" s="16">
        <v>36</v>
      </c>
      <c r="B41" s="51">
        <v>9624</v>
      </c>
      <c r="C41" s="234"/>
      <c r="D41" s="213">
        <v>6</v>
      </c>
      <c r="E41" s="82">
        <v>5.2</v>
      </c>
      <c r="F41" s="84">
        <v>5</v>
      </c>
      <c r="G41" s="84">
        <v>5</v>
      </c>
      <c r="H41" s="84">
        <v>7</v>
      </c>
      <c r="I41" s="84">
        <v>5</v>
      </c>
      <c r="J41" s="85">
        <v>8</v>
      </c>
      <c r="K41" s="84">
        <v>6.75</v>
      </c>
      <c r="L41" s="84">
        <v>9.3000000000000007</v>
      </c>
      <c r="M41" s="597"/>
      <c r="N41" s="543">
        <v>6.5</v>
      </c>
      <c r="O41" s="540">
        <v>6.6</v>
      </c>
      <c r="P41" s="545">
        <v>5</v>
      </c>
      <c r="Q41" s="540">
        <v>6.5</v>
      </c>
      <c r="R41" s="84">
        <v>4</v>
      </c>
      <c r="S41" s="587">
        <v>8</v>
      </c>
      <c r="T41" s="540">
        <v>6.35</v>
      </c>
      <c r="U41" s="588">
        <v>5.7</v>
      </c>
      <c r="V41" s="304"/>
      <c r="W41" s="554">
        <v>5</v>
      </c>
      <c r="X41" s="540">
        <v>7.5</v>
      </c>
      <c r="Y41" s="546">
        <v>6.1</v>
      </c>
      <c r="Z41" s="540">
        <v>6.5</v>
      </c>
      <c r="AA41" s="545">
        <v>6.9</v>
      </c>
      <c r="AB41" s="540">
        <v>7.9</v>
      </c>
      <c r="AC41" s="540">
        <v>6.05</v>
      </c>
      <c r="AD41" s="547">
        <v>7.25</v>
      </c>
      <c r="AE41" s="304"/>
      <c r="AF41" s="261">
        <v>6.3</v>
      </c>
      <c r="AG41" s="179">
        <v>6.6</v>
      </c>
      <c r="AH41" s="662">
        <v>5</v>
      </c>
      <c r="AI41" s="179">
        <v>8</v>
      </c>
      <c r="AJ41" s="179">
        <v>6.25</v>
      </c>
      <c r="AK41" s="179">
        <v>6.3</v>
      </c>
      <c r="AL41" s="179">
        <v>6.5</v>
      </c>
      <c r="AM41" s="262">
        <v>6.75</v>
      </c>
      <c r="AN41" s="508"/>
      <c r="AO41" s="213">
        <v>5.3</v>
      </c>
      <c r="AP41" s="84">
        <v>7</v>
      </c>
      <c r="AQ41" s="84" t="s">
        <v>39</v>
      </c>
      <c r="AR41" s="84" t="s">
        <v>130</v>
      </c>
      <c r="AS41" s="84">
        <v>6.75</v>
      </c>
      <c r="AT41" s="84">
        <v>5.85</v>
      </c>
      <c r="AU41" s="84">
        <v>6.5</v>
      </c>
      <c r="AV41" s="165">
        <v>5.35</v>
      </c>
      <c r="AW41" s="21"/>
      <c r="AX41" s="442">
        <v>66</v>
      </c>
      <c r="AY41" s="39"/>
    </row>
    <row r="42" spans="1:51" ht="15.75" customHeight="1" thickBot="1">
      <c r="A42" s="347">
        <v>37</v>
      </c>
      <c r="B42" s="309"/>
      <c r="C42" s="348"/>
      <c r="D42" s="223"/>
      <c r="E42" s="225"/>
      <c r="F42" s="223"/>
      <c r="G42" s="223"/>
      <c r="H42" s="223"/>
      <c r="I42" s="223"/>
      <c r="J42" s="133"/>
      <c r="K42" s="224"/>
      <c r="L42" s="367"/>
      <c r="M42" s="664"/>
      <c r="N42" s="223"/>
      <c r="O42" s="223"/>
      <c r="P42" s="133"/>
      <c r="Q42" s="223"/>
      <c r="R42" s="223"/>
      <c r="S42" s="225"/>
      <c r="T42" s="223"/>
      <c r="U42" s="225"/>
      <c r="V42" s="368"/>
      <c r="W42" s="277"/>
      <c r="X42" s="362"/>
      <c r="Y42" s="365"/>
      <c r="Z42" s="223"/>
      <c r="AA42" s="133"/>
      <c r="AB42" s="223"/>
      <c r="AC42" s="223"/>
      <c r="AD42" s="223"/>
      <c r="AE42" s="368"/>
      <c r="AF42" s="278"/>
      <c r="AG42" s="278"/>
      <c r="AH42" s="665"/>
      <c r="AI42" s="278"/>
      <c r="AJ42" s="278"/>
      <c r="AK42" s="278"/>
      <c r="AL42" s="278"/>
      <c r="AM42" s="279"/>
      <c r="AN42" s="508"/>
      <c r="AO42" s="397"/>
      <c r="AP42" s="397"/>
      <c r="AQ42" s="397"/>
      <c r="AR42" s="397"/>
      <c r="AS42" s="397"/>
      <c r="AT42" s="397"/>
      <c r="AU42" s="397"/>
      <c r="AV42" s="397"/>
      <c r="AW42" s="349"/>
      <c r="AX42" s="445"/>
      <c r="AY42" s="350"/>
    </row>
    <row r="43" spans="1:51" s="1" customFormat="1" ht="14.1" customHeight="1">
      <c r="A43" s="369"/>
      <c r="B43" s="3"/>
      <c r="C43" s="7" t="s">
        <v>63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02" t="s">
        <v>140</v>
      </c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"/>
      <c r="Z43" s="7"/>
      <c r="AA43" s="7"/>
      <c r="AB43" s="7"/>
      <c r="AC43" s="7"/>
      <c r="AD43" s="7"/>
      <c r="AE43" s="7"/>
      <c r="AF43" s="7"/>
      <c r="AG43" s="708" t="s">
        <v>137</v>
      </c>
      <c r="AH43" s="720"/>
      <c r="AI43" s="720"/>
      <c r="AJ43" s="720"/>
      <c r="AK43" s="720"/>
      <c r="AL43" s="720"/>
      <c r="AM43" s="720"/>
      <c r="AN43" s="720"/>
      <c r="AO43" s="720"/>
      <c r="AP43" s="720"/>
      <c r="AQ43" s="720"/>
      <c r="AR43" s="720"/>
      <c r="AS43" s="720"/>
      <c r="AT43" s="720"/>
      <c r="AU43" s="720"/>
      <c r="AV43" s="720"/>
      <c r="AW43" s="720"/>
      <c r="AX43" s="720"/>
      <c r="AY43" s="59"/>
    </row>
    <row r="44" spans="1:51" s="1" customFormat="1" ht="14.1" customHeight="1">
      <c r="A44" s="5"/>
      <c r="B44" s="3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s="1" customFormat="1" ht="14.1" customHeight="1">
      <c r="A45" s="5"/>
      <c r="B45" s="3"/>
      <c r="C45" s="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s="1" customFormat="1" ht="14.1" customHeight="1">
      <c r="A46" s="5"/>
      <c r="B46" s="3"/>
      <c r="C46" s="13" t="s">
        <v>37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08" t="s">
        <v>138</v>
      </c>
      <c r="AP46" s="720"/>
      <c r="AQ46" s="720"/>
      <c r="AR46" s="720"/>
      <c r="AS46" s="720"/>
      <c r="AT46" s="720"/>
      <c r="AU46" s="720"/>
      <c r="AV46" s="720"/>
      <c r="AW46" s="720"/>
      <c r="AX46" s="720"/>
      <c r="AY46" s="720"/>
    </row>
    <row r="47" spans="1:51" s="1" customFormat="1" ht="14.1" customHeight="1">
      <c r="A47" s="3"/>
      <c r="B47" s="3"/>
      <c r="C47" s="13" t="s">
        <v>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08" t="s">
        <v>136</v>
      </c>
      <c r="AP47" s="720"/>
      <c r="AQ47" s="720"/>
      <c r="AR47" s="720"/>
      <c r="AS47" s="720"/>
      <c r="AT47" s="720"/>
      <c r="AU47" s="720"/>
      <c r="AV47" s="720"/>
      <c r="AW47" s="720"/>
      <c r="AX47" s="720"/>
      <c r="AY47" s="720"/>
    </row>
    <row r="48" spans="1:51">
      <c r="AN48" s="7"/>
      <c r="AO48" s="7"/>
      <c r="AP48" s="7"/>
      <c r="AQ48" s="7"/>
      <c r="AR48" s="7"/>
      <c r="AS48" s="7"/>
      <c r="AT48" s="7"/>
      <c r="AU48" s="7"/>
      <c r="AV48" s="7"/>
      <c r="AW48" s="7"/>
      <c r="AY48" s="7"/>
    </row>
    <row r="49" spans="40:49"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40:49">
      <c r="AN50" s="2"/>
      <c r="AO50" s="3"/>
      <c r="AP50" s="3"/>
      <c r="AQ50" s="3"/>
      <c r="AR50" s="3"/>
      <c r="AS50" s="3"/>
      <c r="AT50" s="3"/>
      <c r="AU50" s="3"/>
      <c r="AV50" s="3"/>
      <c r="AW50" s="3"/>
    </row>
    <row r="51" spans="40:49">
      <c r="AN51" s="2"/>
      <c r="AO51" s="3"/>
      <c r="AP51" s="3"/>
      <c r="AQ51" s="3"/>
      <c r="AR51" s="3"/>
      <c r="AS51" s="3"/>
      <c r="AT51" s="3"/>
      <c r="AU51" s="3"/>
      <c r="AV51" s="3"/>
      <c r="AW51" s="3"/>
    </row>
  </sheetData>
  <mergeCells count="15">
    <mergeCell ref="A4:A5"/>
    <mergeCell ref="N4:U4"/>
    <mergeCell ref="G3:AG3"/>
    <mergeCell ref="D4:L4"/>
    <mergeCell ref="AQ2:AY2"/>
    <mergeCell ref="AO4:AV4"/>
    <mergeCell ref="AS3:AY3"/>
    <mergeCell ref="AY4:AY5"/>
    <mergeCell ref="W4:AD4"/>
    <mergeCell ref="AO47:AY47"/>
    <mergeCell ref="N43:X43"/>
    <mergeCell ref="AF4:AM4"/>
    <mergeCell ref="AG43:AX43"/>
    <mergeCell ref="AO46:AY46"/>
    <mergeCell ref="AR1:AY1"/>
  </mergeCells>
  <phoneticPr fontId="0" type="noConversion"/>
  <conditionalFormatting sqref="AO6:AV42 AE16 F24 I34 F37 V15:V17 M6:M27 O16:P16 P10 D34 G16 R41:R42 D32:E32 AG34:AH34 R36:R38 Z10 U19 AB24:AC24 N22 I10:I11 AF7 M29 AM37 S32 J28 P23:P24 R17:R26 I37 Z34 U22 Y11 N34 U11 R33:R34 P18 P37 U32 Z19:Z21 P21 AC18 Z37 U14 M33:M42 Z6 R13:R14 M31 N28 N32 F18 R6:R10 AM6:AM7 AM9:AM12 AH13 AG10 U28 AF18:AG18 AG19 AM18:AM19 AK37 AM22 AF24:AH24 AG25 AM28 AM24 AM14 AF28 AM32 AM34 AF32 AG22 AF37:AI37 AK24 AJ18:AK18">
    <cfRule type="cellIs" dxfId="74" priority="20" stopIfTrue="1" operator="greaterThanOrEqual">
      <formula>5</formula>
    </cfRule>
    <cfRule type="cellIs" dxfId="73" priority="21" stopIfTrue="1" operator="lessThan">
      <formula>5</formula>
    </cfRule>
  </conditionalFormatting>
  <conditionalFormatting sqref="AW27 AW31 AN30 AN26">
    <cfRule type="cellIs" dxfId="72" priority="28" stopIfTrue="1" operator="greaterThanOrEqual">
      <formula>5</formula>
    </cfRule>
    <cfRule type="cellIs" dxfId="71" priority="29" stopIfTrue="1" operator="lessThan">
      <formula>5</formula>
    </cfRule>
  </conditionalFormatting>
  <conditionalFormatting sqref="AE9:AE15 AE6:AE7 V6:V14 AE31:AE42 V18:V29 AE17:AE29 V31:V42">
    <cfRule type="cellIs" dxfId="70" priority="24" stopIfTrue="1" operator="greaterThanOrEqual">
      <formula>5</formula>
    </cfRule>
    <cfRule type="cellIs" dxfId="69" priority="25" stopIfTrue="1" operator="lessThan">
      <formula>5</formula>
    </cfRule>
  </conditionalFormatting>
  <conditionalFormatting sqref="AE8 O18:O28 Z7:Z9 G17:G29 I6:I9 K6:L29 F6:G15 H6:H29 J6:J27 R27:R29 O17:P17 N6:N21 P19:P20 N23:N27 P11:P15 U15:U18 U20:U21 U23:U27 AB6:AB23 U6:U10 Y12:Y29 AC6:AD17 AC19:AC23 AB25:AC29 D31:E31 Y6:Y10 P22 U12:U13 D35:D42 I38:I42 I35:I36 J31:L42 F31:F36 E33:E42 D33 I31:I33 P31:P36 G31:H42 F38:F42 N31:O31 U31 N33:O33 S33:S42 Z31:Z33 R32 R35 R39:R40 P38:P42 N35:O42 U33:U42 Z35:Z36 Z38:Z42 Q31:Q42 T31:T42 W31:Y42 Q6:Q29 AA6:AA29 Z22:Z29 U29 N29:O29 I12:I29 F25:F29 D6:E29 J29 F16:F17 P6:P9 O6:O15 R11:R12 R15:R16 Z11:Z18 AD18:AD29 S6:T29 F19:F23 P25:P29 W6:X29 AA31:AD42 R31:S31 O32 O34 AF6 AM8 AM13 AH6:AH12 AG6:AG9 AM15:AM17 AL6:AL42 AJ6:AK17 AG11:AG17 AF8:AF17 AF38:AI42 AG20:AG21 AM20:AM21 AF19:AF23 AG23 AH14:AH23 AK38:AK42 AJ19:AJ42 AK19:AK23 AM23 AM25:AM27 AF25:AF27 AM29:AM31 AM33 AF29:AF31 AG26:AG33 AH25:AH33 AG35:AH36 AI6:AI36 AF33:AF36 AK25:AK36 AM35:AM36 AM38:AM42">
    <cfRule type="cellIs" dxfId="68" priority="22" stopIfTrue="1" operator="greaterThanOrEqual">
      <formula>5</formula>
    </cfRule>
    <cfRule type="cellIs" dxfId="67" priority="23" stopIfTrue="1" operator="lessThan">
      <formula>5</formula>
    </cfRule>
  </conditionalFormatting>
  <conditionalFormatting sqref="M28 M32 D30:AE30">
    <cfRule type="cellIs" dxfId="66" priority="34" stopIfTrue="1" operator="greaterThanOrEqual">
      <formula>5</formula>
    </cfRule>
    <cfRule type="cellIs" dxfId="65" priority="35" stopIfTrue="1" operator="lessThan">
      <formula>5</formula>
    </cfRule>
  </conditionalFormatting>
  <conditionalFormatting sqref="M17">
    <cfRule type="cellIs" dxfId="64" priority="36" stopIfTrue="1" operator="lessThan">
      <formula>5</formula>
    </cfRule>
  </conditionalFormatting>
  <conditionalFormatting sqref="AX6:AX42">
    <cfRule type="cellIs" dxfId="63" priority="37" stopIfTrue="1" operator="greaterThan">
      <formula>90</formula>
    </cfRule>
  </conditionalFormatting>
  <pageMargins left="0.39370078740157483" right="0" top="0.39370078740157483" bottom="0.19685039370078741" header="0.27559055118110237" footer="0"/>
  <pageSetup paperSize="8" scale="92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Φύλλο15" enableFormatConditionsCalculation="0">
    <tabColor indexed="11"/>
  </sheetPr>
  <dimension ref="A1:AY52"/>
  <sheetViews>
    <sheetView zoomScale="80" workbookViewId="0">
      <selection activeCell="C6" sqref="C6:C41"/>
    </sheetView>
  </sheetViews>
  <sheetFormatPr defaultRowHeight="15"/>
  <cols>
    <col min="1" max="1" width="3.140625" style="3" customWidth="1"/>
    <col min="2" max="2" width="8.28515625" style="3" customWidth="1"/>
    <col min="3" max="3" width="30.85546875" style="3" customWidth="1"/>
    <col min="4" max="12" width="3.85546875" style="3" customWidth="1"/>
    <col min="13" max="13" width="1.140625" style="3" customWidth="1"/>
    <col min="14" max="21" width="4.140625" style="3" customWidth="1"/>
    <col min="22" max="22" width="1.140625" style="3" customWidth="1"/>
    <col min="23" max="23" width="4.140625" style="3" customWidth="1"/>
    <col min="24" max="24" width="4.140625" style="12" customWidth="1"/>
    <col min="25" max="30" width="4.140625" style="3" customWidth="1"/>
    <col min="31" max="31" width="1.140625" style="3" customWidth="1"/>
    <col min="32" max="39" width="4" style="3" customWidth="1"/>
    <col min="40" max="40" width="1" style="1" customWidth="1"/>
    <col min="41" max="48" width="4" style="1" customWidth="1"/>
    <col min="49" max="49" width="1" style="1" customWidth="1"/>
    <col min="50" max="50" width="3.85546875" style="3" customWidth="1"/>
    <col min="51" max="51" width="5.140625" style="3" customWidth="1"/>
    <col min="52" max="16384" width="9.140625" style="3"/>
  </cols>
  <sheetData>
    <row r="1" spans="1:51" s="1" customFormat="1" ht="17.25" customHeight="1">
      <c r="A1" s="6" t="s">
        <v>22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08" t="s">
        <v>123</v>
      </c>
      <c r="AS1" s="709"/>
      <c r="AT1" s="709"/>
      <c r="AU1" s="709"/>
      <c r="AV1" s="709"/>
      <c r="AW1" s="709"/>
      <c r="AX1" s="709"/>
      <c r="AY1" s="709"/>
    </row>
    <row r="2" spans="1:51" s="1" customFormat="1" ht="17.25" customHeight="1">
      <c r="A2" s="6" t="s">
        <v>23</v>
      </c>
      <c r="B2" s="6"/>
      <c r="C2" s="6"/>
      <c r="D2" s="60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738" t="s">
        <v>64</v>
      </c>
      <c r="AR2" s="739"/>
      <c r="AS2" s="739"/>
      <c r="AT2" s="739"/>
      <c r="AU2" s="739"/>
      <c r="AV2" s="739"/>
      <c r="AW2" s="739"/>
      <c r="AX2" s="739"/>
      <c r="AY2" s="739"/>
    </row>
    <row r="3" spans="1:51" s="1" customFormat="1" ht="19.5" customHeight="1">
      <c r="A3" s="3"/>
      <c r="B3" s="3"/>
      <c r="C3" s="3"/>
      <c r="D3" s="94" t="s">
        <v>61</v>
      </c>
      <c r="E3" s="94"/>
      <c r="F3" s="94"/>
      <c r="G3" s="733" t="s">
        <v>122</v>
      </c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132"/>
      <c r="AI3" s="132"/>
      <c r="AJ3" s="132"/>
      <c r="AK3" s="94"/>
      <c r="AL3" s="94"/>
      <c r="AM3" s="94"/>
      <c r="AN3" s="94"/>
      <c r="AO3" s="94"/>
      <c r="AP3" s="94"/>
      <c r="AQ3" s="94"/>
      <c r="AR3" s="94"/>
      <c r="AS3" s="696" t="s">
        <v>77</v>
      </c>
      <c r="AT3" s="710"/>
      <c r="AU3" s="710"/>
      <c r="AV3" s="710"/>
      <c r="AW3" s="710"/>
      <c r="AX3" s="710"/>
      <c r="AY3" s="710"/>
    </row>
    <row r="4" spans="1:51" ht="15" customHeight="1">
      <c r="A4" s="704" t="s">
        <v>10</v>
      </c>
      <c r="B4" s="704" t="s">
        <v>11</v>
      </c>
      <c r="C4" s="74"/>
      <c r="D4" s="735" t="s">
        <v>125</v>
      </c>
      <c r="E4" s="736"/>
      <c r="F4" s="736"/>
      <c r="G4" s="737"/>
      <c r="H4" s="737"/>
      <c r="I4" s="737"/>
      <c r="J4" s="737"/>
      <c r="K4" s="737"/>
      <c r="L4" s="737"/>
      <c r="M4" s="9"/>
      <c r="N4" s="732" t="s">
        <v>35</v>
      </c>
      <c r="O4" s="732"/>
      <c r="P4" s="732"/>
      <c r="Q4" s="732"/>
      <c r="R4" s="732"/>
      <c r="S4" s="732"/>
      <c r="T4" s="732"/>
      <c r="U4" s="732"/>
      <c r="V4" s="9"/>
      <c r="W4" s="744" t="s">
        <v>36</v>
      </c>
      <c r="X4" s="745"/>
      <c r="Y4" s="745"/>
      <c r="Z4" s="746"/>
      <c r="AA4" s="746"/>
      <c r="AB4" s="746"/>
      <c r="AC4" s="746"/>
      <c r="AD4" s="746"/>
      <c r="AE4" s="9"/>
      <c r="AF4" s="730" t="s">
        <v>38</v>
      </c>
      <c r="AG4" s="731"/>
      <c r="AH4" s="731"/>
      <c r="AI4" s="731"/>
      <c r="AJ4" s="731"/>
      <c r="AK4" s="731"/>
      <c r="AL4" s="731"/>
      <c r="AM4" s="731"/>
      <c r="AN4" s="9"/>
      <c r="AO4" s="740" t="s">
        <v>21</v>
      </c>
      <c r="AP4" s="740"/>
      <c r="AQ4" s="740"/>
      <c r="AR4" s="740"/>
      <c r="AS4" s="740"/>
      <c r="AT4" s="740"/>
      <c r="AU4" s="740"/>
      <c r="AV4" s="740"/>
      <c r="AW4" s="9"/>
      <c r="AX4" s="58"/>
      <c r="AY4" s="742" t="s">
        <v>13</v>
      </c>
    </row>
    <row r="5" spans="1:51" ht="99" customHeight="1">
      <c r="A5" s="704"/>
      <c r="B5" s="704"/>
      <c r="C5" s="138" t="s">
        <v>12</v>
      </c>
      <c r="D5" s="75" t="s">
        <v>26</v>
      </c>
      <c r="E5" s="75" t="s">
        <v>27</v>
      </c>
      <c r="F5" s="75" t="s">
        <v>100</v>
      </c>
      <c r="G5" s="75" t="s">
        <v>101</v>
      </c>
      <c r="H5" s="76" t="s">
        <v>99</v>
      </c>
      <c r="I5" s="77" t="s">
        <v>102</v>
      </c>
      <c r="J5" s="77" t="s">
        <v>93</v>
      </c>
      <c r="K5" s="77" t="s">
        <v>40</v>
      </c>
      <c r="L5" s="75" t="s">
        <v>103</v>
      </c>
      <c r="M5" s="14"/>
      <c r="N5" s="196" t="s">
        <v>28</v>
      </c>
      <c r="O5" s="196" t="s">
        <v>29</v>
      </c>
      <c r="P5" s="196" t="s">
        <v>30</v>
      </c>
      <c r="Q5" s="196" t="s">
        <v>31</v>
      </c>
      <c r="R5" s="196" t="s">
        <v>32</v>
      </c>
      <c r="S5" s="196" t="s">
        <v>19</v>
      </c>
      <c r="T5" s="196" t="s">
        <v>104</v>
      </c>
      <c r="U5" s="196" t="s">
        <v>33</v>
      </c>
      <c r="V5" s="15"/>
      <c r="W5" s="197" t="s">
        <v>41</v>
      </c>
      <c r="X5" s="197" t="s">
        <v>42</v>
      </c>
      <c r="Y5" s="198" t="s">
        <v>43</v>
      </c>
      <c r="Z5" s="199" t="s">
        <v>44</v>
      </c>
      <c r="AA5" s="197" t="s">
        <v>20</v>
      </c>
      <c r="AB5" s="197" t="s">
        <v>45</v>
      </c>
      <c r="AC5" s="198" t="s">
        <v>46</v>
      </c>
      <c r="AD5" s="198" t="s">
        <v>105</v>
      </c>
      <c r="AE5" s="15"/>
      <c r="AF5" s="45" t="s">
        <v>1</v>
      </c>
      <c r="AG5" s="73" t="s">
        <v>48</v>
      </c>
      <c r="AH5" s="73" t="s">
        <v>52</v>
      </c>
      <c r="AI5" s="73" t="s">
        <v>49</v>
      </c>
      <c r="AJ5" s="73" t="s">
        <v>106</v>
      </c>
      <c r="AK5" s="200" t="s">
        <v>4</v>
      </c>
      <c r="AL5" s="201" t="s">
        <v>50</v>
      </c>
      <c r="AM5" s="202" t="s">
        <v>51</v>
      </c>
      <c r="AN5" s="26"/>
      <c r="AO5" s="125" t="s">
        <v>71</v>
      </c>
      <c r="AP5" s="126" t="s">
        <v>2</v>
      </c>
      <c r="AQ5" s="126" t="s">
        <v>72</v>
      </c>
      <c r="AR5" s="128" t="s">
        <v>73</v>
      </c>
      <c r="AS5" s="127" t="s">
        <v>74</v>
      </c>
      <c r="AT5" s="126" t="s">
        <v>3</v>
      </c>
      <c r="AU5" s="126" t="s">
        <v>75</v>
      </c>
      <c r="AV5" s="204" t="s">
        <v>76</v>
      </c>
      <c r="AW5" s="26"/>
      <c r="AX5" s="8" t="s">
        <v>18</v>
      </c>
      <c r="AY5" s="743"/>
    </row>
    <row r="6" spans="1:51" ht="15.75" customHeight="1">
      <c r="A6" s="16">
        <v>1</v>
      </c>
      <c r="B6" s="173">
        <v>10198</v>
      </c>
      <c r="C6" s="169"/>
      <c r="D6" s="212" t="s">
        <v>39</v>
      </c>
      <c r="E6" s="79" t="s">
        <v>39</v>
      </c>
      <c r="F6" s="79">
        <v>5.8</v>
      </c>
      <c r="G6" s="79">
        <v>5</v>
      </c>
      <c r="H6" s="79" t="s">
        <v>39</v>
      </c>
      <c r="I6" s="79" t="s">
        <v>39</v>
      </c>
      <c r="J6" s="79">
        <v>5.0999999999999996</v>
      </c>
      <c r="K6" s="79">
        <v>6.5</v>
      </c>
      <c r="L6" s="145">
        <v>7.8</v>
      </c>
      <c r="M6" s="27"/>
      <c r="N6" s="212">
        <v>6.5</v>
      </c>
      <c r="O6" s="79">
        <v>5</v>
      </c>
      <c r="P6" s="79">
        <v>5.4</v>
      </c>
      <c r="Q6" s="79">
        <v>5</v>
      </c>
      <c r="R6" s="79">
        <v>6.9</v>
      </c>
      <c r="S6" s="655">
        <v>7.5</v>
      </c>
      <c r="T6" s="79">
        <v>6</v>
      </c>
      <c r="U6" s="434">
        <v>5.6</v>
      </c>
      <c r="V6" s="28"/>
      <c r="W6" s="79" t="s">
        <v>39</v>
      </c>
      <c r="X6" s="79">
        <v>8.1</v>
      </c>
      <c r="Y6" s="630">
        <v>5.3</v>
      </c>
      <c r="Z6" s="631">
        <v>6.6</v>
      </c>
      <c r="AA6" s="631">
        <v>5.6</v>
      </c>
      <c r="AB6" s="79" t="s">
        <v>39</v>
      </c>
      <c r="AC6" s="630">
        <v>7</v>
      </c>
      <c r="AD6" s="632">
        <v>5.0999999999999996</v>
      </c>
      <c r="AE6" s="27"/>
      <c r="AF6" s="217">
        <v>6</v>
      </c>
      <c r="AG6" s="80">
        <v>5.6</v>
      </c>
      <c r="AH6" s="655">
        <v>5.75</v>
      </c>
      <c r="AI6" s="80">
        <v>5</v>
      </c>
      <c r="AJ6" s="79">
        <v>6.25</v>
      </c>
      <c r="AK6" s="80">
        <v>6.8</v>
      </c>
      <c r="AL6" s="80">
        <v>6</v>
      </c>
      <c r="AM6" s="79" t="s">
        <v>39</v>
      </c>
      <c r="AN6" s="508"/>
      <c r="AO6" s="212">
        <v>5.8</v>
      </c>
      <c r="AP6" s="79">
        <v>5</v>
      </c>
      <c r="AQ6" s="79">
        <v>5</v>
      </c>
      <c r="AR6" s="79" t="s">
        <v>130</v>
      </c>
      <c r="AS6" s="79">
        <v>6.5</v>
      </c>
      <c r="AT6" s="79">
        <v>3.75</v>
      </c>
      <c r="AU6" s="79">
        <v>6</v>
      </c>
      <c r="AV6" s="80">
        <v>6.25</v>
      </c>
      <c r="AW6" s="21"/>
      <c r="AX6" s="446">
        <v>63</v>
      </c>
      <c r="AY6" s="47"/>
    </row>
    <row r="7" spans="1:51" ht="15.75" customHeight="1" thickBot="1">
      <c r="A7" s="16">
        <v>2</v>
      </c>
      <c r="B7" s="155">
        <v>9741</v>
      </c>
      <c r="C7" s="343"/>
      <c r="D7" s="219">
        <v>5.75</v>
      </c>
      <c r="E7" s="85">
        <v>5.5</v>
      </c>
      <c r="F7" s="416">
        <v>5.7</v>
      </c>
      <c r="G7" s="84">
        <v>7</v>
      </c>
      <c r="H7" s="89">
        <v>6.5</v>
      </c>
      <c r="I7" s="84">
        <v>5</v>
      </c>
      <c r="J7" s="84">
        <v>6.3</v>
      </c>
      <c r="K7" s="84">
        <v>5.5</v>
      </c>
      <c r="L7" s="146">
        <v>9.1999999999999993</v>
      </c>
      <c r="M7" s="27"/>
      <c r="N7" s="609">
        <v>5</v>
      </c>
      <c r="O7" s="84">
        <v>6</v>
      </c>
      <c r="P7" s="84" t="s">
        <v>39</v>
      </c>
      <c r="Q7" s="313">
        <v>5.5</v>
      </c>
      <c r="R7" s="84">
        <v>3.5</v>
      </c>
      <c r="S7" s="673">
        <v>5.9</v>
      </c>
      <c r="T7" s="313">
        <v>6.4</v>
      </c>
      <c r="U7" s="610">
        <v>5</v>
      </c>
      <c r="V7" s="28"/>
      <c r="W7" s="633">
        <v>5</v>
      </c>
      <c r="X7" s="84">
        <v>3.4</v>
      </c>
      <c r="Y7" s="634">
        <v>5.4</v>
      </c>
      <c r="Z7" s="549">
        <v>5.5</v>
      </c>
      <c r="AA7" s="549">
        <v>6</v>
      </c>
      <c r="AB7" s="634">
        <v>6.4</v>
      </c>
      <c r="AC7" s="634">
        <v>6.7</v>
      </c>
      <c r="AD7" s="635">
        <v>6.25</v>
      </c>
      <c r="AE7" s="27"/>
      <c r="AF7" s="251">
        <v>5</v>
      </c>
      <c r="AG7" s="84">
        <v>4.5</v>
      </c>
      <c r="AH7" s="84">
        <v>3.5</v>
      </c>
      <c r="AI7" s="247">
        <v>5</v>
      </c>
      <c r="AJ7" s="248">
        <v>6.5</v>
      </c>
      <c r="AK7" s="247">
        <v>6</v>
      </c>
      <c r="AL7" s="247">
        <v>5</v>
      </c>
      <c r="AM7" s="84" t="s">
        <v>39</v>
      </c>
      <c r="AN7" s="509"/>
      <c r="AO7" s="213">
        <v>6.4</v>
      </c>
      <c r="AP7" s="84">
        <v>3</v>
      </c>
      <c r="AQ7" s="84" t="s">
        <v>39</v>
      </c>
      <c r="AR7" s="84" t="s">
        <v>130</v>
      </c>
      <c r="AS7" s="84">
        <v>5.75</v>
      </c>
      <c r="AT7" s="84">
        <v>3.5</v>
      </c>
      <c r="AU7" s="84">
        <v>5.5</v>
      </c>
      <c r="AV7" s="85">
        <v>5.95</v>
      </c>
      <c r="AW7" s="22"/>
      <c r="AX7" s="449">
        <v>86</v>
      </c>
      <c r="AY7" s="48"/>
    </row>
    <row r="8" spans="1:51" ht="15.75" customHeight="1">
      <c r="A8" s="16">
        <v>3</v>
      </c>
      <c r="B8" s="155">
        <v>9742</v>
      </c>
      <c r="C8" s="343"/>
      <c r="D8" s="213">
        <v>2.5</v>
      </c>
      <c r="E8" s="84" t="s">
        <v>39</v>
      </c>
      <c r="F8" s="84">
        <v>5</v>
      </c>
      <c r="G8" s="84">
        <v>5.3</v>
      </c>
      <c r="H8" s="86">
        <v>5.25</v>
      </c>
      <c r="I8" s="84" t="s">
        <v>39</v>
      </c>
      <c r="J8" s="85">
        <v>7.8</v>
      </c>
      <c r="K8" s="86">
        <v>7.3</v>
      </c>
      <c r="L8" s="85">
        <v>8.1</v>
      </c>
      <c r="M8" s="27"/>
      <c r="N8" s="84" t="s">
        <v>39</v>
      </c>
      <c r="O8" s="84" t="s">
        <v>39</v>
      </c>
      <c r="P8" s="84" t="s">
        <v>39</v>
      </c>
      <c r="Q8" s="32">
        <v>6</v>
      </c>
      <c r="R8" s="84" t="s">
        <v>39</v>
      </c>
      <c r="S8" s="32">
        <v>7.3</v>
      </c>
      <c r="T8" s="37">
        <v>5.5</v>
      </c>
      <c r="U8" s="37">
        <v>5.4</v>
      </c>
      <c r="V8" s="43"/>
      <c r="W8" s="84">
        <v>5</v>
      </c>
      <c r="X8" s="84" t="s">
        <v>39</v>
      </c>
      <c r="Y8" s="84" t="s">
        <v>39</v>
      </c>
      <c r="Z8" s="178">
        <v>5</v>
      </c>
      <c r="AA8" s="84" t="s">
        <v>39</v>
      </c>
      <c r="AB8" s="535">
        <v>5.2</v>
      </c>
      <c r="AC8" s="188">
        <v>5.5</v>
      </c>
      <c r="AD8" s="579">
        <v>5.8</v>
      </c>
      <c r="AE8" s="27"/>
      <c r="AF8" s="84" t="s">
        <v>39</v>
      </c>
      <c r="AG8" s="84" t="s">
        <v>39</v>
      </c>
      <c r="AH8" s="84" t="s">
        <v>39</v>
      </c>
      <c r="AI8" s="84" t="s">
        <v>39</v>
      </c>
      <c r="AJ8" s="84">
        <v>5.75</v>
      </c>
      <c r="AK8" s="84" t="s">
        <v>39</v>
      </c>
      <c r="AL8" s="85">
        <v>5</v>
      </c>
      <c r="AM8" s="84" t="s">
        <v>39</v>
      </c>
      <c r="AN8" s="508"/>
      <c r="AO8" s="213" t="s">
        <v>39</v>
      </c>
      <c r="AP8" s="84" t="s">
        <v>39</v>
      </c>
      <c r="AQ8" s="84" t="s">
        <v>39</v>
      </c>
      <c r="AR8" s="84" t="s">
        <v>130</v>
      </c>
      <c r="AS8" s="84">
        <v>4.75</v>
      </c>
      <c r="AT8" s="84" t="s">
        <v>39</v>
      </c>
      <c r="AU8" s="84" t="s">
        <v>39</v>
      </c>
      <c r="AV8" s="85">
        <v>3.45</v>
      </c>
      <c r="AW8" s="21"/>
      <c r="AX8" s="447">
        <v>89</v>
      </c>
      <c r="AY8" s="48"/>
    </row>
    <row r="9" spans="1:51" ht="15.75" customHeight="1">
      <c r="A9" s="16">
        <v>4</v>
      </c>
      <c r="B9" s="155">
        <v>10033</v>
      </c>
      <c r="C9" s="190"/>
      <c r="D9" s="189">
        <v>7.3</v>
      </c>
      <c r="E9" s="222">
        <v>5.7</v>
      </c>
      <c r="F9" s="222">
        <v>7.9</v>
      </c>
      <c r="G9" s="222">
        <v>9.3000000000000007</v>
      </c>
      <c r="H9" s="222">
        <v>8.8000000000000007</v>
      </c>
      <c r="I9" s="222">
        <v>7</v>
      </c>
      <c r="J9" s="222">
        <v>8.4</v>
      </c>
      <c r="K9" s="222">
        <v>8.8000000000000007</v>
      </c>
      <c r="L9" s="222">
        <v>8.3000000000000007</v>
      </c>
      <c r="M9" s="207"/>
      <c r="N9" s="182">
        <v>5</v>
      </c>
      <c r="O9" s="84" t="s">
        <v>39</v>
      </c>
      <c r="P9" s="182">
        <v>8</v>
      </c>
      <c r="Q9" s="182">
        <v>6.5</v>
      </c>
      <c r="R9" s="182">
        <v>6.5</v>
      </c>
      <c r="S9" s="182">
        <v>6.7</v>
      </c>
      <c r="T9" s="182">
        <v>7</v>
      </c>
      <c r="U9" s="182">
        <v>6.5</v>
      </c>
      <c r="V9" s="28"/>
      <c r="W9" s="84" t="s">
        <v>39</v>
      </c>
      <c r="X9" s="253">
        <v>5.9</v>
      </c>
      <c r="Y9" s="253">
        <v>5.2</v>
      </c>
      <c r="Z9" s="254">
        <v>5</v>
      </c>
      <c r="AA9" s="254">
        <v>6.8</v>
      </c>
      <c r="AB9" s="253">
        <v>5.4</v>
      </c>
      <c r="AC9" s="253">
        <v>5</v>
      </c>
      <c r="AD9" s="567">
        <v>5.5</v>
      </c>
      <c r="AE9" s="636"/>
      <c r="AF9" s="678">
        <v>5.5</v>
      </c>
      <c r="AG9" s="416">
        <v>5</v>
      </c>
      <c r="AH9" s="84">
        <v>3</v>
      </c>
      <c r="AI9" s="662">
        <v>5.25</v>
      </c>
      <c r="AJ9" s="662">
        <v>6</v>
      </c>
      <c r="AK9" s="416">
        <v>5.3</v>
      </c>
      <c r="AL9" s="662">
        <v>5.5</v>
      </c>
      <c r="AM9" s="84" t="s">
        <v>39</v>
      </c>
      <c r="AN9" s="508"/>
      <c r="AO9" s="213">
        <v>5</v>
      </c>
      <c r="AP9" s="84" t="s">
        <v>39</v>
      </c>
      <c r="AQ9" s="84">
        <v>2.5</v>
      </c>
      <c r="AR9" s="84" t="s">
        <v>130</v>
      </c>
      <c r="AS9" s="84">
        <v>3.5</v>
      </c>
      <c r="AT9" s="84">
        <v>2</v>
      </c>
      <c r="AU9" s="84">
        <v>6.5</v>
      </c>
      <c r="AV9" s="85">
        <v>3.8</v>
      </c>
      <c r="AW9" s="21"/>
      <c r="AX9" s="447">
        <v>90</v>
      </c>
      <c r="AY9" s="48"/>
    </row>
    <row r="10" spans="1:51" ht="15.75" customHeight="1">
      <c r="A10" s="16">
        <v>5</v>
      </c>
      <c r="B10" s="155">
        <v>9743</v>
      </c>
      <c r="C10" s="343"/>
      <c r="D10" s="213">
        <v>5</v>
      </c>
      <c r="E10" s="84" t="s">
        <v>39</v>
      </c>
      <c r="F10" s="84">
        <v>5</v>
      </c>
      <c r="G10" s="84">
        <v>5</v>
      </c>
      <c r="H10" s="84">
        <v>5</v>
      </c>
      <c r="I10" s="84">
        <v>5</v>
      </c>
      <c r="J10" s="85">
        <v>5</v>
      </c>
      <c r="K10" s="84">
        <v>5.3</v>
      </c>
      <c r="L10" s="85">
        <v>7.7</v>
      </c>
      <c r="M10" s="27"/>
      <c r="N10" s="84" t="s">
        <v>39</v>
      </c>
      <c r="O10" s="84" t="s">
        <v>39</v>
      </c>
      <c r="P10" s="84" t="s">
        <v>39</v>
      </c>
      <c r="Q10" s="416">
        <v>5</v>
      </c>
      <c r="R10" s="84" t="s">
        <v>39</v>
      </c>
      <c r="S10" s="37">
        <v>6.6</v>
      </c>
      <c r="T10" s="37">
        <v>5</v>
      </c>
      <c r="U10" s="427">
        <v>5</v>
      </c>
      <c r="V10" s="28"/>
      <c r="W10" s="84" t="s">
        <v>39</v>
      </c>
      <c r="X10" s="84" t="s">
        <v>39</v>
      </c>
      <c r="Y10" s="536">
        <v>5.2</v>
      </c>
      <c r="Z10" s="256">
        <v>5</v>
      </c>
      <c r="AA10" s="258">
        <v>5.9</v>
      </c>
      <c r="AB10" s="84" t="s">
        <v>39</v>
      </c>
      <c r="AC10" s="84">
        <v>4.0999999999999996</v>
      </c>
      <c r="AD10" s="568">
        <v>5</v>
      </c>
      <c r="AE10" s="27"/>
      <c r="AF10" s="678">
        <v>5.2</v>
      </c>
      <c r="AG10" s="84" t="s">
        <v>39</v>
      </c>
      <c r="AH10" s="84">
        <v>4.5</v>
      </c>
      <c r="AI10" s="85">
        <v>6.5</v>
      </c>
      <c r="AJ10" s="84">
        <v>6</v>
      </c>
      <c r="AK10" s="416">
        <v>5.5</v>
      </c>
      <c r="AL10" s="85">
        <v>5</v>
      </c>
      <c r="AM10" s="84" t="s">
        <v>39</v>
      </c>
      <c r="AN10" s="508"/>
      <c r="AO10" s="213">
        <v>5.4</v>
      </c>
      <c r="AP10" s="84" t="s">
        <v>39</v>
      </c>
      <c r="AQ10" s="84">
        <v>2.5</v>
      </c>
      <c r="AR10" s="84" t="s">
        <v>130</v>
      </c>
      <c r="AS10" s="84">
        <v>6</v>
      </c>
      <c r="AT10" s="84">
        <v>2</v>
      </c>
      <c r="AU10" s="84">
        <v>6</v>
      </c>
      <c r="AV10" s="85">
        <v>5.5</v>
      </c>
      <c r="AW10" s="21"/>
      <c r="AX10" s="447">
        <v>78</v>
      </c>
      <c r="AY10" s="49"/>
    </row>
    <row r="11" spans="1:51" ht="15.75" customHeight="1">
      <c r="A11" s="16">
        <v>6</v>
      </c>
      <c r="B11" s="155">
        <v>10034</v>
      </c>
      <c r="C11" s="190"/>
      <c r="D11" s="213" t="s">
        <v>39</v>
      </c>
      <c r="E11" s="84" t="s">
        <v>39</v>
      </c>
      <c r="F11" s="222">
        <v>8.8000000000000007</v>
      </c>
      <c r="G11" s="222">
        <v>5</v>
      </c>
      <c r="H11" s="222">
        <v>5.2</v>
      </c>
      <c r="I11" s="222">
        <v>5.6</v>
      </c>
      <c r="J11" s="222">
        <v>7.4</v>
      </c>
      <c r="K11" s="84" t="s">
        <v>39</v>
      </c>
      <c r="L11" s="222">
        <v>8.8000000000000007</v>
      </c>
      <c r="M11" s="207"/>
      <c r="N11" s="84" t="s">
        <v>39</v>
      </c>
      <c r="O11" s="84" t="s">
        <v>39</v>
      </c>
      <c r="P11" s="37">
        <v>8.6999999999999993</v>
      </c>
      <c r="Q11" s="182">
        <v>5.0999999999999996</v>
      </c>
      <c r="R11" s="182">
        <v>5</v>
      </c>
      <c r="S11" s="84" t="s">
        <v>39</v>
      </c>
      <c r="T11" s="182">
        <v>6</v>
      </c>
      <c r="U11" s="84" t="s">
        <v>39</v>
      </c>
      <c r="V11" s="28"/>
      <c r="W11" s="84" t="s">
        <v>39</v>
      </c>
      <c r="X11" s="84" t="s">
        <v>39</v>
      </c>
      <c r="Y11" s="84" t="s">
        <v>39</v>
      </c>
      <c r="Z11" s="84" t="s">
        <v>39</v>
      </c>
      <c r="AA11" s="84">
        <v>6.4</v>
      </c>
      <c r="AB11" s="84" t="s">
        <v>39</v>
      </c>
      <c r="AC11" s="84">
        <v>3.8</v>
      </c>
      <c r="AD11" s="55">
        <v>6</v>
      </c>
      <c r="AE11" s="27"/>
      <c r="AF11" s="218">
        <v>5</v>
      </c>
      <c r="AG11" s="85">
        <v>5</v>
      </c>
      <c r="AH11" s="84" t="s">
        <v>39</v>
      </c>
      <c r="AI11" s="84">
        <v>5</v>
      </c>
      <c r="AJ11" s="83">
        <v>6</v>
      </c>
      <c r="AK11" s="84">
        <v>5</v>
      </c>
      <c r="AL11" s="84">
        <v>5</v>
      </c>
      <c r="AM11" s="84" t="s">
        <v>39</v>
      </c>
      <c r="AN11" s="509"/>
      <c r="AO11" s="213">
        <v>4.3</v>
      </c>
      <c r="AP11" s="84" t="s">
        <v>39</v>
      </c>
      <c r="AQ11" s="84" t="s">
        <v>39</v>
      </c>
      <c r="AR11" s="84" t="s">
        <v>130</v>
      </c>
      <c r="AS11" s="84">
        <v>4.75</v>
      </c>
      <c r="AT11" s="84" t="s">
        <v>39</v>
      </c>
      <c r="AU11" s="84">
        <v>5</v>
      </c>
      <c r="AV11" s="85" t="s">
        <v>39</v>
      </c>
      <c r="AW11" s="22"/>
      <c r="AX11" s="448">
        <v>89</v>
      </c>
      <c r="AY11" s="48"/>
    </row>
    <row r="12" spans="1:51" ht="15.75" customHeight="1">
      <c r="A12" s="16">
        <v>7</v>
      </c>
      <c r="B12" s="155">
        <v>9744</v>
      </c>
      <c r="C12" s="343"/>
      <c r="D12" s="218">
        <v>5</v>
      </c>
      <c r="E12" s="416">
        <v>5</v>
      </c>
      <c r="F12" s="84">
        <v>6.8</v>
      </c>
      <c r="G12" s="84">
        <v>5.5</v>
      </c>
      <c r="H12" s="84">
        <v>5.25</v>
      </c>
      <c r="I12" s="85">
        <v>6.5</v>
      </c>
      <c r="J12" s="85">
        <v>8.5</v>
      </c>
      <c r="K12" s="84">
        <v>6.5</v>
      </c>
      <c r="L12" s="85">
        <v>8.6</v>
      </c>
      <c r="M12" s="27"/>
      <c r="N12" s="53">
        <v>6.25</v>
      </c>
      <c r="O12" s="84">
        <v>5</v>
      </c>
      <c r="P12" s="37">
        <v>5.4</v>
      </c>
      <c r="Q12" s="37">
        <v>6.5</v>
      </c>
      <c r="R12" s="36">
        <v>5</v>
      </c>
      <c r="S12" s="37">
        <v>8.3000000000000007</v>
      </c>
      <c r="T12" s="37">
        <v>5.15</v>
      </c>
      <c r="U12" s="55">
        <v>5</v>
      </c>
      <c r="V12" s="28"/>
      <c r="W12" s="38">
        <v>5</v>
      </c>
      <c r="X12" s="37">
        <v>6.7</v>
      </c>
      <c r="Y12" s="70">
        <v>5.4</v>
      </c>
      <c r="Z12" s="37">
        <v>5.5</v>
      </c>
      <c r="AA12" s="35">
        <v>6.7</v>
      </c>
      <c r="AB12" s="37">
        <v>7</v>
      </c>
      <c r="AC12" s="37">
        <v>9.35</v>
      </c>
      <c r="AD12" s="55">
        <v>8</v>
      </c>
      <c r="AE12" s="27"/>
      <c r="AF12" s="213">
        <v>6.1</v>
      </c>
      <c r="AG12" s="84">
        <v>7</v>
      </c>
      <c r="AH12" s="611">
        <v>8.5</v>
      </c>
      <c r="AI12" s="179">
        <v>6.25</v>
      </c>
      <c r="AJ12" s="179">
        <v>7.5</v>
      </c>
      <c r="AK12" s="179">
        <v>6.8</v>
      </c>
      <c r="AL12" s="179">
        <v>6</v>
      </c>
      <c r="AM12" s="84" t="s">
        <v>39</v>
      </c>
      <c r="AN12" s="508"/>
      <c r="AO12" s="213">
        <v>5</v>
      </c>
      <c r="AP12" s="84">
        <v>5.5</v>
      </c>
      <c r="AQ12" s="84" t="s">
        <v>39</v>
      </c>
      <c r="AR12" s="84" t="s">
        <v>130</v>
      </c>
      <c r="AS12" s="84">
        <v>6</v>
      </c>
      <c r="AT12" s="84">
        <v>5.05</v>
      </c>
      <c r="AU12" s="84">
        <v>6.5</v>
      </c>
      <c r="AV12" s="85">
        <v>5.5</v>
      </c>
      <c r="AW12" s="21"/>
      <c r="AX12" s="447">
        <v>73</v>
      </c>
      <c r="AY12" s="48"/>
    </row>
    <row r="13" spans="1:51" ht="15.75" customHeight="1">
      <c r="A13" s="16">
        <v>8</v>
      </c>
      <c r="B13" s="173">
        <v>10199</v>
      </c>
      <c r="C13" s="169"/>
      <c r="D13" s="637">
        <v>6.3</v>
      </c>
      <c r="E13" s="37">
        <v>5.2</v>
      </c>
      <c r="F13" s="250">
        <v>7</v>
      </c>
      <c r="G13" s="250">
        <v>7.5</v>
      </c>
      <c r="H13" s="250">
        <v>7.3</v>
      </c>
      <c r="I13" s="563">
        <v>5.5</v>
      </c>
      <c r="J13" s="563">
        <v>6.8</v>
      </c>
      <c r="K13" s="250">
        <v>6.5</v>
      </c>
      <c r="L13" s="563">
        <v>8.5</v>
      </c>
      <c r="M13" s="27"/>
      <c r="N13" s="38">
        <v>5.5</v>
      </c>
      <c r="O13" s="37">
        <v>5.3</v>
      </c>
      <c r="P13" s="37">
        <v>5.8</v>
      </c>
      <c r="Q13" s="37">
        <v>6</v>
      </c>
      <c r="R13" s="36">
        <v>5</v>
      </c>
      <c r="S13" s="37">
        <v>7.3</v>
      </c>
      <c r="T13" s="37">
        <v>6.9</v>
      </c>
      <c r="U13" s="55">
        <v>5.3</v>
      </c>
      <c r="V13" s="28"/>
      <c r="W13" s="38">
        <v>6.3</v>
      </c>
      <c r="X13" s="37">
        <v>5.7</v>
      </c>
      <c r="Y13" s="70">
        <v>5.8</v>
      </c>
      <c r="Z13" s="37">
        <v>5</v>
      </c>
      <c r="AA13" s="35">
        <v>8</v>
      </c>
      <c r="AB13" s="37">
        <v>8.3000000000000007</v>
      </c>
      <c r="AC13" s="37">
        <v>6.5</v>
      </c>
      <c r="AD13" s="55">
        <v>7</v>
      </c>
      <c r="AE13" s="27"/>
      <c r="AF13" s="213">
        <v>5.8</v>
      </c>
      <c r="AG13" s="84">
        <v>5.6</v>
      </c>
      <c r="AH13" s="611">
        <v>7.5</v>
      </c>
      <c r="AI13" s="179">
        <v>7.25</v>
      </c>
      <c r="AJ13" s="179">
        <v>7.5</v>
      </c>
      <c r="AK13" s="179">
        <v>8.4</v>
      </c>
      <c r="AL13" s="179">
        <v>8</v>
      </c>
      <c r="AM13" s="416">
        <v>6.3</v>
      </c>
      <c r="AN13" s="509"/>
      <c r="AO13" s="213">
        <v>6.6</v>
      </c>
      <c r="AP13" s="84">
        <v>6.25</v>
      </c>
      <c r="AQ13" s="84">
        <v>5.5</v>
      </c>
      <c r="AR13" s="84" t="s">
        <v>130</v>
      </c>
      <c r="AS13" s="84">
        <v>7</v>
      </c>
      <c r="AT13" s="84">
        <v>5.75</v>
      </c>
      <c r="AU13" s="84">
        <v>7</v>
      </c>
      <c r="AV13" s="85">
        <v>8.5</v>
      </c>
      <c r="AW13" s="22"/>
      <c r="AX13" s="448">
        <v>86</v>
      </c>
      <c r="AY13" s="49"/>
    </row>
    <row r="14" spans="1:51" ht="15.75" customHeight="1">
      <c r="A14" s="16">
        <v>9</v>
      </c>
      <c r="B14" s="156">
        <v>9422</v>
      </c>
      <c r="C14" s="169"/>
      <c r="D14" s="65">
        <v>9.8000000000000007</v>
      </c>
      <c r="E14" s="33">
        <v>9.75</v>
      </c>
      <c r="F14" s="37">
        <v>9.1</v>
      </c>
      <c r="G14" s="37">
        <v>8.25</v>
      </c>
      <c r="H14" s="651">
        <v>10</v>
      </c>
      <c r="I14" s="37">
        <v>8</v>
      </c>
      <c r="J14" s="35">
        <v>8.75</v>
      </c>
      <c r="K14" s="35">
        <v>9.75</v>
      </c>
      <c r="L14" s="35">
        <v>8.25</v>
      </c>
      <c r="M14" s="27"/>
      <c r="N14" s="44">
        <v>9</v>
      </c>
      <c r="O14" s="35">
        <v>8.8000000000000007</v>
      </c>
      <c r="P14" s="35">
        <v>8.3000000000000007</v>
      </c>
      <c r="Q14" s="37">
        <v>6.3</v>
      </c>
      <c r="R14" s="37">
        <v>6.3</v>
      </c>
      <c r="S14" s="36">
        <v>9.1999999999999993</v>
      </c>
      <c r="T14" s="37">
        <v>9</v>
      </c>
      <c r="U14" s="638">
        <v>7</v>
      </c>
      <c r="V14" s="28"/>
      <c r="W14" s="38">
        <v>6.5</v>
      </c>
      <c r="X14" s="37">
        <v>9</v>
      </c>
      <c r="Y14" s="37">
        <v>9.5</v>
      </c>
      <c r="Z14" s="37">
        <v>9.25</v>
      </c>
      <c r="AA14" s="33">
        <v>8.1999999999999993</v>
      </c>
      <c r="AB14" s="651">
        <v>10</v>
      </c>
      <c r="AC14" s="37">
        <v>9.1999999999999993</v>
      </c>
      <c r="AD14" s="55">
        <v>8.5</v>
      </c>
      <c r="AE14" s="27"/>
      <c r="AF14" s="261">
        <v>9.1999999999999993</v>
      </c>
      <c r="AG14" s="179">
        <v>8.6</v>
      </c>
      <c r="AH14" s="662">
        <v>9</v>
      </c>
      <c r="AI14" s="185">
        <v>9.5</v>
      </c>
      <c r="AJ14" s="268">
        <v>9.25</v>
      </c>
      <c r="AK14" s="185">
        <v>9.8000000000000007</v>
      </c>
      <c r="AL14" s="185">
        <v>7</v>
      </c>
      <c r="AM14" s="262">
        <v>7</v>
      </c>
      <c r="AN14" s="509"/>
      <c r="AO14" s="213">
        <v>6</v>
      </c>
      <c r="AP14" s="84">
        <v>9.25</v>
      </c>
      <c r="AQ14" s="84">
        <v>3</v>
      </c>
      <c r="AR14" s="84">
        <v>5.65</v>
      </c>
      <c r="AS14" s="84">
        <v>8.5</v>
      </c>
      <c r="AT14" s="84">
        <v>6.2</v>
      </c>
      <c r="AU14" s="84">
        <v>7</v>
      </c>
      <c r="AV14" s="85">
        <v>6.95</v>
      </c>
      <c r="AW14" s="22"/>
      <c r="AX14" s="447">
        <v>86</v>
      </c>
      <c r="AY14" s="48"/>
    </row>
    <row r="15" spans="1:51" ht="15.75" customHeight="1">
      <c r="A15" s="16">
        <v>10</v>
      </c>
      <c r="B15" s="155">
        <v>9626</v>
      </c>
      <c r="C15" s="234"/>
      <c r="D15" s="219">
        <v>9</v>
      </c>
      <c r="E15" s="84">
        <v>7.15</v>
      </c>
      <c r="F15" s="84">
        <v>6.5</v>
      </c>
      <c r="G15" s="84">
        <v>7</v>
      </c>
      <c r="H15" s="84">
        <v>8.5</v>
      </c>
      <c r="I15" s="84">
        <v>5.3</v>
      </c>
      <c r="J15" s="85">
        <v>7.5</v>
      </c>
      <c r="K15" s="84">
        <v>7.3</v>
      </c>
      <c r="L15" s="85">
        <v>9.6</v>
      </c>
      <c r="M15" s="27"/>
      <c r="N15" s="53">
        <v>5.25</v>
      </c>
      <c r="O15" s="36">
        <v>7.5</v>
      </c>
      <c r="P15" s="37">
        <v>6.3</v>
      </c>
      <c r="Q15" s="37">
        <v>6</v>
      </c>
      <c r="R15" s="84" t="s">
        <v>39</v>
      </c>
      <c r="S15" s="37">
        <v>9.1</v>
      </c>
      <c r="T15" s="37">
        <v>6.5</v>
      </c>
      <c r="U15" s="55">
        <v>5.2</v>
      </c>
      <c r="V15" s="27"/>
      <c r="W15" s="84" t="s">
        <v>39</v>
      </c>
      <c r="X15" s="37">
        <v>5.9</v>
      </c>
      <c r="Y15" s="70">
        <v>7</v>
      </c>
      <c r="Z15" s="37">
        <v>5</v>
      </c>
      <c r="AA15" s="35">
        <v>6.9</v>
      </c>
      <c r="AB15" s="37">
        <v>7.5</v>
      </c>
      <c r="AC15" s="37">
        <v>6</v>
      </c>
      <c r="AD15" s="55">
        <v>7.5</v>
      </c>
      <c r="AE15" s="27"/>
      <c r="AF15" s="267">
        <v>5.4</v>
      </c>
      <c r="AG15" s="185">
        <v>5.9</v>
      </c>
      <c r="AH15" s="662">
        <v>7.5</v>
      </c>
      <c r="AI15" s="179">
        <v>5</v>
      </c>
      <c r="AJ15" s="83">
        <v>8</v>
      </c>
      <c r="AK15" s="179">
        <v>6.3</v>
      </c>
      <c r="AL15" s="179">
        <v>5</v>
      </c>
      <c r="AM15" s="84" t="s">
        <v>39</v>
      </c>
      <c r="AN15" s="508"/>
      <c r="AO15" s="213">
        <v>5</v>
      </c>
      <c r="AP15" s="84">
        <v>5</v>
      </c>
      <c r="AQ15" s="84">
        <v>2</v>
      </c>
      <c r="AR15" s="84" t="s">
        <v>130</v>
      </c>
      <c r="AS15" s="84">
        <v>6.5</v>
      </c>
      <c r="AT15" s="84">
        <v>6.05</v>
      </c>
      <c r="AU15" s="84">
        <v>6.5</v>
      </c>
      <c r="AV15" s="85">
        <v>4.7</v>
      </c>
      <c r="AW15" s="21"/>
      <c r="AX15" s="447">
        <v>84</v>
      </c>
      <c r="AY15" s="48"/>
    </row>
    <row r="16" spans="1:51" ht="15.75" customHeight="1">
      <c r="A16" s="16">
        <v>11</v>
      </c>
      <c r="B16" s="155">
        <v>9627</v>
      </c>
      <c r="C16" s="234"/>
      <c r="D16" s="219">
        <v>8</v>
      </c>
      <c r="E16" s="82">
        <v>5</v>
      </c>
      <c r="F16" s="84">
        <v>7.4</v>
      </c>
      <c r="G16" s="84">
        <v>7</v>
      </c>
      <c r="H16" s="84">
        <v>7.875</v>
      </c>
      <c r="I16" s="84">
        <v>6.3</v>
      </c>
      <c r="J16" s="85">
        <v>8.3000000000000007</v>
      </c>
      <c r="K16" s="84">
        <v>6.3</v>
      </c>
      <c r="L16" s="85">
        <v>8.6999999999999993</v>
      </c>
      <c r="M16" s="27"/>
      <c r="N16" s="44">
        <v>8.5</v>
      </c>
      <c r="O16" s="37">
        <v>9</v>
      </c>
      <c r="P16" s="35">
        <v>8.1</v>
      </c>
      <c r="Q16" s="37">
        <v>6</v>
      </c>
      <c r="R16" s="37">
        <v>5.25</v>
      </c>
      <c r="S16" s="37">
        <v>8.6999999999999993</v>
      </c>
      <c r="T16" s="37">
        <v>5.9</v>
      </c>
      <c r="U16" s="55">
        <v>5</v>
      </c>
      <c r="V16" s="27"/>
      <c r="W16" s="186">
        <v>6.5</v>
      </c>
      <c r="X16" s="265">
        <v>8</v>
      </c>
      <c r="Y16" s="266">
        <v>7.7</v>
      </c>
      <c r="Z16" s="84">
        <v>4.5999999999999996</v>
      </c>
      <c r="AA16" s="186">
        <v>7.3</v>
      </c>
      <c r="AB16" s="181">
        <v>9.3000000000000007</v>
      </c>
      <c r="AC16" s="181">
        <v>7</v>
      </c>
      <c r="AD16" s="578">
        <v>7.75</v>
      </c>
      <c r="AE16" s="27"/>
      <c r="AF16" s="261">
        <v>8</v>
      </c>
      <c r="AG16" s="179">
        <v>7</v>
      </c>
      <c r="AH16" s="662">
        <v>8.5</v>
      </c>
      <c r="AI16" s="83">
        <v>8</v>
      </c>
      <c r="AJ16" s="179">
        <v>6.75</v>
      </c>
      <c r="AK16" s="185">
        <v>7.5</v>
      </c>
      <c r="AL16" s="185">
        <v>6.5</v>
      </c>
      <c r="AM16" s="262">
        <v>5</v>
      </c>
      <c r="AN16" s="508"/>
      <c r="AO16" s="213">
        <v>7.3</v>
      </c>
      <c r="AP16" s="84">
        <v>7</v>
      </c>
      <c r="AQ16" s="84">
        <v>2</v>
      </c>
      <c r="AR16" s="84" t="s">
        <v>130</v>
      </c>
      <c r="AS16" s="84">
        <v>6</v>
      </c>
      <c r="AT16" s="84">
        <v>5.65</v>
      </c>
      <c r="AU16" s="84">
        <v>7.5</v>
      </c>
      <c r="AV16" s="85">
        <v>7.15</v>
      </c>
      <c r="AW16" s="21"/>
      <c r="AX16" s="447">
        <v>75</v>
      </c>
      <c r="AY16" s="48"/>
    </row>
    <row r="17" spans="1:51" ht="15.75" customHeight="1">
      <c r="A17" s="16">
        <v>12</v>
      </c>
      <c r="B17" s="192">
        <v>9714</v>
      </c>
      <c r="C17" s="190"/>
      <c r="D17" s="219">
        <v>5.5</v>
      </c>
      <c r="E17" s="85">
        <v>6.8</v>
      </c>
      <c r="F17" s="84">
        <v>5</v>
      </c>
      <c r="G17" s="84">
        <v>5</v>
      </c>
      <c r="H17" s="84">
        <v>5.5</v>
      </c>
      <c r="I17" s="84">
        <v>5.8</v>
      </c>
      <c r="J17" s="85">
        <v>7.3</v>
      </c>
      <c r="K17" s="84">
        <v>6.5</v>
      </c>
      <c r="L17" s="85">
        <v>9.8000000000000007</v>
      </c>
      <c r="M17" s="27"/>
      <c r="N17" s="44">
        <v>5.25</v>
      </c>
      <c r="O17" s="37">
        <v>6.3</v>
      </c>
      <c r="P17" s="84" t="s">
        <v>39</v>
      </c>
      <c r="Q17" s="37">
        <v>5.5</v>
      </c>
      <c r="R17" s="416">
        <v>5</v>
      </c>
      <c r="S17" s="70">
        <v>8</v>
      </c>
      <c r="T17" s="37">
        <v>5.5</v>
      </c>
      <c r="U17" s="55">
        <v>5</v>
      </c>
      <c r="V17" s="27"/>
      <c r="W17" s="186">
        <v>5</v>
      </c>
      <c r="X17" s="84">
        <v>5.0999999999999996</v>
      </c>
      <c r="Y17" s="266">
        <v>5</v>
      </c>
      <c r="Z17" s="84" t="s">
        <v>39</v>
      </c>
      <c r="AA17" s="186">
        <v>6.2</v>
      </c>
      <c r="AB17" s="181">
        <v>5.4</v>
      </c>
      <c r="AC17" s="181">
        <v>5.3</v>
      </c>
      <c r="AD17" s="578">
        <v>6</v>
      </c>
      <c r="AE17" s="27"/>
      <c r="AF17" s="84" t="s">
        <v>39</v>
      </c>
      <c r="AG17" s="84" t="s">
        <v>39</v>
      </c>
      <c r="AH17" s="662">
        <v>5</v>
      </c>
      <c r="AI17" s="84">
        <v>5</v>
      </c>
      <c r="AJ17" s="84">
        <v>5.75</v>
      </c>
      <c r="AK17" s="84">
        <v>5.5</v>
      </c>
      <c r="AL17" s="85">
        <v>5</v>
      </c>
      <c r="AM17" s="84" t="s">
        <v>39</v>
      </c>
      <c r="AN17" s="508"/>
      <c r="AO17" s="213" t="s">
        <v>39</v>
      </c>
      <c r="AP17" s="84" t="s">
        <v>39</v>
      </c>
      <c r="AQ17" s="84" t="s">
        <v>39</v>
      </c>
      <c r="AR17" s="84" t="s">
        <v>130</v>
      </c>
      <c r="AS17" s="84">
        <v>3.5</v>
      </c>
      <c r="AT17" s="84">
        <v>4.95</v>
      </c>
      <c r="AU17" s="84">
        <v>5</v>
      </c>
      <c r="AV17" s="85">
        <v>5.25</v>
      </c>
      <c r="AW17" s="21"/>
      <c r="AX17" s="447">
        <v>90</v>
      </c>
      <c r="AY17" s="48"/>
    </row>
    <row r="18" spans="1:51" ht="15.75" customHeight="1">
      <c r="A18" s="16">
        <v>13</v>
      </c>
      <c r="B18" s="155">
        <v>9628</v>
      </c>
      <c r="C18" s="169"/>
      <c r="D18" s="219">
        <v>6.25</v>
      </c>
      <c r="E18" s="84">
        <v>5.85</v>
      </c>
      <c r="F18" s="86">
        <v>5.0999999999999996</v>
      </c>
      <c r="G18" s="84">
        <v>5.5</v>
      </c>
      <c r="H18" s="86">
        <v>6.75</v>
      </c>
      <c r="I18" s="84">
        <v>5</v>
      </c>
      <c r="J18" s="82">
        <v>6.8</v>
      </c>
      <c r="K18" s="84">
        <v>6.3</v>
      </c>
      <c r="L18" s="85">
        <v>9.9</v>
      </c>
      <c r="M18" s="27"/>
      <c r="N18" s="37">
        <v>5</v>
      </c>
      <c r="O18" s="84">
        <v>5</v>
      </c>
      <c r="P18" s="37">
        <v>6.5</v>
      </c>
      <c r="Q18" s="37">
        <v>5</v>
      </c>
      <c r="R18" s="416">
        <v>5</v>
      </c>
      <c r="S18" s="37">
        <v>7.3</v>
      </c>
      <c r="T18" s="37">
        <v>5</v>
      </c>
      <c r="U18" s="427">
        <v>5</v>
      </c>
      <c r="V18" s="28"/>
      <c r="W18" s="186">
        <v>6.25</v>
      </c>
      <c r="X18" s="265">
        <v>6</v>
      </c>
      <c r="Y18" s="266">
        <v>5.9</v>
      </c>
      <c r="Z18" s="181">
        <v>5</v>
      </c>
      <c r="AA18" s="186">
        <v>6.5</v>
      </c>
      <c r="AB18" s="181">
        <v>6.9</v>
      </c>
      <c r="AC18" s="181">
        <v>5</v>
      </c>
      <c r="AD18" s="578">
        <v>5.5</v>
      </c>
      <c r="AE18" s="27"/>
      <c r="AF18" s="213">
        <v>5.9</v>
      </c>
      <c r="AG18" s="84">
        <v>6.2</v>
      </c>
      <c r="AH18" s="84" t="s">
        <v>39</v>
      </c>
      <c r="AI18" s="85">
        <v>5.5</v>
      </c>
      <c r="AJ18" s="84">
        <v>5.75</v>
      </c>
      <c r="AK18" s="85">
        <v>5.5</v>
      </c>
      <c r="AL18" s="85">
        <v>5</v>
      </c>
      <c r="AM18" s="416">
        <v>5</v>
      </c>
      <c r="AN18" s="508"/>
      <c r="AO18" s="213" t="s">
        <v>39</v>
      </c>
      <c r="AP18" s="84">
        <v>5</v>
      </c>
      <c r="AQ18" s="84">
        <v>2</v>
      </c>
      <c r="AR18" s="84" t="s">
        <v>130</v>
      </c>
      <c r="AS18" s="84">
        <v>5.25</v>
      </c>
      <c r="AT18" s="84">
        <v>5.9</v>
      </c>
      <c r="AU18" s="84">
        <v>5</v>
      </c>
      <c r="AV18" s="85">
        <v>5.35</v>
      </c>
      <c r="AW18" s="21"/>
      <c r="AX18" s="447">
        <v>88</v>
      </c>
      <c r="AY18" s="48"/>
    </row>
    <row r="19" spans="1:51" ht="15.75" customHeight="1">
      <c r="A19" s="16">
        <v>14</v>
      </c>
      <c r="B19" s="155">
        <v>9746</v>
      </c>
      <c r="C19" s="343"/>
      <c r="D19" s="218">
        <v>5.25</v>
      </c>
      <c r="E19" s="85">
        <v>5</v>
      </c>
      <c r="F19" s="84">
        <v>5.0999999999999996</v>
      </c>
      <c r="G19" s="84">
        <v>5</v>
      </c>
      <c r="H19" s="84">
        <v>5.25</v>
      </c>
      <c r="I19" s="84">
        <v>7</v>
      </c>
      <c r="J19" s="85">
        <v>6.75</v>
      </c>
      <c r="K19" s="84">
        <v>6</v>
      </c>
      <c r="L19" s="85">
        <v>8.4</v>
      </c>
      <c r="M19" s="27"/>
      <c r="N19" s="84">
        <v>5</v>
      </c>
      <c r="O19" s="84" t="s">
        <v>39</v>
      </c>
      <c r="P19" s="35">
        <v>5.5</v>
      </c>
      <c r="Q19" s="37">
        <v>6</v>
      </c>
      <c r="R19" s="84" t="s">
        <v>39</v>
      </c>
      <c r="S19" s="37">
        <v>8.1999999999999993</v>
      </c>
      <c r="T19" s="37">
        <v>5</v>
      </c>
      <c r="U19" s="55">
        <v>5</v>
      </c>
      <c r="V19" s="28"/>
      <c r="W19" s="84">
        <v>5</v>
      </c>
      <c r="X19" s="265">
        <v>5</v>
      </c>
      <c r="Y19" s="266">
        <v>7.7</v>
      </c>
      <c r="Z19" s="84" t="s">
        <v>39</v>
      </c>
      <c r="AA19" s="250">
        <v>7.7</v>
      </c>
      <c r="AB19" s="181">
        <v>7.4</v>
      </c>
      <c r="AC19" s="181">
        <v>7.3</v>
      </c>
      <c r="AD19" s="250">
        <v>7.25</v>
      </c>
      <c r="AE19" s="27"/>
      <c r="AF19" s="218">
        <v>5.6</v>
      </c>
      <c r="AG19" s="85">
        <v>6.2</v>
      </c>
      <c r="AH19" s="84" t="s">
        <v>39</v>
      </c>
      <c r="AI19" s="85">
        <v>6.25</v>
      </c>
      <c r="AJ19" s="84">
        <v>6.25</v>
      </c>
      <c r="AK19" s="85">
        <v>7.3</v>
      </c>
      <c r="AL19" s="85">
        <v>7</v>
      </c>
      <c r="AM19" s="84" t="s">
        <v>39</v>
      </c>
      <c r="AN19" s="508"/>
      <c r="AO19" s="213">
        <v>6</v>
      </c>
      <c r="AP19" s="84">
        <v>5.25</v>
      </c>
      <c r="AQ19" s="84" t="s">
        <v>39</v>
      </c>
      <c r="AR19" s="84" t="s">
        <v>130</v>
      </c>
      <c r="AS19" s="84">
        <v>6.75</v>
      </c>
      <c r="AT19" s="84">
        <v>6.1</v>
      </c>
      <c r="AU19" s="84">
        <v>7</v>
      </c>
      <c r="AV19" s="85">
        <v>6.15</v>
      </c>
      <c r="AW19" s="21"/>
      <c r="AX19" s="447">
        <v>89</v>
      </c>
      <c r="AY19" s="48"/>
    </row>
    <row r="20" spans="1:51" ht="15.75" customHeight="1">
      <c r="A20" s="16">
        <v>15</v>
      </c>
      <c r="B20" s="155">
        <v>9629</v>
      </c>
      <c r="C20" s="234"/>
      <c r="D20" s="219">
        <v>6.5</v>
      </c>
      <c r="E20" s="85">
        <v>6.5</v>
      </c>
      <c r="F20" s="84">
        <v>7.7</v>
      </c>
      <c r="G20" s="84">
        <v>6</v>
      </c>
      <c r="H20" s="84">
        <v>9</v>
      </c>
      <c r="I20" s="84">
        <v>6.3</v>
      </c>
      <c r="J20" s="85">
        <v>8.3000000000000007</v>
      </c>
      <c r="K20" s="84">
        <v>7</v>
      </c>
      <c r="L20" s="85">
        <v>9.5</v>
      </c>
      <c r="M20" s="27"/>
      <c r="N20" s="38">
        <v>6.25</v>
      </c>
      <c r="O20" s="37">
        <v>7.8</v>
      </c>
      <c r="P20" s="35">
        <v>8.3000000000000007</v>
      </c>
      <c r="Q20" s="37">
        <v>5.5</v>
      </c>
      <c r="R20" s="37">
        <v>5</v>
      </c>
      <c r="S20" s="37">
        <v>9.4</v>
      </c>
      <c r="T20" s="37">
        <v>6.5</v>
      </c>
      <c r="U20" s="55">
        <v>5.7</v>
      </c>
      <c r="V20" s="28"/>
      <c r="W20" s="38">
        <v>5.75</v>
      </c>
      <c r="X20" s="37">
        <v>7.3</v>
      </c>
      <c r="Y20" s="37">
        <v>7.7</v>
      </c>
      <c r="Z20" s="37">
        <v>7.75</v>
      </c>
      <c r="AA20" s="35">
        <v>8.1999999999999993</v>
      </c>
      <c r="AB20" s="37">
        <v>8</v>
      </c>
      <c r="AC20" s="37">
        <v>7.65</v>
      </c>
      <c r="AD20" s="55">
        <v>7.25</v>
      </c>
      <c r="AE20" s="27"/>
      <c r="AF20" s="218">
        <v>9.3000000000000007</v>
      </c>
      <c r="AG20" s="85">
        <v>6</v>
      </c>
      <c r="AH20" s="662">
        <v>7.5</v>
      </c>
      <c r="AI20" s="85">
        <v>6.5</v>
      </c>
      <c r="AJ20" s="84">
        <v>7</v>
      </c>
      <c r="AK20" s="85">
        <v>7.5</v>
      </c>
      <c r="AL20" s="85">
        <v>6.5</v>
      </c>
      <c r="AM20" s="146">
        <v>5</v>
      </c>
      <c r="AN20" s="508"/>
      <c r="AO20" s="213">
        <v>8</v>
      </c>
      <c r="AP20" s="84">
        <v>6.25</v>
      </c>
      <c r="AQ20" s="84">
        <v>5.5</v>
      </c>
      <c r="AR20" s="84">
        <v>5</v>
      </c>
      <c r="AS20" s="84">
        <v>6.75</v>
      </c>
      <c r="AT20" s="84">
        <v>7</v>
      </c>
      <c r="AU20" s="84">
        <v>5</v>
      </c>
      <c r="AV20" s="85">
        <v>5.8</v>
      </c>
      <c r="AW20" s="21"/>
      <c r="AX20" s="447">
        <v>73</v>
      </c>
      <c r="AY20" s="48"/>
    </row>
    <row r="21" spans="1:51" ht="15.75" customHeight="1">
      <c r="A21" s="16">
        <v>16</v>
      </c>
      <c r="B21" s="193">
        <v>9630</v>
      </c>
      <c r="C21" s="234"/>
      <c r="D21" s="219">
        <v>5</v>
      </c>
      <c r="E21" s="85">
        <v>6.9</v>
      </c>
      <c r="F21" s="84">
        <v>5.0999999999999996</v>
      </c>
      <c r="G21" s="84" t="s">
        <v>39</v>
      </c>
      <c r="H21" s="84">
        <v>5.25</v>
      </c>
      <c r="I21" s="84">
        <v>5</v>
      </c>
      <c r="J21" s="85">
        <v>5</v>
      </c>
      <c r="K21" s="84">
        <v>5.5</v>
      </c>
      <c r="L21" s="85">
        <v>8.1999999999999993</v>
      </c>
      <c r="M21" s="27"/>
      <c r="N21" s="37">
        <v>5.8</v>
      </c>
      <c r="O21" s="37">
        <v>5</v>
      </c>
      <c r="P21" s="84" t="s">
        <v>39</v>
      </c>
      <c r="Q21" s="37">
        <v>5</v>
      </c>
      <c r="R21" s="84" t="s">
        <v>39</v>
      </c>
      <c r="S21" s="37">
        <v>6.6</v>
      </c>
      <c r="T21" s="37">
        <v>5</v>
      </c>
      <c r="U21" s="427">
        <v>5</v>
      </c>
      <c r="V21" s="28"/>
      <c r="W21" s="188">
        <v>5</v>
      </c>
      <c r="X21" s="270">
        <v>5</v>
      </c>
      <c r="Y21" s="663">
        <v>5.0999999999999996</v>
      </c>
      <c r="Z21" s="84" t="s">
        <v>39</v>
      </c>
      <c r="AA21" s="272">
        <v>5.7</v>
      </c>
      <c r="AB21" s="84">
        <v>5</v>
      </c>
      <c r="AC21" s="84">
        <v>5</v>
      </c>
      <c r="AD21" s="84">
        <v>3.4</v>
      </c>
      <c r="AE21" s="27"/>
      <c r="AF21" s="218">
        <v>5</v>
      </c>
      <c r="AG21" s="84" t="s">
        <v>39</v>
      </c>
      <c r="AH21" s="84" t="s">
        <v>39</v>
      </c>
      <c r="AI21" s="84" t="s">
        <v>39</v>
      </c>
      <c r="AJ21" s="83">
        <v>5</v>
      </c>
      <c r="AK21" s="84" t="s">
        <v>39</v>
      </c>
      <c r="AL21" s="84">
        <v>5</v>
      </c>
      <c r="AM21" s="84" t="s">
        <v>39</v>
      </c>
      <c r="AN21" s="508"/>
      <c r="AO21" s="213" t="s">
        <v>39</v>
      </c>
      <c r="AP21" s="84" t="s">
        <v>39</v>
      </c>
      <c r="AQ21" s="84" t="s">
        <v>39</v>
      </c>
      <c r="AR21" s="84" t="s">
        <v>130</v>
      </c>
      <c r="AS21" s="84">
        <v>5</v>
      </c>
      <c r="AT21" s="84" t="s">
        <v>39</v>
      </c>
      <c r="AU21" s="84">
        <v>5.5</v>
      </c>
      <c r="AV21" s="85">
        <v>3.15</v>
      </c>
      <c r="AW21" s="21"/>
      <c r="AX21" s="447">
        <v>90</v>
      </c>
      <c r="AY21" s="48"/>
    </row>
    <row r="22" spans="1:51" ht="15.75" customHeight="1">
      <c r="A22" s="16">
        <v>17</v>
      </c>
      <c r="B22" s="155">
        <v>9631</v>
      </c>
      <c r="C22" s="234"/>
      <c r="D22" s="219">
        <v>7.75</v>
      </c>
      <c r="E22" s="85">
        <v>5</v>
      </c>
      <c r="F22" s="84">
        <v>5</v>
      </c>
      <c r="G22" s="84">
        <v>5.5</v>
      </c>
      <c r="H22" s="84">
        <v>6.5</v>
      </c>
      <c r="I22" s="84">
        <v>7.2</v>
      </c>
      <c r="J22" s="85">
        <v>6.3</v>
      </c>
      <c r="K22" s="84">
        <v>6</v>
      </c>
      <c r="L22" s="85">
        <v>7.5</v>
      </c>
      <c r="M22" s="27"/>
      <c r="N22" s="37">
        <v>7</v>
      </c>
      <c r="O22" s="37">
        <v>8.4</v>
      </c>
      <c r="P22" s="84" t="s">
        <v>39</v>
      </c>
      <c r="Q22" s="37">
        <v>5.5</v>
      </c>
      <c r="R22" s="37">
        <v>5</v>
      </c>
      <c r="S22" s="37">
        <v>7.9</v>
      </c>
      <c r="T22" s="37">
        <v>6.1</v>
      </c>
      <c r="U22" s="55">
        <v>5</v>
      </c>
      <c r="V22" s="28"/>
      <c r="W22" s="36">
        <v>5.5</v>
      </c>
      <c r="X22" s="416">
        <v>5.0999999999999996</v>
      </c>
      <c r="Y22" s="274">
        <v>6.8</v>
      </c>
      <c r="Z22" s="275">
        <v>5</v>
      </c>
      <c r="AA22" s="274">
        <v>6.3</v>
      </c>
      <c r="AB22" s="275">
        <v>7.9</v>
      </c>
      <c r="AC22" s="274">
        <v>6.7</v>
      </c>
      <c r="AD22" s="580">
        <v>5.75</v>
      </c>
      <c r="AE22" s="27"/>
      <c r="AF22" s="261">
        <v>5</v>
      </c>
      <c r="AG22" s="179">
        <v>5.4</v>
      </c>
      <c r="AH22" s="84">
        <v>6.75</v>
      </c>
      <c r="AI22" s="179">
        <v>7</v>
      </c>
      <c r="AJ22" s="83">
        <v>6.25</v>
      </c>
      <c r="AK22" s="179">
        <v>6.8</v>
      </c>
      <c r="AL22" s="84">
        <v>5</v>
      </c>
      <c r="AM22" s="165">
        <v>5</v>
      </c>
      <c r="AN22" s="508"/>
      <c r="AO22" s="213">
        <v>5.4</v>
      </c>
      <c r="AP22" s="84">
        <v>7.75</v>
      </c>
      <c r="AQ22" s="84">
        <v>5</v>
      </c>
      <c r="AR22" s="84">
        <v>3</v>
      </c>
      <c r="AS22" s="84">
        <v>6.5</v>
      </c>
      <c r="AT22" s="84">
        <v>6.9</v>
      </c>
      <c r="AU22" s="84">
        <v>5</v>
      </c>
      <c r="AV22" s="85">
        <v>7.05</v>
      </c>
      <c r="AW22" s="21"/>
      <c r="AX22" s="447">
        <v>79</v>
      </c>
      <c r="AY22" s="48"/>
    </row>
    <row r="23" spans="1:51" ht="15.75" customHeight="1">
      <c r="A23" s="16">
        <v>18</v>
      </c>
      <c r="B23" s="155">
        <v>9715</v>
      </c>
      <c r="C23" s="190"/>
      <c r="D23" s="219">
        <v>6.75</v>
      </c>
      <c r="E23" s="85">
        <v>8.5500000000000007</v>
      </c>
      <c r="F23" s="84">
        <v>5.2</v>
      </c>
      <c r="G23" s="84">
        <v>5</v>
      </c>
      <c r="H23" s="84">
        <v>7</v>
      </c>
      <c r="I23" s="84">
        <v>7.3</v>
      </c>
      <c r="J23" s="82">
        <v>8.5</v>
      </c>
      <c r="K23" s="84">
        <v>6.5</v>
      </c>
      <c r="L23" s="85">
        <v>8.3000000000000007</v>
      </c>
      <c r="M23" s="27"/>
      <c r="N23" s="64">
        <v>7.75</v>
      </c>
      <c r="O23" s="37">
        <v>7.5</v>
      </c>
      <c r="P23" s="37">
        <v>6.8</v>
      </c>
      <c r="Q23" s="37">
        <v>6</v>
      </c>
      <c r="R23" s="37">
        <v>6.25</v>
      </c>
      <c r="S23" s="37">
        <v>8.6999999999999993</v>
      </c>
      <c r="T23" s="37">
        <v>6.25</v>
      </c>
      <c r="U23" s="55">
        <v>6.9</v>
      </c>
      <c r="V23" s="28"/>
      <c r="W23" s="672">
        <v>7.5</v>
      </c>
      <c r="X23" s="38">
        <v>7.7</v>
      </c>
      <c r="Y23" s="92">
        <v>7.6</v>
      </c>
      <c r="Z23" s="37">
        <v>8.75</v>
      </c>
      <c r="AA23" s="92">
        <v>7.3</v>
      </c>
      <c r="AB23" s="37">
        <v>8.8000000000000007</v>
      </c>
      <c r="AC23" s="92">
        <v>9.6999999999999993</v>
      </c>
      <c r="AD23" s="581">
        <v>6.75</v>
      </c>
      <c r="AE23" s="27"/>
      <c r="AF23" s="261">
        <v>8</v>
      </c>
      <c r="AG23" s="179">
        <v>5.7</v>
      </c>
      <c r="AH23" s="662">
        <v>7.75</v>
      </c>
      <c r="AI23" s="179">
        <v>6.75</v>
      </c>
      <c r="AJ23" s="179">
        <v>7.75</v>
      </c>
      <c r="AK23" s="179">
        <v>8.3000000000000007</v>
      </c>
      <c r="AL23" s="84">
        <v>6</v>
      </c>
      <c r="AM23" s="165">
        <v>6.5</v>
      </c>
      <c r="AN23" s="508"/>
      <c r="AO23" s="213">
        <v>8.3000000000000007</v>
      </c>
      <c r="AP23" s="84">
        <v>6.5</v>
      </c>
      <c r="AQ23" s="84">
        <v>5.5</v>
      </c>
      <c r="AR23" s="84">
        <v>5.35</v>
      </c>
      <c r="AS23" s="84">
        <v>7.25</v>
      </c>
      <c r="AT23" s="84">
        <v>6.6</v>
      </c>
      <c r="AU23" s="84">
        <v>6.5</v>
      </c>
      <c r="AV23" s="85">
        <v>6.85</v>
      </c>
      <c r="AW23" s="21"/>
      <c r="AX23" s="448">
        <v>79</v>
      </c>
      <c r="AY23" s="48"/>
    </row>
    <row r="24" spans="1:51" ht="15.75" customHeight="1">
      <c r="A24" s="16">
        <v>19</v>
      </c>
      <c r="B24" s="155">
        <v>9632</v>
      </c>
      <c r="C24" s="234"/>
      <c r="D24" s="219">
        <v>6</v>
      </c>
      <c r="E24" s="84">
        <v>5</v>
      </c>
      <c r="F24" s="84">
        <v>5.0999999999999996</v>
      </c>
      <c r="G24" s="84">
        <v>5</v>
      </c>
      <c r="H24" s="84">
        <v>6</v>
      </c>
      <c r="I24" s="84">
        <v>7</v>
      </c>
      <c r="J24" s="85">
        <v>5.5</v>
      </c>
      <c r="K24" s="84">
        <v>5.8</v>
      </c>
      <c r="L24" s="85">
        <v>7.6</v>
      </c>
      <c r="M24" s="27"/>
      <c r="N24" s="44">
        <v>6</v>
      </c>
      <c r="O24" s="37">
        <v>5.8</v>
      </c>
      <c r="P24" s="35">
        <v>5.2</v>
      </c>
      <c r="Q24" s="37">
        <v>5</v>
      </c>
      <c r="R24" s="37">
        <v>5</v>
      </c>
      <c r="S24" s="37">
        <v>7.5</v>
      </c>
      <c r="T24" s="37">
        <v>5.65</v>
      </c>
      <c r="U24" s="55">
        <v>5</v>
      </c>
      <c r="V24" s="28"/>
      <c r="W24" s="38">
        <v>5</v>
      </c>
      <c r="X24" s="37">
        <v>6.5</v>
      </c>
      <c r="Y24" s="36">
        <v>7.2</v>
      </c>
      <c r="Z24" s="416">
        <v>6.4</v>
      </c>
      <c r="AA24" s="35">
        <v>7</v>
      </c>
      <c r="AB24" s="37">
        <v>7.4</v>
      </c>
      <c r="AC24" s="37">
        <v>6.7</v>
      </c>
      <c r="AD24" s="55">
        <v>6.75</v>
      </c>
      <c r="AE24" s="27"/>
      <c r="AF24" s="261">
        <v>6.9</v>
      </c>
      <c r="AG24" s="179">
        <v>6.1</v>
      </c>
      <c r="AH24" s="662">
        <v>7.75</v>
      </c>
      <c r="AI24" s="85">
        <v>7</v>
      </c>
      <c r="AJ24" s="84">
        <v>8</v>
      </c>
      <c r="AK24" s="85">
        <v>7</v>
      </c>
      <c r="AL24" s="85">
        <v>6.5</v>
      </c>
      <c r="AM24" s="262">
        <v>5.5</v>
      </c>
      <c r="AN24" s="511"/>
      <c r="AO24" s="213">
        <v>6.1</v>
      </c>
      <c r="AP24" s="84">
        <v>6</v>
      </c>
      <c r="AQ24" s="84">
        <v>7.5</v>
      </c>
      <c r="AR24" s="84" t="s">
        <v>130</v>
      </c>
      <c r="AS24" s="84">
        <v>7</v>
      </c>
      <c r="AT24" s="84">
        <v>5</v>
      </c>
      <c r="AU24" s="84">
        <v>7.5</v>
      </c>
      <c r="AV24" s="85">
        <v>8.25</v>
      </c>
      <c r="AW24" s="129"/>
      <c r="AX24" s="447">
        <v>82</v>
      </c>
      <c r="AY24" s="48"/>
    </row>
    <row r="25" spans="1:51" ht="15.75" customHeight="1">
      <c r="A25" s="16">
        <v>20</v>
      </c>
      <c r="B25" s="193">
        <v>9633</v>
      </c>
      <c r="C25" s="234"/>
      <c r="D25" s="219">
        <v>6.25</v>
      </c>
      <c r="E25" s="84">
        <v>5</v>
      </c>
      <c r="F25" s="84">
        <v>8.3000000000000007</v>
      </c>
      <c r="G25" s="84">
        <v>5.8</v>
      </c>
      <c r="H25" s="84">
        <v>8.75</v>
      </c>
      <c r="I25" s="84">
        <v>6.8</v>
      </c>
      <c r="J25" s="85">
        <v>7.3</v>
      </c>
      <c r="K25" s="84">
        <v>6.5</v>
      </c>
      <c r="L25" s="85">
        <v>8.4</v>
      </c>
      <c r="M25" s="27"/>
      <c r="N25" s="44">
        <v>5.5</v>
      </c>
      <c r="O25" s="84">
        <v>5</v>
      </c>
      <c r="P25" s="37">
        <v>8.8000000000000007</v>
      </c>
      <c r="Q25" s="37">
        <v>5.5</v>
      </c>
      <c r="R25" s="84">
        <v>5</v>
      </c>
      <c r="S25" s="37">
        <v>9.1</v>
      </c>
      <c r="T25" s="37">
        <v>5.75</v>
      </c>
      <c r="U25" s="55">
        <v>5</v>
      </c>
      <c r="V25" s="27"/>
      <c r="W25" s="84" t="s">
        <v>39</v>
      </c>
      <c r="X25" s="37">
        <v>8.5</v>
      </c>
      <c r="Y25" s="70">
        <v>6.7</v>
      </c>
      <c r="Z25" s="37">
        <v>7.5</v>
      </c>
      <c r="AA25" s="35">
        <v>7.2</v>
      </c>
      <c r="AB25" s="37">
        <v>7.5</v>
      </c>
      <c r="AC25" s="37">
        <v>5.4</v>
      </c>
      <c r="AD25" s="55">
        <v>7.75</v>
      </c>
      <c r="AE25" s="27"/>
      <c r="AF25" s="218">
        <v>7.9</v>
      </c>
      <c r="AG25" s="85">
        <v>8.5</v>
      </c>
      <c r="AH25" s="662">
        <v>6.75</v>
      </c>
      <c r="AI25" s="83">
        <v>7.25</v>
      </c>
      <c r="AJ25" s="84">
        <v>7.25</v>
      </c>
      <c r="AK25" s="85">
        <v>6.8</v>
      </c>
      <c r="AL25" s="85">
        <v>5.5</v>
      </c>
      <c r="AM25" s="146">
        <v>6.5</v>
      </c>
      <c r="AN25" s="511"/>
      <c r="AO25" s="213">
        <v>8.3000000000000007</v>
      </c>
      <c r="AP25" s="84">
        <v>7</v>
      </c>
      <c r="AQ25" s="84">
        <v>6</v>
      </c>
      <c r="AR25" s="84">
        <v>5</v>
      </c>
      <c r="AS25" s="84">
        <v>6</v>
      </c>
      <c r="AT25" s="84">
        <v>7</v>
      </c>
      <c r="AU25" s="84">
        <v>6</v>
      </c>
      <c r="AV25" s="85">
        <v>5.45</v>
      </c>
      <c r="AW25" s="129"/>
      <c r="AX25" s="447">
        <v>89</v>
      </c>
      <c r="AY25" s="48"/>
    </row>
    <row r="26" spans="1:51" ht="15.75" customHeight="1">
      <c r="A26" s="16">
        <v>21</v>
      </c>
      <c r="B26" s="155">
        <v>9634</v>
      </c>
      <c r="C26" s="234"/>
      <c r="D26" s="219">
        <v>9.75</v>
      </c>
      <c r="E26" s="84">
        <v>9.5500000000000007</v>
      </c>
      <c r="F26" s="84">
        <v>8.6</v>
      </c>
      <c r="G26" s="84">
        <v>7</v>
      </c>
      <c r="H26" s="84">
        <v>9.625</v>
      </c>
      <c r="I26" s="84">
        <v>8.8000000000000007</v>
      </c>
      <c r="J26" s="85">
        <v>9</v>
      </c>
      <c r="K26" s="84">
        <v>7</v>
      </c>
      <c r="L26" s="85">
        <v>9.6</v>
      </c>
      <c r="M26" s="27"/>
      <c r="N26" s="647">
        <v>10</v>
      </c>
      <c r="O26" s="84">
        <v>6.3</v>
      </c>
      <c r="P26" s="92">
        <v>8.4</v>
      </c>
      <c r="Q26" s="37">
        <v>8</v>
      </c>
      <c r="R26" s="84">
        <v>5</v>
      </c>
      <c r="S26" s="92">
        <v>8.9</v>
      </c>
      <c r="T26" s="92">
        <v>8.5</v>
      </c>
      <c r="U26" s="55">
        <v>5.75</v>
      </c>
      <c r="V26" s="28"/>
      <c r="W26" s="38">
        <v>7.75</v>
      </c>
      <c r="X26" s="37">
        <v>9.1999999999999993</v>
      </c>
      <c r="Y26" s="651">
        <v>10</v>
      </c>
      <c r="Z26" s="37">
        <v>9.75</v>
      </c>
      <c r="AA26" s="35">
        <v>9.1999999999999993</v>
      </c>
      <c r="AB26" s="37">
        <v>8.1999999999999993</v>
      </c>
      <c r="AC26" s="37">
        <v>8.8000000000000007</v>
      </c>
      <c r="AD26" s="55">
        <v>8.75</v>
      </c>
      <c r="AE26" s="27"/>
      <c r="AF26" s="216">
        <v>9.1</v>
      </c>
      <c r="AG26" s="83">
        <v>7.6</v>
      </c>
      <c r="AH26" s="662">
        <v>9</v>
      </c>
      <c r="AI26" s="185">
        <v>8.75</v>
      </c>
      <c r="AJ26" s="268">
        <v>8.75</v>
      </c>
      <c r="AK26" s="185">
        <v>8.8000000000000007</v>
      </c>
      <c r="AL26" s="185">
        <v>8.5</v>
      </c>
      <c r="AM26" s="146">
        <v>5.5</v>
      </c>
      <c r="AN26" s="508"/>
      <c r="AO26" s="213">
        <v>9.1999999999999993</v>
      </c>
      <c r="AP26" s="84">
        <v>7.5</v>
      </c>
      <c r="AQ26" s="84">
        <v>8</v>
      </c>
      <c r="AR26" s="84">
        <v>6.25</v>
      </c>
      <c r="AS26" s="84">
        <v>8.5</v>
      </c>
      <c r="AT26" s="84">
        <v>8.4</v>
      </c>
      <c r="AU26" s="84">
        <v>6.5</v>
      </c>
      <c r="AV26" s="85">
        <v>9.6</v>
      </c>
      <c r="AW26" s="21"/>
      <c r="AX26" s="447">
        <v>72</v>
      </c>
      <c r="AY26" s="48"/>
    </row>
    <row r="27" spans="1:51" ht="15.75" customHeight="1">
      <c r="A27" s="16">
        <v>22</v>
      </c>
      <c r="B27" s="155">
        <v>9636</v>
      </c>
      <c r="C27" s="234"/>
      <c r="D27" s="219">
        <v>5.5</v>
      </c>
      <c r="E27" s="85">
        <v>5.7</v>
      </c>
      <c r="F27" s="84">
        <v>6.3</v>
      </c>
      <c r="G27" s="84">
        <v>5.5</v>
      </c>
      <c r="H27" s="84">
        <v>7.625</v>
      </c>
      <c r="I27" s="84">
        <v>6</v>
      </c>
      <c r="J27" s="85">
        <v>7.5</v>
      </c>
      <c r="K27" s="84">
        <v>5.8</v>
      </c>
      <c r="L27" s="644">
        <v>10</v>
      </c>
      <c r="M27" s="27"/>
      <c r="N27" s="44">
        <v>7</v>
      </c>
      <c r="O27" s="37">
        <v>6.6</v>
      </c>
      <c r="P27" s="35">
        <v>7.4</v>
      </c>
      <c r="Q27" s="37">
        <v>5</v>
      </c>
      <c r="R27" s="37">
        <v>5</v>
      </c>
      <c r="S27" s="37">
        <v>9.6999999999999993</v>
      </c>
      <c r="T27" s="37">
        <v>5.75</v>
      </c>
      <c r="U27" s="55">
        <v>5.5</v>
      </c>
      <c r="V27" s="28"/>
      <c r="W27" s="44">
        <v>5</v>
      </c>
      <c r="X27" s="37">
        <v>7.4</v>
      </c>
      <c r="Y27" s="70">
        <v>6.7</v>
      </c>
      <c r="Z27" s="37">
        <v>6.75</v>
      </c>
      <c r="AA27" s="37">
        <v>6.5</v>
      </c>
      <c r="AB27" s="37">
        <v>7.9</v>
      </c>
      <c r="AC27" s="37">
        <v>6.7</v>
      </c>
      <c r="AD27" s="55">
        <v>6</v>
      </c>
      <c r="AE27" s="27"/>
      <c r="AF27" s="267">
        <v>6.2</v>
      </c>
      <c r="AG27" s="185">
        <v>6</v>
      </c>
      <c r="AH27" s="662">
        <v>5.5</v>
      </c>
      <c r="AI27" s="83">
        <v>7</v>
      </c>
      <c r="AJ27" s="84">
        <v>7</v>
      </c>
      <c r="AK27" s="85">
        <v>6.3</v>
      </c>
      <c r="AL27" s="85">
        <v>5.5</v>
      </c>
      <c r="AM27" s="269">
        <v>5.5</v>
      </c>
      <c r="AN27" s="512"/>
      <c r="AO27" s="213">
        <v>8.1999999999999993</v>
      </c>
      <c r="AP27" s="84">
        <v>5.5</v>
      </c>
      <c r="AQ27" s="84">
        <v>4</v>
      </c>
      <c r="AR27" s="84" t="s">
        <v>130</v>
      </c>
      <c r="AS27" s="84">
        <v>6</v>
      </c>
      <c r="AT27" s="84">
        <v>5</v>
      </c>
      <c r="AU27" s="84">
        <v>6</v>
      </c>
      <c r="AV27" s="85">
        <v>6.3</v>
      </c>
      <c r="AW27" s="130"/>
      <c r="AX27" s="447">
        <v>83</v>
      </c>
      <c r="AY27" s="48"/>
    </row>
    <row r="28" spans="1:51" ht="15.75" customHeight="1">
      <c r="A28" s="16">
        <v>23</v>
      </c>
      <c r="B28" s="155">
        <v>9752</v>
      </c>
      <c r="C28" s="343"/>
      <c r="D28" s="213" t="s">
        <v>39</v>
      </c>
      <c r="E28" s="84">
        <v>5</v>
      </c>
      <c r="F28" s="84" t="s">
        <v>39</v>
      </c>
      <c r="G28" s="84">
        <v>5</v>
      </c>
      <c r="H28" s="84">
        <v>5</v>
      </c>
      <c r="I28" s="84">
        <v>6</v>
      </c>
      <c r="J28" s="85">
        <v>5</v>
      </c>
      <c r="K28" s="84">
        <v>5</v>
      </c>
      <c r="L28" s="85">
        <v>9.1</v>
      </c>
      <c r="M28" s="27"/>
      <c r="N28" s="37">
        <v>6.5</v>
      </c>
      <c r="O28" s="37">
        <v>5</v>
      </c>
      <c r="P28" s="84" t="s">
        <v>39</v>
      </c>
      <c r="Q28" s="37">
        <v>5.5</v>
      </c>
      <c r="R28" s="84" t="s">
        <v>39</v>
      </c>
      <c r="S28" s="54">
        <v>6.5</v>
      </c>
      <c r="T28" s="37">
        <v>5.3</v>
      </c>
      <c r="U28" s="110">
        <v>5</v>
      </c>
      <c r="V28" s="28"/>
      <c r="W28" s="38">
        <v>5</v>
      </c>
      <c r="X28" s="84" t="s">
        <v>39</v>
      </c>
      <c r="Y28" s="84">
        <v>5</v>
      </c>
      <c r="Z28" s="37">
        <v>6.25</v>
      </c>
      <c r="AA28" s="84">
        <v>5</v>
      </c>
      <c r="AB28" s="37">
        <v>5.7</v>
      </c>
      <c r="AC28" s="84" t="s">
        <v>39</v>
      </c>
      <c r="AD28" s="579">
        <v>5</v>
      </c>
      <c r="AE28" s="27"/>
      <c r="AF28" s="84" t="s">
        <v>39</v>
      </c>
      <c r="AG28" s="83">
        <v>5.0999999999999996</v>
      </c>
      <c r="AH28" s="84" t="s">
        <v>39</v>
      </c>
      <c r="AI28" s="84" t="s">
        <v>39</v>
      </c>
      <c r="AJ28" s="84">
        <v>5</v>
      </c>
      <c r="AK28" s="84" t="s">
        <v>39</v>
      </c>
      <c r="AL28" s="84" t="s">
        <v>39</v>
      </c>
      <c r="AM28" s="84" t="s">
        <v>39</v>
      </c>
      <c r="AN28" s="508"/>
      <c r="AO28" s="213">
        <v>3.3</v>
      </c>
      <c r="AP28" s="84" t="s">
        <v>39</v>
      </c>
      <c r="AQ28" s="84">
        <v>1.5</v>
      </c>
      <c r="AR28" s="84" t="s">
        <v>130</v>
      </c>
      <c r="AS28" s="84">
        <v>4.75</v>
      </c>
      <c r="AT28" s="84">
        <v>3</v>
      </c>
      <c r="AU28" s="84">
        <v>5.5</v>
      </c>
      <c r="AV28" s="85">
        <v>3.3</v>
      </c>
      <c r="AW28" s="21"/>
      <c r="AX28" s="447">
        <v>88</v>
      </c>
      <c r="AY28" s="48"/>
    </row>
    <row r="29" spans="1:51" ht="15.75" customHeight="1">
      <c r="A29" s="16">
        <v>24</v>
      </c>
      <c r="B29" s="155">
        <v>9637</v>
      </c>
      <c r="C29" s="234"/>
      <c r="D29" s="219">
        <v>8.5</v>
      </c>
      <c r="E29" s="85">
        <v>9.6</v>
      </c>
      <c r="F29" s="84">
        <v>6.6</v>
      </c>
      <c r="G29" s="84">
        <v>6.5</v>
      </c>
      <c r="H29" s="84">
        <v>9.5</v>
      </c>
      <c r="I29" s="84">
        <v>9.8000000000000007</v>
      </c>
      <c r="J29" s="85">
        <v>7.5</v>
      </c>
      <c r="K29" s="84">
        <v>8.8000000000000007</v>
      </c>
      <c r="L29" s="85">
        <v>9.6</v>
      </c>
      <c r="M29" s="27"/>
      <c r="N29" s="57">
        <v>9.5</v>
      </c>
      <c r="O29" s="651">
        <v>10</v>
      </c>
      <c r="P29" s="37">
        <v>7.7</v>
      </c>
      <c r="Q29" s="37">
        <v>6.5</v>
      </c>
      <c r="R29" s="37">
        <v>9.25</v>
      </c>
      <c r="S29" s="37">
        <v>8.9</v>
      </c>
      <c r="T29" s="37">
        <v>8</v>
      </c>
      <c r="U29" s="55">
        <v>7.35</v>
      </c>
      <c r="V29" s="28"/>
      <c r="W29" s="276">
        <v>9.75</v>
      </c>
      <c r="X29" s="35">
        <v>7.5</v>
      </c>
      <c r="Y29" s="37">
        <v>9.3000000000000007</v>
      </c>
      <c r="Z29" s="37">
        <v>9</v>
      </c>
      <c r="AA29" s="35">
        <v>9.1999999999999993</v>
      </c>
      <c r="AB29" s="35">
        <v>9.8000000000000007</v>
      </c>
      <c r="AC29" s="652">
        <v>10</v>
      </c>
      <c r="AD29" s="583">
        <v>7.5</v>
      </c>
      <c r="AE29" s="27"/>
      <c r="AF29" s="218">
        <v>7.3</v>
      </c>
      <c r="AG29" s="85">
        <v>9.1999999999999993</v>
      </c>
      <c r="AH29" s="662">
        <v>8.25</v>
      </c>
      <c r="AI29" s="179">
        <v>9</v>
      </c>
      <c r="AJ29" s="83">
        <v>8.75</v>
      </c>
      <c r="AK29" s="654">
        <v>10</v>
      </c>
      <c r="AL29" s="84">
        <v>7.5</v>
      </c>
      <c r="AM29" s="653">
        <v>10</v>
      </c>
      <c r="AN29" s="508"/>
      <c r="AO29" s="213">
        <v>6.6</v>
      </c>
      <c r="AP29" s="84">
        <v>8.75</v>
      </c>
      <c r="AQ29" s="84">
        <v>7</v>
      </c>
      <c r="AR29" s="649">
        <v>10</v>
      </c>
      <c r="AS29" s="84">
        <v>9</v>
      </c>
      <c r="AT29" s="84">
        <v>8.25</v>
      </c>
      <c r="AU29" s="84">
        <v>7.5</v>
      </c>
      <c r="AV29" s="85">
        <v>6.1</v>
      </c>
      <c r="AW29" s="21"/>
      <c r="AX29" s="447">
        <v>73</v>
      </c>
      <c r="AY29" s="48"/>
    </row>
    <row r="30" spans="1:51" ht="15.75" customHeight="1">
      <c r="A30" s="16">
        <v>25</v>
      </c>
      <c r="B30" s="193">
        <v>9638</v>
      </c>
      <c r="C30" s="234"/>
      <c r="D30" s="213">
        <v>5</v>
      </c>
      <c r="E30" s="84">
        <v>5</v>
      </c>
      <c r="F30" s="84">
        <v>6</v>
      </c>
      <c r="G30" s="84">
        <v>6</v>
      </c>
      <c r="H30" s="84">
        <v>5</v>
      </c>
      <c r="I30" s="84">
        <v>7</v>
      </c>
      <c r="J30" s="84">
        <v>8.3000000000000007</v>
      </c>
      <c r="K30" s="84">
        <v>5.3</v>
      </c>
      <c r="L30" s="84">
        <v>8</v>
      </c>
      <c r="M30" s="27"/>
      <c r="N30" s="84" t="s">
        <v>39</v>
      </c>
      <c r="O30" s="84" t="s">
        <v>39</v>
      </c>
      <c r="P30" s="84" t="s">
        <v>39</v>
      </c>
      <c r="Q30" s="37">
        <v>5.5</v>
      </c>
      <c r="R30" s="84" t="s">
        <v>39</v>
      </c>
      <c r="S30" s="42">
        <v>7.3</v>
      </c>
      <c r="T30" s="37">
        <v>5</v>
      </c>
      <c r="U30" s="112">
        <v>5</v>
      </c>
      <c r="V30" s="28"/>
      <c r="W30" s="84" t="s">
        <v>39</v>
      </c>
      <c r="X30" s="84" t="s">
        <v>39</v>
      </c>
      <c r="Y30" s="84">
        <v>5.6</v>
      </c>
      <c r="Z30" s="37">
        <v>5</v>
      </c>
      <c r="AA30" s="84">
        <v>5.9</v>
      </c>
      <c r="AB30" s="84">
        <v>5</v>
      </c>
      <c r="AC30" s="84">
        <v>5</v>
      </c>
      <c r="AD30" s="55">
        <v>5.25</v>
      </c>
      <c r="AE30" s="27"/>
      <c r="AF30" s="84" t="s">
        <v>39</v>
      </c>
      <c r="AG30" s="84" t="s">
        <v>39</v>
      </c>
      <c r="AH30" s="84" t="s">
        <v>39</v>
      </c>
      <c r="AI30" s="84" t="s">
        <v>39</v>
      </c>
      <c r="AJ30" s="83">
        <v>5</v>
      </c>
      <c r="AK30" s="84" t="s">
        <v>39</v>
      </c>
      <c r="AL30" s="84" t="s">
        <v>39</v>
      </c>
      <c r="AM30" s="84" t="s">
        <v>39</v>
      </c>
      <c r="AN30" s="508"/>
      <c r="AO30" s="213" t="s">
        <v>39</v>
      </c>
      <c r="AP30" s="84">
        <v>1.5</v>
      </c>
      <c r="AQ30" s="84">
        <v>2</v>
      </c>
      <c r="AR30" s="84" t="s">
        <v>130</v>
      </c>
      <c r="AS30" s="84">
        <v>4.75</v>
      </c>
      <c r="AT30" s="84" t="s">
        <v>39</v>
      </c>
      <c r="AU30" s="84" t="s">
        <v>39</v>
      </c>
      <c r="AV30" s="85">
        <v>4</v>
      </c>
      <c r="AW30" s="21"/>
      <c r="AX30" s="447">
        <v>89</v>
      </c>
      <c r="AY30" s="48"/>
    </row>
    <row r="31" spans="1:51" ht="15.75" customHeight="1">
      <c r="A31" s="16">
        <v>26</v>
      </c>
      <c r="B31" s="155">
        <v>9639</v>
      </c>
      <c r="C31" s="234"/>
      <c r="D31" s="219">
        <v>7</v>
      </c>
      <c r="E31" s="85">
        <v>6.75</v>
      </c>
      <c r="F31" s="84">
        <v>6.9</v>
      </c>
      <c r="G31" s="84">
        <v>6.5</v>
      </c>
      <c r="H31" s="84">
        <v>7.75</v>
      </c>
      <c r="I31" s="84">
        <v>8</v>
      </c>
      <c r="J31" s="85">
        <v>6.8</v>
      </c>
      <c r="K31" s="84">
        <v>8</v>
      </c>
      <c r="L31" s="85">
        <v>8.6</v>
      </c>
      <c r="M31" s="27"/>
      <c r="N31" s="37">
        <v>6</v>
      </c>
      <c r="O31" s="37">
        <v>5.5</v>
      </c>
      <c r="P31" s="37">
        <v>6.3</v>
      </c>
      <c r="Q31" s="37">
        <v>5.5</v>
      </c>
      <c r="R31" s="84">
        <v>5</v>
      </c>
      <c r="S31" s="92">
        <v>8.9</v>
      </c>
      <c r="T31" s="37">
        <v>5</v>
      </c>
      <c r="U31" s="55">
        <v>5.35</v>
      </c>
      <c r="V31" s="28"/>
      <c r="W31" s="38">
        <v>5</v>
      </c>
      <c r="X31" s="37">
        <v>5.4</v>
      </c>
      <c r="Y31" s="70">
        <v>5.8</v>
      </c>
      <c r="Z31" s="84" t="s">
        <v>39</v>
      </c>
      <c r="AA31" s="35">
        <v>6.4</v>
      </c>
      <c r="AB31" s="37">
        <v>7.5</v>
      </c>
      <c r="AC31" s="37">
        <v>5.3</v>
      </c>
      <c r="AD31" s="55">
        <v>5</v>
      </c>
      <c r="AE31" s="27"/>
      <c r="AF31" s="213">
        <v>5</v>
      </c>
      <c r="AG31" s="84" t="s">
        <v>39</v>
      </c>
      <c r="AH31" s="662">
        <v>5.5</v>
      </c>
      <c r="AI31" s="84" t="s">
        <v>39</v>
      </c>
      <c r="AJ31" s="83">
        <v>6.5</v>
      </c>
      <c r="AK31" s="84">
        <v>5</v>
      </c>
      <c r="AL31" s="179">
        <v>5</v>
      </c>
      <c r="AM31" s="84" t="s">
        <v>39</v>
      </c>
      <c r="AN31" s="512"/>
      <c r="AO31" s="213">
        <v>5.3</v>
      </c>
      <c r="AP31" s="84">
        <v>5</v>
      </c>
      <c r="AQ31" s="84" t="s">
        <v>39</v>
      </c>
      <c r="AR31" s="84" t="s">
        <v>130</v>
      </c>
      <c r="AS31" s="84">
        <v>6.5</v>
      </c>
      <c r="AT31" s="84" t="s">
        <v>39</v>
      </c>
      <c r="AU31" s="84" t="s">
        <v>39</v>
      </c>
      <c r="AV31" s="85">
        <v>4</v>
      </c>
      <c r="AW31" s="130"/>
      <c r="AX31" s="447">
        <v>90</v>
      </c>
      <c r="AY31" s="48"/>
    </row>
    <row r="32" spans="1:51" ht="15.75" customHeight="1">
      <c r="A32" s="16">
        <v>27</v>
      </c>
      <c r="B32" s="155">
        <v>9640</v>
      </c>
      <c r="C32" s="234"/>
      <c r="D32" s="219">
        <v>6.5</v>
      </c>
      <c r="E32" s="82">
        <v>5</v>
      </c>
      <c r="F32" s="84">
        <v>7.9</v>
      </c>
      <c r="G32" s="84">
        <v>7.5</v>
      </c>
      <c r="H32" s="649">
        <v>10</v>
      </c>
      <c r="I32" s="84">
        <v>9.5</v>
      </c>
      <c r="J32" s="85">
        <v>8.3000000000000007</v>
      </c>
      <c r="K32" s="84">
        <v>8.8000000000000007</v>
      </c>
      <c r="L32" s="85">
        <v>9</v>
      </c>
      <c r="M32" s="27"/>
      <c r="N32" s="37">
        <v>7.5</v>
      </c>
      <c r="O32" s="37">
        <v>7.4</v>
      </c>
      <c r="P32" s="37">
        <v>8.5</v>
      </c>
      <c r="Q32" s="37">
        <v>6</v>
      </c>
      <c r="R32" s="37">
        <v>8.25</v>
      </c>
      <c r="S32" s="37">
        <v>9.1</v>
      </c>
      <c r="T32" s="37">
        <v>8.25</v>
      </c>
      <c r="U32" s="427">
        <v>5.3</v>
      </c>
      <c r="V32" s="28"/>
      <c r="W32" s="38">
        <v>6</v>
      </c>
      <c r="X32" s="37">
        <v>7.9</v>
      </c>
      <c r="Y32" s="70">
        <v>7.5</v>
      </c>
      <c r="Z32" s="37">
        <v>9.75</v>
      </c>
      <c r="AA32" s="35">
        <v>6.9</v>
      </c>
      <c r="AB32" s="37">
        <v>8.8000000000000007</v>
      </c>
      <c r="AC32" s="37">
        <v>8.6</v>
      </c>
      <c r="AD32" s="55">
        <v>7.25</v>
      </c>
      <c r="AE32" s="27"/>
      <c r="AF32" s="213">
        <v>6.2</v>
      </c>
      <c r="AG32" s="84">
        <v>7</v>
      </c>
      <c r="AH32" s="662">
        <v>8.75</v>
      </c>
      <c r="AI32" s="85">
        <v>7.5</v>
      </c>
      <c r="AJ32" s="84">
        <v>7.75</v>
      </c>
      <c r="AK32" s="85">
        <v>7.7</v>
      </c>
      <c r="AL32" s="85">
        <v>6.5</v>
      </c>
      <c r="AM32" s="262">
        <v>6</v>
      </c>
      <c r="AN32" s="508"/>
      <c r="AO32" s="213">
        <v>5.7</v>
      </c>
      <c r="AP32" s="84">
        <v>7.25</v>
      </c>
      <c r="AQ32" s="84">
        <v>6</v>
      </c>
      <c r="AR32" s="84" t="s">
        <v>130</v>
      </c>
      <c r="AS32" s="84">
        <v>7.5</v>
      </c>
      <c r="AT32" s="84">
        <v>5.8</v>
      </c>
      <c r="AU32" s="84">
        <v>6</v>
      </c>
      <c r="AV32" s="85">
        <v>5.45</v>
      </c>
      <c r="AW32" s="21"/>
      <c r="AX32" s="447">
        <v>83</v>
      </c>
      <c r="AY32" s="48"/>
    </row>
    <row r="33" spans="1:51" ht="15.75" customHeight="1">
      <c r="A33" s="16">
        <v>28</v>
      </c>
      <c r="B33" s="155">
        <v>9641</v>
      </c>
      <c r="C33" s="234"/>
      <c r="D33" s="219">
        <v>8.75</v>
      </c>
      <c r="E33" s="85">
        <v>9.5</v>
      </c>
      <c r="F33" s="84">
        <v>9.4</v>
      </c>
      <c r="G33" s="84">
        <v>9</v>
      </c>
      <c r="H33" s="649">
        <v>10</v>
      </c>
      <c r="I33" s="84">
        <v>9.8000000000000007</v>
      </c>
      <c r="J33" s="85">
        <v>8.3000000000000007</v>
      </c>
      <c r="K33" s="84">
        <v>9.3000000000000007</v>
      </c>
      <c r="L33" s="644">
        <v>10</v>
      </c>
      <c r="M33" s="27"/>
      <c r="N33" s="65">
        <v>9.5</v>
      </c>
      <c r="O33" s="37">
        <v>9.4</v>
      </c>
      <c r="P33" s="35" t="s">
        <v>87</v>
      </c>
      <c r="Q33" s="37">
        <v>6.5</v>
      </c>
      <c r="R33" s="35">
        <v>9</v>
      </c>
      <c r="S33" s="37">
        <v>9.6</v>
      </c>
      <c r="T33" s="35">
        <v>8.75</v>
      </c>
      <c r="U33" s="649">
        <v>10</v>
      </c>
      <c r="V33" s="28"/>
      <c r="W33" s="38">
        <v>8.65</v>
      </c>
      <c r="X33" s="37">
        <v>9.1999999999999993</v>
      </c>
      <c r="Y33" s="70">
        <v>9.9</v>
      </c>
      <c r="Z33" s="37">
        <v>9.75</v>
      </c>
      <c r="AA33" s="35">
        <v>9.6999999999999993</v>
      </c>
      <c r="AB33" s="37">
        <v>9.5</v>
      </c>
      <c r="AC33" s="651">
        <v>10</v>
      </c>
      <c r="AD33" s="55">
        <v>8.5</v>
      </c>
      <c r="AE33" s="27"/>
      <c r="AF33" s="218">
        <v>9.1999999999999993</v>
      </c>
      <c r="AG33" s="644">
        <v>10</v>
      </c>
      <c r="AH33" s="662">
        <v>9.5</v>
      </c>
      <c r="AI33" s="644">
        <v>10</v>
      </c>
      <c r="AJ33" s="84">
        <v>9.25</v>
      </c>
      <c r="AK33" s="644">
        <v>10</v>
      </c>
      <c r="AL33" s="85">
        <v>8.5</v>
      </c>
      <c r="AM33" s="146">
        <v>9.5</v>
      </c>
      <c r="AN33" s="508"/>
      <c r="AO33" s="213">
        <v>9.6999999999999993</v>
      </c>
      <c r="AP33" s="84">
        <v>9.5</v>
      </c>
      <c r="AQ33" s="84">
        <v>7.5</v>
      </c>
      <c r="AR33" s="649">
        <v>10</v>
      </c>
      <c r="AS33" s="84">
        <v>9.5</v>
      </c>
      <c r="AT33" s="84">
        <v>9.85</v>
      </c>
      <c r="AU33" s="84">
        <v>8</v>
      </c>
      <c r="AV33" s="85">
        <v>8.4</v>
      </c>
      <c r="AW33" s="21"/>
      <c r="AX33" s="447">
        <v>40</v>
      </c>
      <c r="AY33" s="48"/>
    </row>
    <row r="34" spans="1:51" ht="15.75" customHeight="1">
      <c r="A34" s="16">
        <v>29</v>
      </c>
      <c r="B34" s="155">
        <v>9642</v>
      </c>
      <c r="C34" s="169"/>
      <c r="D34" s="219">
        <v>8</v>
      </c>
      <c r="E34" s="85">
        <v>7</v>
      </c>
      <c r="F34" s="84">
        <v>7</v>
      </c>
      <c r="G34" s="84">
        <v>5</v>
      </c>
      <c r="H34" s="84">
        <v>8.5</v>
      </c>
      <c r="I34" s="84">
        <v>6.8</v>
      </c>
      <c r="J34" s="85">
        <v>7.8</v>
      </c>
      <c r="K34" s="84">
        <v>6</v>
      </c>
      <c r="L34" s="85">
        <v>9.6999999999999993</v>
      </c>
      <c r="M34" s="27"/>
      <c r="N34" s="65">
        <v>5.5</v>
      </c>
      <c r="O34" s="35">
        <v>5</v>
      </c>
      <c r="P34" s="37">
        <v>6.4</v>
      </c>
      <c r="Q34" s="37">
        <v>5.5</v>
      </c>
      <c r="R34" s="84">
        <v>5</v>
      </c>
      <c r="S34" s="37">
        <v>9.4</v>
      </c>
      <c r="T34" s="37">
        <v>6</v>
      </c>
      <c r="U34" s="55">
        <v>5</v>
      </c>
      <c r="V34" s="28"/>
      <c r="W34" s="38">
        <v>6</v>
      </c>
      <c r="X34" s="37">
        <v>6.8</v>
      </c>
      <c r="Y34" s="70">
        <v>5.9</v>
      </c>
      <c r="Z34" s="37">
        <v>7.5</v>
      </c>
      <c r="AA34" s="35">
        <v>7.2</v>
      </c>
      <c r="AB34" s="37">
        <v>8.5</v>
      </c>
      <c r="AC34" s="37">
        <v>8.6999999999999993</v>
      </c>
      <c r="AD34" s="55">
        <v>6.5</v>
      </c>
      <c r="AE34" s="27"/>
      <c r="AF34" s="218">
        <v>5.9</v>
      </c>
      <c r="AG34" s="85">
        <v>8.9</v>
      </c>
      <c r="AH34" s="662">
        <v>7.5</v>
      </c>
      <c r="AI34" s="83">
        <v>6</v>
      </c>
      <c r="AJ34" s="84">
        <v>6.25</v>
      </c>
      <c r="AK34" s="84">
        <v>6.9</v>
      </c>
      <c r="AL34" s="84">
        <v>6</v>
      </c>
      <c r="AM34" s="146">
        <v>5</v>
      </c>
      <c r="AN34" s="508"/>
      <c r="AO34" s="213">
        <v>6.2</v>
      </c>
      <c r="AP34" s="84">
        <v>5</v>
      </c>
      <c r="AQ34" s="84">
        <v>2.5</v>
      </c>
      <c r="AR34" s="84" t="s">
        <v>130</v>
      </c>
      <c r="AS34" s="84">
        <v>5.25</v>
      </c>
      <c r="AT34" s="84">
        <v>5.35</v>
      </c>
      <c r="AU34" s="84">
        <v>6.5</v>
      </c>
      <c r="AV34" s="85">
        <v>5.7</v>
      </c>
      <c r="AW34" s="21"/>
      <c r="AX34" s="447">
        <v>74</v>
      </c>
      <c r="AY34" s="48"/>
    </row>
    <row r="35" spans="1:51" ht="15.75" customHeight="1">
      <c r="A35" s="16">
        <v>30</v>
      </c>
      <c r="B35" s="192">
        <v>9643</v>
      </c>
      <c r="C35" s="234"/>
      <c r="D35" s="219">
        <v>5.75</v>
      </c>
      <c r="E35" s="85">
        <v>5</v>
      </c>
      <c r="F35" s="89">
        <v>5.3</v>
      </c>
      <c r="G35" s="84">
        <v>5</v>
      </c>
      <c r="H35" s="84">
        <v>5</v>
      </c>
      <c r="I35" s="84">
        <v>5.3</v>
      </c>
      <c r="J35" s="85">
        <v>7.5</v>
      </c>
      <c r="K35" s="89">
        <v>5</v>
      </c>
      <c r="L35" s="85">
        <v>7.5</v>
      </c>
      <c r="M35" s="27"/>
      <c r="N35" s="44">
        <v>5.25</v>
      </c>
      <c r="O35" s="37">
        <v>7</v>
      </c>
      <c r="P35" s="35">
        <v>7</v>
      </c>
      <c r="Q35" s="37">
        <v>5</v>
      </c>
      <c r="R35" s="84" t="s">
        <v>39</v>
      </c>
      <c r="S35" s="36">
        <v>8.8000000000000007</v>
      </c>
      <c r="T35" s="37">
        <v>5.7</v>
      </c>
      <c r="U35" s="113">
        <v>5</v>
      </c>
      <c r="V35" s="28"/>
      <c r="W35" s="38">
        <v>5.5</v>
      </c>
      <c r="X35" s="37">
        <v>8.1</v>
      </c>
      <c r="Y35" s="70">
        <v>6.4</v>
      </c>
      <c r="Z35" s="37">
        <v>7</v>
      </c>
      <c r="AA35" s="35">
        <v>7.5</v>
      </c>
      <c r="AB35" s="37">
        <v>6.7</v>
      </c>
      <c r="AC35" s="37">
        <v>7.65</v>
      </c>
      <c r="AD35" s="55">
        <v>6.5</v>
      </c>
      <c r="AE35" s="27"/>
      <c r="AF35" s="216">
        <v>6.6</v>
      </c>
      <c r="AG35" s="83">
        <v>5.7</v>
      </c>
      <c r="AH35" s="662">
        <v>8.25</v>
      </c>
      <c r="AI35" s="179">
        <v>6.25</v>
      </c>
      <c r="AJ35" s="179">
        <v>6.5</v>
      </c>
      <c r="AK35" s="179">
        <v>5.3</v>
      </c>
      <c r="AL35" s="179">
        <v>6.5</v>
      </c>
      <c r="AM35" s="84" t="s">
        <v>39</v>
      </c>
      <c r="AN35" s="508"/>
      <c r="AO35" s="213">
        <v>6.3</v>
      </c>
      <c r="AP35" s="84">
        <v>2.5</v>
      </c>
      <c r="AQ35" s="84">
        <v>4</v>
      </c>
      <c r="AR35" s="84" t="s">
        <v>130</v>
      </c>
      <c r="AS35" s="84">
        <v>5</v>
      </c>
      <c r="AT35" s="84">
        <v>4.95</v>
      </c>
      <c r="AU35" s="84">
        <v>6.5</v>
      </c>
      <c r="AV35" s="85">
        <v>6.1</v>
      </c>
      <c r="AW35" s="21"/>
      <c r="AX35" s="447">
        <v>88</v>
      </c>
      <c r="AY35" s="48"/>
    </row>
    <row r="36" spans="1:51" ht="15.75" customHeight="1">
      <c r="A36" s="16">
        <v>31</v>
      </c>
      <c r="B36" s="155">
        <v>9644</v>
      </c>
      <c r="C36" s="234"/>
      <c r="D36" s="219">
        <v>6</v>
      </c>
      <c r="E36" s="82">
        <v>5</v>
      </c>
      <c r="F36" s="84" t="s">
        <v>39</v>
      </c>
      <c r="G36" s="84">
        <v>6</v>
      </c>
      <c r="H36" s="89">
        <v>8.5</v>
      </c>
      <c r="I36" s="84">
        <v>7</v>
      </c>
      <c r="J36" s="85">
        <v>8.3000000000000007</v>
      </c>
      <c r="K36" s="89">
        <v>8</v>
      </c>
      <c r="L36" s="85">
        <v>6.9</v>
      </c>
      <c r="M36" s="27"/>
      <c r="N36" s="66">
        <v>5.25</v>
      </c>
      <c r="O36" s="84">
        <v>5.3</v>
      </c>
      <c r="P36" s="84" t="s">
        <v>39</v>
      </c>
      <c r="Q36" s="56">
        <v>6</v>
      </c>
      <c r="R36" s="84" t="s">
        <v>39</v>
      </c>
      <c r="S36" s="56">
        <v>9</v>
      </c>
      <c r="T36" s="56">
        <v>5.75</v>
      </c>
      <c r="U36" s="84">
        <v>5</v>
      </c>
      <c r="V36" s="28"/>
      <c r="W36" s="38">
        <v>5</v>
      </c>
      <c r="X36" s="84" t="s">
        <v>39</v>
      </c>
      <c r="Y36" s="70">
        <v>7.5</v>
      </c>
      <c r="Z36" s="416">
        <v>5.3</v>
      </c>
      <c r="AA36" s="35">
        <v>7.4</v>
      </c>
      <c r="AB36" s="37">
        <v>7.5</v>
      </c>
      <c r="AC36" s="37">
        <v>7.1</v>
      </c>
      <c r="AD36" s="55">
        <v>7</v>
      </c>
      <c r="AE36" s="27"/>
      <c r="AF36" s="84" t="s">
        <v>39</v>
      </c>
      <c r="AG36" s="179">
        <v>7.1</v>
      </c>
      <c r="AH36" s="662">
        <v>6.75</v>
      </c>
      <c r="AI36" s="179">
        <v>6.25</v>
      </c>
      <c r="AJ36" s="83">
        <v>7.25</v>
      </c>
      <c r="AK36" s="179">
        <v>7.2</v>
      </c>
      <c r="AL36" s="84">
        <v>5</v>
      </c>
      <c r="AM36" s="416">
        <v>5.5</v>
      </c>
      <c r="AN36" s="508"/>
      <c r="AO36" s="213">
        <v>5.3</v>
      </c>
      <c r="AP36" s="84">
        <v>6</v>
      </c>
      <c r="AQ36" s="84">
        <v>5</v>
      </c>
      <c r="AR36" s="84" t="s">
        <v>130</v>
      </c>
      <c r="AS36" s="84">
        <v>5.5</v>
      </c>
      <c r="AT36" s="84">
        <v>6.25</v>
      </c>
      <c r="AU36" s="84">
        <v>7</v>
      </c>
      <c r="AV36" s="85">
        <v>7.35</v>
      </c>
      <c r="AW36" s="21"/>
      <c r="AX36" s="447">
        <v>86</v>
      </c>
      <c r="AY36" s="48"/>
    </row>
    <row r="37" spans="1:51" ht="15.75" customHeight="1">
      <c r="A37" s="16">
        <v>32</v>
      </c>
      <c r="B37" s="155">
        <v>10035</v>
      </c>
      <c r="C37" s="190"/>
      <c r="D37" s="189">
        <v>6.8</v>
      </c>
      <c r="E37" s="222">
        <v>5</v>
      </c>
      <c r="F37" s="222">
        <v>6.8</v>
      </c>
      <c r="G37" s="222">
        <v>7</v>
      </c>
      <c r="H37" s="222">
        <v>5.5</v>
      </c>
      <c r="I37" s="84" t="s">
        <v>39</v>
      </c>
      <c r="J37" s="222">
        <v>6.5</v>
      </c>
      <c r="K37" s="222">
        <v>5</v>
      </c>
      <c r="L37" s="222">
        <v>6.5</v>
      </c>
      <c r="M37" s="207"/>
      <c r="N37" s="182">
        <v>5.8</v>
      </c>
      <c r="O37" s="182">
        <v>5</v>
      </c>
      <c r="P37" s="182">
        <v>7</v>
      </c>
      <c r="Q37" s="416">
        <v>5</v>
      </c>
      <c r="R37" s="84" t="s">
        <v>39</v>
      </c>
      <c r="S37" s="84" t="s">
        <v>39</v>
      </c>
      <c r="T37" s="84" t="s">
        <v>39</v>
      </c>
      <c r="U37" s="84">
        <v>2.2999999999999998</v>
      </c>
      <c r="V37" s="28"/>
      <c r="W37" s="84" t="s">
        <v>39</v>
      </c>
      <c r="X37" s="84" t="s">
        <v>39</v>
      </c>
      <c r="Y37" s="84" t="s">
        <v>39</v>
      </c>
      <c r="Z37" s="84" t="s">
        <v>39</v>
      </c>
      <c r="AA37" s="84">
        <v>4.5</v>
      </c>
      <c r="AB37" s="37">
        <v>5</v>
      </c>
      <c r="AC37" s="84">
        <v>3.8</v>
      </c>
      <c r="AD37" s="55">
        <v>5.5</v>
      </c>
      <c r="AE37" s="27"/>
      <c r="AF37" s="84" t="s">
        <v>39</v>
      </c>
      <c r="AG37" s="84" t="s">
        <v>39</v>
      </c>
      <c r="AH37" s="84">
        <v>3</v>
      </c>
      <c r="AI37" s="84" t="s">
        <v>39</v>
      </c>
      <c r="AJ37" s="84">
        <v>6.25</v>
      </c>
      <c r="AK37" s="85">
        <v>5</v>
      </c>
      <c r="AL37" s="416">
        <v>5</v>
      </c>
      <c r="AM37" s="84" t="s">
        <v>39</v>
      </c>
      <c r="AN37" s="508"/>
      <c r="AO37" s="213">
        <v>3.9</v>
      </c>
      <c r="AP37" s="84">
        <v>2</v>
      </c>
      <c r="AQ37" s="84">
        <v>2</v>
      </c>
      <c r="AR37" s="84" t="s">
        <v>130</v>
      </c>
      <c r="AS37" s="84">
        <v>5.25</v>
      </c>
      <c r="AT37" s="84">
        <v>4.95</v>
      </c>
      <c r="AU37" s="84">
        <v>5</v>
      </c>
      <c r="AV37" s="85">
        <v>4.8</v>
      </c>
      <c r="AW37" s="21"/>
      <c r="AX37" s="447">
        <v>88</v>
      </c>
      <c r="AY37" s="48"/>
    </row>
    <row r="38" spans="1:51" ht="15.75" customHeight="1">
      <c r="A38" s="16">
        <v>33</v>
      </c>
      <c r="B38" s="155">
        <v>9760</v>
      </c>
      <c r="C38" s="343"/>
      <c r="D38" s="213">
        <v>6</v>
      </c>
      <c r="E38" s="416">
        <v>6</v>
      </c>
      <c r="F38" s="84">
        <v>5</v>
      </c>
      <c r="G38" s="84">
        <v>5</v>
      </c>
      <c r="H38" s="84">
        <v>6.5</v>
      </c>
      <c r="I38" s="84">
        <v>5.5</v>
      </c>
      <c r="J38" s="84">
        <v>8.25</v>
      </c>
      <c r="K38" s="84">
        <v>5.5</v>
      </c>
      <c r="L38" s="85">
        <v>8</v>
      </c>
      <c r="M38" s="27"/>
      <c r="N38" s="44">
        <v>5.25</v>
      </c>
      <c r="O38" s="84" t="s">
        <v>39</v>
      </c>
      <c r="P38" s="84" t="s">
        <v>39</v>
      </c>
      <c r="Q38" s="37">
        <v>6</v>
      </c>
      <c r="R38" s="84" t="s">
        <v>39</v>
      </c>
      <c r="S38" s="33">
        <v>7.7</v>
      </c>
      <c r="T38" s="84" t="s">
        <v>39</v>
      </c>
      <c r="U38" s="427">
        <v>5.7</v>
      </c>
      <c r="V38" s="28"/>
      <c r="W38" s="84">
        <v>5</v>
      </c>
      <c r="X38" s="84" t="s">
        <v>39</v>
      </c>
      <c r="Y38" s="70">
        <v>5.2</v>
      </c>
      <c r="Z38" s="84" t="s">
        <v>39</v>
      </c>
      <c r="AA38" s="35">
        <v>6.7</v>
      </c>
      <c r="AB38" s="37">
        <v>6.3</v>
      </c>
      <c r="AC38" s="37">
        <v>5.85</v>
      </c>
      <c r="AD38" s="84" t="s">
        <v>39</v>
      </c>
      <c r="AE38" s="27"/>
      <c r="AF38" s="84" t="s">
        <v>39</v>
      </c>
      <c r="AG38" s="85">
        <v>5.3</v>
      </c>
      <c r="AH38" s="84" t="s">
        <v>39</v>
      </c>
      <c r="AI38" s="84" t="s">
        <v>39</v>
      </c>
      <c r="AJ38" s="179">
        <v>5.25</v>
      </c>
      <c r="AK38" s="179">
        <v>5.5</v>
      </c>
      <c r="AL38" s="179">
        <v>5</v>
      </c>
      <c r="AM38" s="84" t="s">
        <v>39</v>
      </c>
      <c r="AN38" s="508"/>
      <c r="AO38" s="213">
        <v>5.0999999999999996</v>
      </c>
      <c r="AP38" s="84" t="s">
        <v>39</v>
      </c>
      <c r="AQ38" s="84" t="s">
        <v>39</v>
      </c>
      <c r="AR38" s="84" t="s">
        <v>130</v>
      </c>
      <c r="AS38" s="84">
        <v>5.5</v>
      </c>
      <c r="AT38" s="84">
        <v>5.25</v>
      </c>
      <c r="AU38" s="84">
        <v>6.5</v>
      </c>
      <c r="AV38" s="85">
        <v>5</v>
      </c>
      <c r="AW38" s="21"/>
      <c r="AX38" s="447">
        <v>89</v>
      </c>
      <c r="AY38" s="48"/>
    </row>
    <row r="39" spans="1:51" ht="15.75" customHeight="1">
      <c r="A39" s="16">
        <v>34</v>
      </c>
      <c r="B39" s="187">
        <v>9765</v>
      </c>
      <c r="C39" s="343"/>
      <c r="D39" s="219">
        <v>7.25</v>
      </c>
      <c r="E39" s="85">
        <v>7.9</v>
      </c>
      <c r="F39" s="84">
        <v>7</v>
      </c>
      <c r="G39" s="84">
        <v>5.25</v>
      </c>
      <c r="H39" s="89">
        <v>6.5</v>
      </c>
      <c r="I39" s="89">
        <v>5</v>
      </c>
      <c r="J39" s="85">
        <v>8.5</v>
      </c>
      <c r="K39" s="89">
        <v>7.3</v>
      </c>
      <c r="L39" s="85">
        <v>9.3000000000000007</v>
      </c>
      <c r="M39" s="27"/>
      <c r="N39" s="44">
        <v>7.5</v>
      </c>
      <c r="O39" s="37">
        <v>7.5</v>
      </c>
      <c r="P39" s="35">
        <v>5.3</v>
      </c>
      <c r="Q39" s="37">
        <v>6</v>
      </c>
      <c r="R39" s="84" t="s">
        <v>39</v>
      </c>
      <c r="S39" s="33">
        <v>8.9</v>
      </c>
      <c r="T39" s="37">
        <v>5.9</v>
      </c>
      <c r="U39" s="114">
        <v>5.4</v>
      </c>
      <c r="V39" s="28"/>
      <c r="W39" s="38">
        <v>7</v>
      </c>
      <c r="X39" s="37">
        <v>5.0999999999999996</v>
      </c>
      <c r="Y39" s="70">
        <v>6.8</v>
      </c>
      <c r="Z39" s="37">
        <v>6</v>
      </c>
      <c r="AA39" s="35">
        <v>6.6</v>
      </c>
      <c r="AB39" s="37">
        <v>7.9</v>
      </c>
      <c r="AC39" s="37">
        <v>7.35</v>
      </c>
      <c r="AD39" s="55">
        <v>7.25</v>
      </c>
      <c r="AE39" s="27"/>
      <c r="AF39" s="416">
        <v>5.3</v>
      </c>
      <c r="AG39" s="179">
        <v>5.7</v>
      </c>
      <c r="AH39" s="662">
        <v>7</v>
      </c>
      <c r="AI39" s="179">
        <v>5.25</v>
      </c>
      <c r="AJ39" s="179">
        <v>6.5</v>
      </c>
      <c r="AK39" s="179">
        <v>5.5</v>
      </c>
      <c r="AL39" s="179">
        <v>5</v>
      </c>
      <c r="AM39" s="84" t="s">
        <v>39</v>
      </c>
      <c r="AN39" s="508"/>
      <c r="AO39" s="213">
        <v>4.2</v>
      </c>
      <c r="AP39" s="84">
        <v>6</v>
      </c>
      <c r="AQ39" s="84">
        <v>5</v>
      </c>
      <c r="AR39" s="84" t="s">
        <v>130</v>
      </c>
      <c r="AS39" s="84">
        <v>3.5</v>
      </c>
      <c r="AT39" s="84">
        <v>5</v>
      </c>
      <c r="AU39" s="84">
        <v>6.5</v>
      </c>
      <c r="AV39" s="85">
        <v>5.95</v>
      </c>
      <c r="AW39" s="21"/>
      <c r="AX39" s="447">
        <v>70</v>
      </c>
      <c r="AY39" s="48"/>
    </row>
    <row r="40" spans="1:51" ht="15.75" customHeight="1">
      <c r="A40" s="16">
        <v>35</v>
      </c>
      <c r="B40" s="187">
        <v>9803</v>
      </c>
      <c r="C40" s="190"/>
      <c r="D40" s="213" t="s">
        <v>39</v>
      </c>
      <c r="E40" s="416">
        <v>5</v>
      </c>
      <c r="F40" s="84" t="s">
        <v>39</v>
      </c>
      <c r="G40" s="84">
        <v>5</v>
      </c>
      <c r="H40" s="84">
        <v>5</v>
      </c>
      <c r="I40" s="84">
        <v>4</v>
      </c>
      <c r="J40" s="85">
        <v>6.25</v>
      </c>
      <c r="K40" s="84">
        <v>5.5</v>
      </c>
      <c r="L40" s="85">
        <v>8</v>
      </c>
      <c r="M40" s="27"/>
      <c r="N40" s="37">
        <v>5.5</v>
      </c>
      <c r="O40" s="84">
        <v>5</v>
      </c>
      <c r="P40" s="84" t="s">
        <v>39</v>
      </c>
      <c r="Q40" s="37">
        <v>5</v>
      </c>
      <c r="R40" s="84" t="s">
        <v>39</v>
      </c>
      <c r="S40" s="33">
        <v>6.8</v>
      </c>
      <c r="T40" s="37">
        <v>5</v>
      </c>
      <c r="U40" s="114">
        <v>5</v>
      </c>
      <c r="V40" s="28"/>
      <c r="W40" s="38">
        <v>5</v>
      </c>
      <c r="X40" s="84" t="s">
        <v>39</v>
      </c>
      <c r="Y40" s="84">
        <v>5.4</v>
      </c>
      <c r="Z40" s="84" t="s">
        <v>39</v>
      </c>
      <c r="AA40" s="35">
        <v>5.4</v>
      </c>
      <c r="AB40" s="37">
        <v>5.3</v>
      </c>
      <c r="AC40" s="84">
        <v>6</v>
      </c>
      <c r="AD40" s="55">
        <v>5.75</v>
      </c>
      <c r="AE40" s="27"/>
      <c r="AF40" s="84" t="s">
        <v>39</v>
      </c>
      <c r="AG40" s="84" t="s">
        <v>39</v>
      </c>
      <c r="AH40" s="84">
        <v>4.5</v>
      </c>
      <c r="AI40" s="179">
        <v>5.2</v>
      </c>
      <c r="AJ40" s="179">
        <v>6.25</v>
      </c>
      <c r="AK40" s="179">
        <v>5</v>
      </c>
      <c r="AL40" s="179">
        <v>5</v>
      </c>
      <c r="AM40" s="84" t="s">
        <v>39</v>
      </c>
      <c r="AN40" s="508"/>
      <c r="AO40" s="213">
        <v>3.5</v>
      </c>
      <c r="AP40" s="84">
        <v>5.25</v>
      </c>
      <c r="AQ40" s="84" t="s">
        <v>39</v>
      </c>
      <c r="AR40" s="84" t="s">
        <v>130</v>
      </c>
      <c r="AS40" s="84">
        <v>6.25</v>
      </c>
      <c r="AT40" s="84">
        <v>3.5</v>
      </c>
      <c r="AU40" s="84">
        <v>7</v>
      </c>
      <c r="AV40" s="85">
        <v>4.4000000000000004</v>
      </c>
      <c r="AW40" s="21"/>
      <c r="AX40" s="447">
        <v>89</v>
      </c>
      <c r="AY40" s="48"/>
    </row>
    <row r="41" spans="1:51" ht="15.75" customHeight="1">
      <c r="A41" s="16">
        <v>36</v>
      </c>
      <c r="B41" s="51"/>
      <c r="C41" s="191"/>
      <c r="D41" s="213"/>
      <c r="E41" s="84"/>
      <c r="F41" s="84"/>
      <c r="G41" s="84"/>
      <c r="H41" s="84"/>
      <c r="I41" s="84"/>
      <c r="J41" s="85"/>
      <c r="K41" s="84"/>
      <c r="L41" s="85"/>
      <c r="M41" s="597"/>
      <c r="N41" s="640"/>
      <c r="O41" s="639"/>
      <c r="P41" s="84"/>
      <c r="Q41" s="640"/>
      <c r="R41" s="84"/>
      <c r="S41" s="641"/>
      <c r="T41" s="640"/>
      <c r="U41" s="642"/>
      <c r="V41" s="304"/>
      <c r="W41" s="554"/>
      <c r="X41" s="84"/>
      <c r="Y41" s="639"/>
      <c r="Z41" s="639"/>
      <c r="AA41" s="545"/>
      <c r="AB41" s="540"/>
      <c r="AC41" s="639"/>
      <c r="AD41" s="547"/>
      <c r="AE41" s="597"/>
      <c r="AF41" s="261"/>
      <c r="AG41" s="179"/>
      <c r="AH41" s="662"/>
      <c r="AI41" s="179"/>
      <c r="AJ41" s="179"/>
      <c r="AK41" s="179"/>
      <c r="AL41" s="179"/>
      <c r="AM41" s="262"/>
      <c r="AN41" s="508"/>
      <c r="AO41" s="213"/>
      <c r="AP41" s="84"/>
      <c r="AQ41" s="84"/>
      <c r="AR41" s="84"/>
      <c r="AS41" s="84"/>
      <c r="AT41" s="84"/>
      <c r="AU41" s="84"/>
      <c r="AV41" s="85"/>
      <c r="AW41" s="21"/>
      <c r="AX41" s="447"/>
      <c r="AY41" s="164"/>
    </row>
    <row r="42" spans="1:51" ht="15.75" customHeight="1" thickBot="1">
      <c r="A42" s="347">
        <v>37</v>
      </c>
      <c r="B42" s="309"/>
      <c r="C42" s="356"/>
      <c r="D42" s="223"/>
      <c r="E42" s="223"/>
      <c r="F42" s="223"/>
      <c r="G42" s="223"/>
      <c r="H42" s="223"/>
      <c r="I42" s="223"/>
      <c r="J42" s="133"/>
      <c r="K42" s="224"/>
      <c r="L42" s="360"/>
      <c r="M42" s="598"/>
      <c r="N42" s="223"/>
      <c r="O42" s="223"/>
      <c r="P42" s="223"/>
      <c r="Q42" s="223"/>
      <c r="R42" s="223"/>
      <c r="S42" s="225"/>
      <c r="T42" s="223"/>
      <c r="U42" s="225"/>
      <c r="V42" s="364"/>
      <c r="W42" s="277"/>
      <c r="X42" s="362"/>
      <c r="Y42" s="223"/>
      <c r="Z42" s="223"/>
      <c r="AA42" s="133"/>
      <c r="AB42" s="223"/>
      <c r="AC42" s="223"/>
      <c r="AD42" s="223"/>
      <c r="AE42" s="598"/>
      <c r="AF42" s="278"/>
      <c r="AG42" s="278"/>
      <c r="AH42" s="665"/>
      <c r="AI42" s="278"/>
      <c r="AJ42" s="278"/>
      <c r="AK42" s="278"/>
      <c r="AL42" s="278"/>
      <c r="AM42" s="279"/>
      <c r="AN42" s="508"/>
      <c r="AO42" s="397"/>
      <c r="AP42" s="397"/>
      <c r="AQ42" s="397"/>
      <c r="AR42" s="397"/>
      <c r="AS42" s="397"/>
      <c r="AT42" s="397"/>
      <c r="AU42" s="397"/>
      <c r="AV42" s="310"/>
      <c r="AW42" s="349"/>
      <c r="AX42" s="445"/>
      <c r="AY42" s="357"/>
    </row>
    <row r="43" spans="1:51" s="1" customFormat="1" ht="14.1" customHeight="1">
      <c r="A43" s="369"/>
      <c r="B43" s="3"/>
      <c r="C43" s="7" t="s">
        <v>63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02" t="s">
        <v>140</v>
      </c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"/>
      <c r="Z43" s="7"/>
      <c r="AA43" s="7"/>
      <c r="AB43" s="7"/>
      <c r="AC43" s="7"/>
      <c r="AD43" s="7"/>
      <c r="AE43" s="7"/>
      <c r="AF43" s="7"/>
      <c r="AG43" s="708" t="s">
        <v>137</v>
      </c>
      <c r="AH43" s="720"/>
      <c r="AI43" s="720"/>
      <c r="AJ43" s="720"/>
      <c r="AK43" s="720"/>
      <c r="AL43" s="720"/>
      <c r="AM43" s="720"/>
      <c r="AN43" s="720"/>
      <c r="AO43" s="720"/>
      <c r="AP43" s="720"/>
      <c r="AQ43" s="720"/>
      <c r="AR43" s="720"/>
      <c r="AS43" s="720"/>
      <c r="AT43" s="720"/>
      <c r="AU43" s="720"/>
      <c r="AV43" s="720"/>
      <c r="AW43" s="720"/>
      <c r="AX43" s="720"/>
      <c r="AY43" s="59"/>
    </row>
    <row r="44" spans="1:51" s="1" customFormat="1" ht="14.1" customHeight="1">
      <c r="A44" s="5"/>
      <c r="B44" s="3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s="1" customFormat="1" ht="14.1" customHeight="1">
      <c r="A45" s="5"/>
      <c r="B45" s="3"/>
      <c r="C45" s="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s="1" customFormat="1" ht="14.1" customHeight="1">
      <c r="A46" s="5"/>
      <c r="B46" s="3"/>
      <c r="C46" s="13" t="s">
        <v>37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08" t="s">
        <v>138</v>
      </c>
      <c r="AP46" s="720"/>
      <c r="AQ46" s="720"/>
      <c r="AR46" s="720"/>
      <c r="AS46" s="720"/>
      <c r="AT46" s="720"/>
      <c r="AU46" s="720"/>
      <c r="AV46" s="720"/>
      <c r="AW46" s="720"/>
      <c r="AX46" s="720"/>
      <c r="AY46" s="720"/>
    </row>
    <row r="47" spans="1:51" s="1" customFormat="1" ht="14.1" customHeight="1">
      <c r="A47" s="3"/>
      <c r="B47" s="3"/>
      <c r="C47" s="13" t="s">
        <v>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08" t="s">
        <v>136</v>
      </c>
      <c r="AP47" s="720"/>
      <c r="AQ47" s="720"/>
      <c r="AR47" s="720"/>
      <c r="AS47" s="720"/>
      <c r="AT47" s="720"/>
      <c r="AU47" s="720"/>
      <c r="AV47" s="720"/>
      <c r="AW47" s="720"/>
      <c r="AX47" s="720"/>
      <c r="AY47" s="720"/>
    </row>
    <row r="48" spans="1:51">
      <c r="X48" s="3"/>
      <c r="AN48" s="7"/>
      <c r="AO48" s="7"/>
      <c r="AP48" s="7"/>
      <c r="AQ48" s="7"/>
      <c r="AR48" s="7"/>
      <c r="AS48" s="7"/>
      <c r="AT48" s="7"/>
      <c r="AU48" s="7"/>
      <c r="AV48" s="7"/>
      <c r="AW48" s="7"/>
      <c r="AY48" s="7"/>
    </row>
    <row r="49" spans="24:49">
      <c r="X49" s="3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24:49">
      <c r="X50" s="3"/>
      <c r="AN50" s="2"/>
      <c r="AO50" s="3"/>
      <c r="AP50" s="3"/>
      <c r="AQ50" s="3"/>
      <c r="AR50" s="3"/>
      <c r="AS50" s="3"/>
      <c r="AT50" s="3"/>
      <c r="AU50" s="3"/>
      <c r="AV50" s="3"/>
      <c r="AW50" s="3"/>
    </row>
    <row r="51" spans="24:49">
      <c r="AN51" s="2"/>
      <c r="AO51" s="3"/>
      <c r="AP51" s="3"/>
      <c r="AQ51" s="3"/>
      <c r="AR51" s="3"/>
      <c r="AS51" s="3"/>
      <c r="AT51" s="3"/>
      <c r="AU51" s="3"/>
      <c r="AV51" s="3"/>
      <c r="AW51" s="3"/>
    </row>
    <row r="52" spans="24:49">
      <c r="AN52" s="2"/>
      <c r="AO52" s="3"/>
      <c r="AP52" s="3"/>
      <c r="AQ52" s="3"/>
      <c r="AR52" s="3"/>
      <c r="AS52" s="3"/>
      <c r="AT52" s="3"/>
      <c r="AU52" s="3"/>
      <c r="AV52" s="3"/>
      <c r="AW52" s="3"/>
    </row>
  </sheetData>
  <mergeCells count="16">
    <mergeCell ref="AR1:AY1"/>
    <mergeCell ref="AQ2:AY2"/>
    <mergeCell ref="AO46:AY46"/>
    <mergeCell ref="AO47:AY47"/>
    <mergeCell ref="A4:A5"/>
    <mergeCell ref="AY4:AY5"/>
    <mergeCell ref="D4:L4"/>
    <mergeCell ref="N4:U4"/>
    <mergeCell ref="W4:AD4"/>
    <mergeCell ref="B4:B5"/>
    <mergeCell ref="G3:AG3"/>
    <mergeCell ref="N43:X43"/>
    <mergeCell ref="AG43:AX43"/>
    <mergeCell ref="AF4:AM4"/>
    <mergeCell ref="AO4:AV4"/>
    <mergeCell ref="AS3:AY3"/>
  </mergeCells>
  <phoneticPr fontId="0" type="noConversion"/>
  <conditionalFormatting sqref="AY6:AY42 AO6:AV42 Y8 D6:E6 P40 M38:M42 V15:V17 W11:Z11 M12:M36 K11 I37 Z21 M6:M8 X38 X28 H6:I6 X22 I8 D11 D8:E8 P10:R10 P36 F28 F36 E10:E12 E38 I40:I42 Q37:U37 P7:P8 W37:AA37 AA8 R7:R8 O19 U10:U11 R15 S11 P17 P21:P22 U18 AF38:AF39 W25 D28 P28 R21 R28 N30:P30 U21 R35:R36 R38:R42 R30 U32 Z36 N11 W6 G21 W9 AB10:AC11 AC41:AC42 Z16:Z17 W15 AB6 AD21 D40:F42 Z19 AG7:AG10 O38:P38 Z38 AC28 Z40 X40 AC37 W30:X30 Z31 X36 Z24 W10:X10 N8:O8 O9:O11 M10:N10 O41:P42 X7:X8 X41:Z42 AD38 AK8:AK10 AF8 AI8 R17:R19 AL37 AM15 AM6:AM13 AF17:AG17 AH18:AH19 AG21:AI21 AK21 AM21 AF28 AH28:AI28 AF30:AI30 AG31 AI31 AK28:AM28 AK30:AM30 AM31 AF36 AF37:AI37 T38:U38 AM17:AM19 AH38:AI38 F7 AF40:AH40 AH7:AH11 AM35:AM40">
    <cfRule type="cellIs" dxfId="62" priority="8" stopIfTrue="1" operator="greaterThanOrEqual">
      <formula>5</formula>
    </cfRule>
    <cfRule type="cellIs" dxfId="61" priority="9" stopIfTrue="1" operator="lessThan">
      <formula>5</formula>
    </cfRule>
  </conditionalFormatting>
  <conditionalFormatting sqref="K12:K42 J8:J42 E9 D9:D10 L8:L42 K8:K10 D12:D27 F8:F27 F29:F35 I9:I36 E39 D29:D39 F37:F39 I38:I39 G22:G42 P9 N9 R9 U8:U9 S8:S10 T8:T36 R11:R14 R16 Z39 P11:P16 U12:U17 P18:P20 R20 U19:U20 P23:P27 R22:R27 P29 R29 U22:U31 N31:N42 O31:P35 R31:R34 S12:S36 S38:S42 O37:P37 O39:P39 T39:U42 Z8:Z10 X9 Y9:Y10 AB8:AC9 Q38:Q42 W12:W14 Z12:Z15 Z18 Z20 Z22:Z23 X23:X27 X29:Y29 W26:W29 AC22:AD27 AC29 AB22:AB29 Z25:Z30 X31:X35 Z32:Z35 W31:W36 AD39:AD42 AA31:AA36 AB31:AB42 AC31:AC36 X39 AA38:AA42 N6:N7 U33:U36 S6:U7 W7:W8 Q7:Q9 AB7 G7:G20 F6:G6 O6:R6 X6 I7 AD8:AD20 AB12:AC21 E13:E37 O36 Q11:Q36 Y6:AA7 AC6:AD7 H7:H42 J6:L7 D7:E7 O40 O7 X12:X21 W16:W24 O12:O18 N12:N19 Y12:Y28 AA9:AA29 Y30:Y36 AA30:AC30 AD28:AD37 N20:O29 W38:W42 Y38:Y40 AC38:AC40 AG6:AH6 AF6:AF7 AI6:AI7 AJ6:AJ42 AK6:AK7 AM14 AM16 AF9:AF16 AG11:AG16 AF41:AH42 AH20 AG18:AG20 AI9:AI20 AK11:AK20 AM20 AF18:AF27 AH22:AI27 AH29:AI29 AG22:AG29 AF29 AL38:AL42 AK22:AK27 AL6:AL27 AM22:AM27 AK29:AM29 AM41:AM42 AF31:AF35 AH31:AH36 AG32:AG36 AI32:AI36 AK31:AK42 AL31:AL36 AM32:AM34 AG38:AG39 AI39:AI42 AH39 AH12:AH17">
    <cfRule type="cellIs" dxfId="60" priority="12" stopIfTrue="1" operator="greaterThanOrEqual">
      <formula>5</formula>
    </cfRule>
    <cfRule type="cellIs" dxfId="59" priority="13" stopIfTrue="1" operator="lessThan">
      <formula>5</formula>
    </cfRule>
  </conditionalFormatting>
  <conditionalFormatting sqref="AW27 AW31 AN31 AN27">
    <cfRule type="cellIs" dxfId="58" priority="19" stopIfTrue="1" operator="greaterThanOrEqual">
      <formula>5</formula>
    </cfRule>
    <cfRule type="cellIs" dxfId="57" priority="20" stopIfTrue="1" operator="lessThan">
      <formula>5</formula>
    </cfRule>
  </conditionalFormatting>
  <conditionalFormatting sqref="AE30:AE31 M20">
    <cfRule type="cellIs" dxfId="56" priority="14" stopIfTrue="1" operator="lessThan">
      <formula>5</formula>
    </cfRule>
  </conditionalFormatting>
  <conditionalFormatting sqref="AE6:AE8 AE10:AE29 V6:V14 V18:V42">
    <cfRule type="cellIs" dxfId="55" priority="10" stopIfTrue="1" operator="greaterThanOrEqual">
      <formula>5</formula>
    </cfRule>
    <cfRule type="cellIs" dxfId="54" priority="11" stopIfTrue="1" operator="lessThan">
      <formula>5</formula>
    </cfRule>
  </conditionalFormatting>
  <conditionalFormatting sqref="AE9 M37 M9 M11">
    <cfRule type="cellIs" dxfId="53" priority="24" stopIfTrue="1" operator="greaterThanOrEqual">
      <formula>5</formula>
    </cfRule>
    <cfRule type="cellIs" dxfId="52" priority="25" stopIfTrue="1" operator="lessThan">
      <formula>5</formula>
    </cfRule>
  </conditionalFormatting>
  <conditionalFormatting sqref="AX6:AX42">
    <cfRule type="cellIs" dxfId="51" priority="26" stopIfTrue="1" operator="greaterThan">
      <formula>90</formula>
    </cfRule>
  </conditionalFormatting>
  <pageMargins left="0.39370078740157483" right="0" top="0.39370078740157483" bottom="0.19685039370078741" header="0.27559055118110237" footer="0.19685039370078741"/>
  <pageSetup paperSize="8" scale="92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Φύλλο16" enableFormatConditionsCalculation="0">
    <tabColor indexed="11"/>
  </sheetPr>
  <dimension ref="A1:AY52"/>
  <sheetViews>
    <sheetView zoomScale="80" workbookViewId="0">
      <selection activeCell="C6" sqref="C6:C41"/>
    </sheetView>
  </sheetViews>
  <sheetFormatPr defaultRowHeight="15"/>
  <cols>
    <col min="1" max="1" width="4" style="3" customWidth="1"/>
    <col min="2" max="2" width="8.140625" style="3" customWidth="1"/>
    <col min="3" max="3" width="30.85546875" style="3" customWidth="1"/>
    <col min="4" max="12" width="3.85546875" style="3" customWidth="1"/>
    <col min="13" max="13" width="1.140625" style="3" customWidth="1"/>
    <col min="14" max="21" width="4.140625" style="3" customWidth="1"/>
    <col min="22" max="22" width="1.140625" style="3" customWidth="1"/>
    <col min="23" max="23" width="4.140625" style="3" customWidth="1"/>
    <col min="24" max="24" width="4.140625" style="12" customWidth="1"/>
    <col min="25" max="30" width="4.140625" style="3" customWidth="1"/>
    <col min="31" max="31" width="1.140625" style="3" customWidth="1"/>
    <col min="32" max="39" width="4" style="3" customWidth="1"/>
    <col min="40" max="40" width="1" style="1" customWidth="1"/>
    <col min="41" max="48" width="4" style="1" customWidth="1"/>
    <col min="49" max="49" width="1" style="1" customWidth="1"/>
    <col min="50" max="50" width="3.85546875" style="3" customWidth="1"/>
    <col min="51" max="51" width="5.140625" style="3" customWidth="1"/>
    <col min="52" max="16384" width="9.140625" style="3"/>
  </cols>
  <sheetData>
    <row r="1" spans="1:51" s="1" customFormat="1" ht="17.25" customHeight="1">
      <c r="A1" s="6" t="s">
        <v>22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08" t="s">
        <v>123</v>
      </c>
      <c r="AS1" s="709"/>
      <c r="AT1" s="709"/>
      <c r="AU1" s="709"/>
      <c r="AV1" s="709"/>
      <c r="AW1" s="709"/>
      <c r="AX1" s="709"/>
      <c r="AY1" s="709"/>
    </row>
    <row r="2" spans="1:51" s="1" customFormat="1" ht="17.25" customHeight="1">
      <c r="A2" s="6" t="s">
        <v>23</v>
      </c>
      <c r="B2" s="6"/>
      <c r="C2" s="6"/>
      <c r="D2" s="60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738" t="s">
        <v>64</v>
      </c>
      <c r="AR2" s="739"/>
      <c r="AS2" s="739"/>
      <c r="AT2" s="739"/>
      <c r="AU2" s="739"/>
      <c r="AV2" s="739"/>
      <c r="AW2" s="739"/>
      <c r="AX2" s="739"/>
      <c r="AY2" s="739"/>
    </row>
    <row r="3" spans="1:51" s="1" customFormat="1" ht="19.5" customHeight="1">
      <c r="A3" s="3"/>
      <c r="B3" s="3"/>
      <c r="C3" s="3"/>
      <c r="D3" s="94" t="s">
        <v>61</v>
      </c>
      <c r="E3" s="94"/>
      <c r="F3" s="94"/>
      <c r="G3" s="733" t="s">
        <v>122</v>
      </c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132"/>
      <c r="AI3" s="132"/>
      <c r="AJ3" s="132"/>
      <c r="AK3" s="94"/>
      <c r="AL3" s="94"/>
      <c r="AM3" s="94"/>
      <c r="AN3" s="94"/>
      <c r="AO3" s="94"/>
      <c r="AP3" s="94"/>
      <c r="AQ3" s="94"/>
      <c r="AR3" s="94"/>
      <c r="AS3" s="696" t="s">
        <v>78</v>
      </c>
      <c r="AT3" s="710"/>
      <c r="AU3" s="710"/>
      <c r="AV3" s="710"/>
      <c r="AW3" s="710"/>
      <c r="AX3" s="710"/>
      <c r="AY3" s="710"/>
    </row>
    <row r="4" spans="1:51" ht="15" customHeight="1">
      <c r="A4" s="704" t="s">
        <v>10</v>
      </c>
      <c r="B4" s="704" t="s">
        <v>11</v>
      </c>
      <c r="C4" s="74"/>
      <c r="D4" s="735" t="s">
        <v>125</v>
      </c>
      <c r="E4" s="736"/>
      <c r="F4" s="736"/>
      <c r="G4" s="737"/>
      <c r="H4" s="737"/>
      <c r="I4" s="737"/>
      <c r="J4" s="737"/>
      <c r="K4" s="737"/>
      <c r="L4" s="737"/>
      <c r="M4" s="9"/>
      <c r="N4" s="732" t="s">
        <v>35</v>
      </c>
      <c r="O4" s="732"/>
      <c r="P4" s="732"/>
      <c r="Q4" s="732"/>
      <c r="R4" s="732"/>
      <c r="S4" s="732"/>
      <c r="T4" s="732"/>
      <c r="U4" s="732"/>
      <c r="V4" s="9"/>
      <c r="W4" s="744" t="s">
        <v>36</v>
      </c>
      <c r="X4" s="745"/>
      <c r="Y4" s="745"/>
      <c r="Z4" s="746"/>
      <c r="AA4" s="746"/>
      <c r="AB4" s="746"/>
      <c r="AC4" s="746"/>
      <c r="AD4" s="746"/>
      <c r="AE4" s="9"/>
      <c r="AF4" s="730" t="s">
        <v>38</v>
      </c>
      <c r="AG4" s="731"/>
      <c r="AH4" s="731"/>
      <c r="AI4" s="731"/>
      <c r="AJ4" s="731"/>
      <c r="AK4" s="731"/>
      <c r="AL4" s="731"/>
      <c r="AM4" s="731"/>
      <c r="AN4" s="9"/>
      <c r="AO4" s="740" t="s">
        <v>21</v>
      </c>
      <c r="AP4" s="740"/>
      <c r="AQ4" s="740"/>
      <c r="AR4" s="740"/>
      <c r="AS4" s="740"/>
      <c r="AT4" s="740"/>
      <c r="AU4" s="740"/>
      <c r="AV4" s="740"/>
      <c r="AW4" s="9"/>
      <c r="AX4" s="58"/>
      <c r="AY4" s="742" t="s">
        <v>13</v>
      </c>
    </row>
    <row r="5" spans="1:51" ht="99" customHeight="1">
      <c r="A5" s="704"/>
      <c r="B5" s="704"/>
      <c r="C5" s="138" t="s">
        <v>12</v>
      </c>
      <c r="D5" s="75" t="s">
        <v>26</v>
      </c>
      <c r="E5" s="75" t="s">
        <v>27</v>
      </c>
      <c r="F5" s="75" t="s">
        <v>100</v>
      </c>
      <c r="G5" s="75" t="s">
        <v>101</v>
      </c>
      <c r="H5" s="76" t="s">
        <v>99</v>
      </c>
      <c r="I5" s="77" t="s">
        <v>102</v>
      </c>
      <c r="J5" s="77" t="s">
        <v>93</v>
      </c>
      <c r="K5" s="77" t="s">
        <v>40</v>
      </c>
      <c r="L5" s="75" t="s">
        <v>103</v>
      </c>
      <c r="M5" s="14"/>
      <c r="N5" s="196" t="s">
        <v>28</v>
      </c>
      <c r="O5" s="196" t="s">
        <v>29</v>
      </c>
      <c r="P5" s="196" t="s">
        <v>30</v>
      </c>
      <c r="Q5" s="196" t="s">
        <v>31</v>
      </c>
      <c r="R5" s="196" t="s">
        <v>32</v>
      </c>
      <c r="S5" s="196" t="s">
        <v>19</v>
      </c>
      <c r="T5" s="196" t="s">
        <v>104</v>
      </c>
      <c r="U5" s="196" t="s">
        <v>33</v>
      </c>
      <c r="V5" s="15"/>
      <c r="W5" s="197" t="s">
        <v>41</v>
      </c>
      <c r="X5" s="197" t="s">
        <v>42</v>
      </c>
      <c r="Y5" s="198" t="s">
        <v>43</v>
      </c>
      <c r="Z5" s="199" t="s">
        <v>44</v>
      </c>
      <c r="AA5" s="197" t="s">
        <v>20</v>
      </c>
      <c r="AB5" s="197" t="s">
        <v>45</v>
      </c>
      <c r="AC5" s="198" t="s">
        <v>46</v>
      </c>
      <c r="AD5" s="198" t="s">
        <v>105</v>
      </c>
      <c r="AE5" s="15"/>
      <c r="AF5" s="45" t="s">
        <v>1</v>
      </c>
      <c r="AG5" s="73" t="s">
        <v>48</v>
      </c>
      <c r="AH5" s="73" t="s">
        <v>52</v>
      </c>
      <c r="AI5" s="73" t="s">
        <v>49</v>
      </c>
      <c r="AJ5" s="73" t="s">
        <v>106</v>
      </c>
      <c r="AK5" s="200" t="s">
        <v>4</v>
      </c>
      <c r="AL5" s="201" t="s">
        <v>50</v>
      </c>
      <c r="AM5" s="202" t="s">
        <v>51</v>
      </c>
      <c r="AN5" s="26"/>
      <c r="AO5" s="125" t="s">
        <v>71</v>
      </c>
      <c r="AP5" s="126" t="s">
        <v>2</v>
      </c>
      <c r="AQ5" s="126" t="s">
        <v>72</v>
      </c>
      <c r="AR5" s="128" t="s">
        <v>73</v>
      </c>
      <c r="AS5" s="127" t="s">
        <v>74</v>
      </c>
      <c r="AT5" s="126" t="s">
        <v>3</v>
      </c>
      <c r="AU5" s="126" t="s">
        <v>75</v>
      </c>
      <c r="AV5" s="204" t="s">
        <v>76</v>
      </c>
      <c r="AW5" s="26"/>
      <c r="AX5" s="8" t="s">
        <v>18</v>
      </c>
      <c r="AY5" s="743"/>
    </row>
    <row r="6" spans="1:51" ht="15.75" customHeight="1" thickBot="1">
      <c r="A6" s="16">
        <v>1</v>
      </c>
      <c r="B6" s="193">
        <v>9405</v>
      </c>
      <c r="C6" s="346"/>
      <c r="D6" s="612">
        <v>8.5</v>
      </c>
      <c r="E6" s="613">
        <v>7</v>
      </c>
      <c r="F6" s="613">
        <v>6.5</v>
      </c>
      <c r="G6" s="614">
        <v>5.5</v>
      </c>
      <c r="H6" s="614">
        <v>7.7</v>
      </c>
      <c r="I6" s="614">
        <v>8</v>
      </c>
      <c r="J6" s="534">
        <v>9</v>
      </c>
      <c r="K6" s="534">
        <v>9.5</v>
      </c>
      <c r="L6" s="534">
        <v>6.9</v>
      </c>
      <c r="M6" s="27"/>
      <c r="N6" s="615">
        <v>7.3</v>
      </c>
      <c r="O6" s="614">
        <v>8.8000000000000007</v>
      </c>
      <c r="P6" s="614">
        <v>5.3</v>
      </c>
      <c r="Q6" s="616">
        <v>5.6</v>
      </c>
      <c r="R6" s="79" t="s">
        <v>39</v>
      </c>
      <c r="S6" s="616">
        <v>8.1999999999999993</v>
      </c>
      <c r="T6" s="616">
        <v>8.8000000000000007</v>
      </c>
      <c r="U6" s="617">
        <v>6.5</v>
      </c>
      <c r="V6" s="28"/>
      <c r="W6" s="593">
        <v>5</v>
      </c>
      <c r="X6" s="559">
        <v>7.3</v>
      </c>
      <c r="Y6" s="559">
        <v>7.8</v>
      </c>
      <c r="Z6" s="534">
        <v>5</v>
      </c>
      <c r="AA6" s="534">
        <v>7</v>
      </c>
      <c r="AB6" s="559">
        <v>5.4</v>
      </c>
      <c r="AC6" s="559">
        <v>7.9</v>
      </c>
      <c r="AD6" s="618">
        <v>7.6</v>
      </c>
      <c r="AE6" s="27"/>
      <c r="AF6" s="217">
        <v>8.4</v>
      </c>
      <c r="AG6" s="80">
        <v>5.9</v>
      </c>
      <c r="AH6" s="655">
        <v>5</v>
      </c>
      <c r="AI6" s="80">
        <v>6</v>
      </c>
      <c r="AJ6" s="79">
        <v>8.75</v>
      </c>
      <c r="AK6" s="80">
        <v>7.5</v>
      </c>
      <c r="AL6" s="80">
        <v>7.5</v>
      </c>
      <c r="AM6" s="79" t="s">
        <v>39</v>
      </c>
      <c r="AN6" s="508"/>
      <c r="AO6" s="212" t="s">
        <v>39</v>
      </c>
      <c r="AP6" s="79" t="s">
        <v>39</v>
      </c>
      <c r="AQ6" s="79" t="s">
        <v>39</v>
      </c>
      <c r="AR6" s="79" t="s">
        <v>130</v>
      </c>
      <c r="AS6" s="79" t="s">
        <v>39</v>
      </c>
      <c r="AT6" s="79" t="s">
        <v>39</v>
      </c>
      <c r="AU6" s="79" t="s">
        <v>39</v>
      </c>
      <c r="AV6" s="80" t="s">
        <v>39</v>
      </c>
      <c r="AW6" s="21"/>
      <c r="AX6" s="446">
        <v>90</v>
      </c>
      <c r="AY6" s="47"/>
    </row>
    <row r="7" spans="1:51" ht="15.75" customHeight="1">
      <c r="A7" s="16">
        <v>2</v>
      </c>
      <c r="B7" s="155">
        <v>9408</v>
      </c>
      <c r="C7" s="169"/>
      <c r="D7" s="65">
        <v>7.3</v>
      </c>
      <c r="E7" s="33">
        <v>6.8</v>
      </c>
      <c r="F7" s="33">
        <v>5</v>
      </c>
      <c r="G7" s="36">
        <v>5.25</v>
      </c>
      <c r="H7" s="42">
        <v>7.9</v>
      </c>
      <c r="I7" s="36">
        <v>5.5</v>
      </c>
      <c r="J7" s="35">
        <v>6</v>
      </c>
      <c r="K7" s="42">
        <v>9</v>
      </c>
      <c r="L7" s="35">
        <v>5</v>
      </c>
      <c r="M7" s="27"/>
      <c r="N7" s="44">
        <v>5</v>
      </c>
      <c r="O7" s="37">
        <v>7</v>
      </c>
      <c r="P7" s="416">
        <v>5</v>
      </c>
      <c r="Q7" s="84">
        <v>5</v>
      </c>
      <c r="R7" s="84">
        <v>5.5</v>
      </c>
      <c r="S7" s="70">
        <v>5</v>
      </c>
      <c r="T7" s="37">
        <v>5.5</v>
      </c>
      <c r="U7" s="208">
        <v>5.5</v>
      </c>
      <c r="V7" s="43"/>
      <c r="W7" s="84">
        <v>5</v>
      </c>
      <c r="X7" s="188">
        <v>5.0999999999999996</v>
      </c>
      <c r="Y7" s="188">
        <v>7.6</v>
      </c>
      <c r="Z7" s="178">
        <v>5</v>
      </c>
      <c r="AA7" s="188">
        <v>8.1</v>
      </c>
      <c r="AB7" s="535">
        <v>8.1999999999999993</v>
      </c>
      <c r="AC7" s="188">
        <v>8.6</v>
      </c>
      <c r="AD7" s="564">
        <v>8</v>
      </c>
      <c r="AE7" s="27"/>
      <c r="AF7" s="218">
        <v>8.1999999999999993</v>
      </c>
      <c r="AG7" s="85">
        <v>8.5</v>
      </c>
      <c r="AH7" s="662">
        <v>6.75</v>
      </c>
      <c r="AI7" s="85">
        <v>5</v>
      </c>
      <c r="AJ7" s="84">
        <v>8</v>
      </c>
      <c r="AK7" s="85">
        <v>8.4</v>
      </c>
      <c r="AL7" s="85">
        <v>8.5</v>
      </c>
      <c r="AM7" s="84" t="s">
        <v>39</v>
      </c>
      <c r="AN7" s="509"/>
      <c r="AO7" s="213">
        <v>5.8</v>
      </c>
      <c r="AP7" s="84">
        <v>7.5</v>
      </c>
      <c r="AQ7" s="84">
        <v>5</v>
      </c>
      <c r="AR7" s="84">
        <v>2.85</v>
      </c>
      <c r="AS7" s="84">
        <v>6</v>
      </c>
      <c r="AT7" s="84">
        <v>7.5</v>
      </c>
      <c r="AU7" s="84">
        <v>7.5</v>
      </c>
      <c r="AV7" s="85">
        <v>6.65</v>
      </c>
      <c r="AW7" s="22"/>
      <c r="AX7" s="447">
        <v>88</v>
      </c>
      <c r="AY7" s="49"/>
    </row>
    <row r="8" spans="1:51" ht="15.75" customHeight="1">
      <c r="A8" s="16">
        <v>3</v>
      </c>
      <c r="B8" s="155">
        <v>9568</v>
      </c>
      <c r="C8" s="191"/>
      <c r="D8" s="286">
        <v>6.5</v>
      </c>
      <c r="E8" s="259">
        <v>6</v>
      </c>
      <c r="F8" s="259">
        <v>5</v>
      </c>
      <c r="G8" s="259">
        <v>6.5</v>
      </c>
      <c r="H8" s="259">
        <v>7.1</v>
      </c>
      <c r="I8" s="37">
        <v>5.5</v>
      </c>
      <c r="J8" s="259">
        <v>6</v>
      </c>
      <c r="K8" s="259">
        <v>5</v>
      </c>
      <c r="L8" s="259">
        <v>5.8</v>
      </c>
      <c r="M8" s="207"/>
      <c r="N8" s="37">
        <v>5</v>
      </c>
      <c r="O8" s="37">
        <v>6</v>
      </c>
      <c r="P8" s="259">
        <v>5.3</v>
      </c>
      <c r="Q8" s="259">
        <v>7.1</v>
      </c>
      <c r="R8" s="619" t="s">
        <v>39</v>
      </c>
      <c r="S8" s="37">
        <v>9.3000000000000007</v>
      </c>
      <c r="T8" s="259">
        <v>6.5</v>
      </c>
      <c r="U8" s="37">
        <v>5</v>
      </c>
      <c r="V8" s="27"/>
      <c r="W8" s="38">
        <v>5</v>
      </c>
      <c r="X8" s="37">
        <v>8.9</v>
      </c>
      <c r="Y8" s="70">
        <v>6.3</v>
      </c>
      <c r="Z8" s="37">
        <v>5</v>
      </c>
      <c r="AA8" s="35">
        <v>6.5</v>
      </c>
      <c r="AB8" s="37">
        <v>5</v>
      </c>
      <c r="AC8" s="37">
        <v>7.8</v>
      </c>
      <c r="AD8" s="37">
        <v>5.0999999999999996</v>
      </c>
      <c r="AE8" s="27"/>
      <c r="AF8" s="65" t="s">
        <v>39</v>
      </c>
      <c r="AG8" s="35" t="s">
        <v>39</v>
      </c>
      <c r="AH8" s="84" t="s">
        <v>39</v>
      </c>
      <c r="AI8" s="35">
        <v>6.25</v>
      </c>
      <c r="AJ8" s="179">
        <v>5</v>
      </c>
      <c r="AK8" s="35">
        <v>7.6</v>
      </c>
      <c r="AL8" s="37">
        <v>5</v>
      </c>
      <c r="AM8" s="84" t="s">
        <v>39</v>
      </c>
      <c r="AN8" s="508"/>
      <c r="AO8" s="213" t="s">
        <v>39</v>
      </c>
      <c r="AP8" s="84" t="s">
        <v>39</v>
      </c>
      <c r="AQ8" s="84" t="s">
        <v>39</v>
      </c>
      <c r="AR8" s="84" t="s">
        <v>130</v>
      </c>
      <c r="AS8" s="84">
        <v>5</v>
      </c>
      <c r="AT8" s="84">
        <v>3</v>
      </c>
      <c r="AU8" s="84" t="s">
        <v>39</v>
      </c>
      <c r="AV8" s="85">
        <v>4.95</v>
      </c>
      <c r="AW8" s="21"/>
      <c r="AX8" s="447">
        <v>90</v>
      </c>
      <c r="AY8" s="48"/>
    </row>
    <row r="9" spans="1:51" ht="15.75" customHeight="1">
      <c r="A9" s="16">
        <v>4</v>
      </c>
      <c r="B9" s="193">
        <v>9198</v>
      </c>
      <c r="C9" s="235"/>
      <c r="D9" s="283">
        <v>5.0999999999999996</v>
      </c>
      <c r="E9" s="84" t="s">
        <v>39</v>
      </c>
      <c r="F9" s="84" t="s">
        <v>39</v>
      </c>
      <c r="G9" s="37">
        <v>5</v>
      </c>
      <c r="H9" s="36">
        <v>8</v>
      </c>
      <c r="I9" s="37">
        <v>6</v>
      </c>
      <c r="J9" s="35">
        <v>5.25</v>
      </c>
      <c r="K9" s="35">
        <v>5</v>
      </c>
      <c r="L9" s="35">
        <v>8.1</v>
      </c>
      <c r="M9" s="27"/>
      <c r="N9" s="61">
        <v>5</v>
      </c>
      <c r="O9" s="84" t="s">
        <v>39</v>
      </c>
      <c r="P9" s="84" t="s">
        <v>39</v>
      </c>
      <c r="Q9" s="32">
        <v>5</v>
      </c>
      <c r="R9" s="84" t="s">
        <v>39</v>
      </c>
      <c r="S9" s="37">
        <v>5</v>
      </c>
      <c r="T9" s="32">
        <v>5.15</v>
      </c>
      <c r="U9" s="109">
        <v>5</v>
      </c>
      <c r="V9" s="28"/>
      <c r="W9" s="84" t="s">
        <v>39</v>
      </c>
      <c r="X9" s="84" t="s">
        <v>39</v>
      </c>
      <c r="Y9" s="84" t="s">
        <v>39</v>
      </c>
      <c r="Z9" s="254">
        <v>5</v>
      </c>
      <c r="AA9" s="254">
        <v>5.6</v>
      </c>
      <c r="AB9" s="253">
        <v>5</v>
      </c>
      <c r="AC9" s="84" t="s">
        <v>39</v>
      </c>
      <c r="AD9" s="567">
        <v>6.25</v>
      </c>
      <c r="AE9" s="27"/>
      <c r="AF9" s="84" t="s">
        <v>39</v>
      </c>
      <c r="AG9" s="85">
        <v>5.0999999999999996</v>
      </c>
      <c r="AH9" s="84" t="s">
        <v>39</v>
      </c>
      <c r="AI9" s="85">
        <v>7</v>
      </c>
      <c r="AJ9" s="84">
        <v>5.25</v>
      </c>
      <c r="AK9" s="85">
        <v>5</v>
      </c>
      <c r="AL9" s="85">
        <v>6.5</v>
      </c>
      <c r="AM9" s="84" t="s">
        <v>39</v>
      </c>
      <c r="AN9" s="508"/>
      <c r="AO9" s="213" t="s">
        <v>39</v>
      </c>
      <c r="AP9" s="84" t="s">
        <v>39</v>
      </c>
      <c r="AQ9" s="84">
        <v>4</v>
      </c>
      <c r="AR9" s="84" t="s">
        <v>130</v>
      </c>
      <c r="AS9" s="84">
        <v>4.75</v>
      </c>
      <c r="AT9" s="84">
        <v>2</v>
      </c>
      <c r="AU9" s="84">
        <v>6</v>
      </c>
      <c r="AV9" s="85">
        <v>3.65</v>
      </c>
      <c r="AW9" s="21"/>
      <c r="AX9" s="447">
        <v>88</v>
      </c>
      <c r="AY9" s="48"/>
    </row>
    <row r="10" spans="1:51" ht="15.75" customHeight="1">
      <c r="A10" s="16">
        <v>5</v>
      </c>
      <c r="B10" s="173">
        <v>10200</v>
      </c>
      <c r="C10" s="169"/>
      <c r="D10" s="620">
        <v>9.4</v>
      </c>
      <c r="E10" s="621">
        <v>8.5</v>
      </c>
      <c r="F10" s="621">
        <v>8.6</v>
      </c>
      <c r="G10" s="622">
        <v>7</v>
      </c>
      <c r="H10" s="621">
        <v>6.2</v>
      </c>
      <c r="I10" s="622">
        <v>7.3</v>
      </c>
      <c r="J10" s="623">
        <v>7.6</v>
      </c>
      <c r="K10" s="623">
        <v>7.5</v>
      </c>
      <c r="L10" s="624">
        <v>7.5</v>
      </c>
      <c r="M10" s="27"/>
      <c r="N10" s="625">
        <v>8.5</v>
      </c>
      <c r="O10" s="621">
        <v>9.5</v>
      </c>
      <c r="P10" s="621">
        <v>7.5</v>
      </c>
      <c r="Q10" s="622">
        <v>6.1</v>
      </c>
      <c r="R10" s="621">
        <v>7.4</v>
      </c>
      <c r="S10" s="675">
        <v>6.3</v>
      </c>
      <c r="T10" s="622">
        <v>6.3</v>
      </c>
      <c r="U10" s="626">
        <v>5.4</v>
      </c>
      <c r="V10" s="28"/>
      <c r="W10" s="216">
        <v>8</v>
      </c>
      <c r="X10" s="621">
        <v>7.5</v>
      </c>
      <c r="Y10" s="621">
        <v>6</v>
      </c>
      <c r="Z10" s="621">
        <v>6.8</v>
      </c>
      <c r="AA10" s="621">
        <v>7.2</v>
      </c>
      <c r="AB10" s="622">
        <v>6.8</v>
      </c>
      <c r="AC10" s="621">
        <v>8</v>
      </c>
      <c r="AD10" s="626">
        <v>6</v>
      </c>
      <c r="AE10" s="27"/>
      <c r="AF10" s="218">
        <v>7.7</v>
      </c>
      <c r="AG10" s="85">
        <v>7.1</v>
      </c>
      <c r="AH10" s="662">
        <v>6.25</v>
      </c>
      <c r="AI10" s="85">
        <v>7.75</v>
      </c>
      <c r="AJ10" s="84">
        <v>7.75</v>
      </c>
      <c r="AK10" s="85">
        <v>7.9</v>
      </c>
      <c r="AL10" s="85">
        <v>7</v>
      </c>
      <c r="AM10" s="146">
        <v>5.5</v>
      </c>
      <c r="AN10" s="508"/>
      <c r="AO10" s="213">
        <v>5.0999999999999996</v>
      </c>
      <c r="AP10" s="84">
        <v>6.75</v>
      </c>
      <c r="AQ10" s="84" t="s">
        <v>39</v>
      </c>
      <c r="AR10" s="84" t="s">
        <v>130</v>
      </c>
      <c r="AS10" s="84">
        <v>5</v>
      </c>
      <c r="AT10" s="84">
        <v>5.0999999999999996</v>
      </c>
      <c r="AU10" s="84" t="s">
        <v>39</v>
      </c>
      <c r="AV10" s="85">
        <v>6.5</v>
      </c>
      <c r="AW10" s="21"/>
      <c r="AX10" s="447">
        <v>66</v>
      </c>
      <c r="AY10" s="48"/>
    </row>
    <row r="11" spans="1:51" ht="15.75" customHeight="1">
      <c r="A11" s="16">
        <v>6</v>
      </c>
      <c r="B11" s="155">
        <v>9749</v>
      </c>
      <c r="C11" s="190"/>
      <c r="D11" s="213" t="s">
        <v>39</v>
      </c>
      <c r="E11" s="84">
        <v>5</v>
      </c>
      <c r="F11" s="84">
        <v>5.6</v>
      </c>
      <c r="G11" s="84" t="s">
        <v>39</v>
      </c>
      <c r="H11" s="84">
        <v>5</v>
      </c>
      <c r="I11" s="84">
        <v>5</v>
      </c>
      <c r="J11" s="85">
        <v>5</v>
      </c>
      <c r="K11" s="84">
        <v>6.25</v>
      </c>
      <c r="L11" s="87">
        <v>7.7</v>
      </c>
      <c r="M11" s="27"/>
      <c r="N11" s="44">
        <v>5</v>
      </c>
      <c r="O11" s="84" t="s">
        <v>39</v>
      </c>
      <c r="P11" s="84">
        <v>5</v>
      </c>
      <c r="Q11" s="37">
        <v>5.5</v>
      </c>
      <c r="R11" s="84" t="s">
        <v>39</v>
      </c>
      <c r="S11" s="37">
        <v>7.2</v>
      </c>
      <c r="T11" s="37">
        <v>5.25</v>
      </c>
      <c r="U11" s="55">
        <v>6.05</v>
      </c>
      <c r="V11" s="28"/>
      <c r="W11" s="84" t="s">
        <v>39</v>
      </c>
      <c r="X11" s="84" t="s">
        <v>39</v>
      </c>
      <c r="Y11" s="36">
        <v>5.7</v>
      </c>
      <c r="Z11" s="37">
        <v>5</v>
      </c>
      <c r="AA11" s="35">
        <v>6.6</v>
      </c>
      <c r="AB11" s="37">
        <v>7.4</v>
      </c>
      <c r="AC11" s="37">
        <v>5.9</v>
      </c>
      <c r="AD11" s="55">
        <v>6</v>
      </c>
      <c r="AE11" s="27"/>
      <c r="AF11" s="84" t="s">
        <v>39</v>
      </c>
      <c r="AG11" s="84">
        <v>5.0999999999999996</v>
      </c>
      <c r="AH11" s="84" t="s">
        <v>39</v>
      </c>
      <c r="AI11" s="84">
        <v>5.5</v>
      </c>
      <c r="AJ11" s="83">
        <v>5</v>
      </c>
      <c r="AK11" s="84">
        <v>5.5</v>
      </c>
      <c r="AL11" s="84">
        <v>5</v>
      </c>
      <c r="AM11" s="84" t="s">
        <v>39</v>
      </c>
      <c r="AN11" s="509"/>
      <c r="AO11" s="213">
        <v>2.9</v>
      </c>
      <c r="AP11" s="84">
        <v>3.75</v>
      </c>
      <c r="AQ11" s="84">
        <v>4</v>
      </c>
      <c r="AR11" s="84" t="s">
        <v>130</v>
      </c>
      <c r="AS11" s="84">
        <v>4.75</v>
      </c>
      <c r="AT11" s="84">
        <v>5</v>
      </c>
      <c r="AU11" s="84">
        <v>6</v>
      </c>
      <c r="AV11" s="85">
        <v>5.2</v>
      </c>
      <c r="AW11" s="22"/>
      <c r="AX11" s="447">
        <v>86</v>
      </c>
      <c r="AY11" s="48"/>
    </row>
    <row r="12" spans="1:51" ht="15.75" customHeight="1">
      <c r="A12" s="16">
        <v>7</v>
      </c>
      <c r="B12" s="155">
        <v>9750</v>
      </c>
      <c r="C12" s="190"/>
      <c r="D12" s="219">
        <v>6</v>
      </c>
      <c r="E12" s="85">
        <v>6.25</v>
      </c>
      <c r="F12" s="84">
        <v>5</v>
      </c>
      <c r="G12" s="84">
        <v>5</v>
      </c>
      <c r="H12" s="84">
        <v>5.25</v>
      </c>
      <c r="I12" s="84">
        <v>5</v>
      </c>
      <c r="J12" s="85">
        <v>5.5</v>
      </c>
      <c r="K12" s="84">
        <v>8</v>
      </c>
      <c r="L12" s="87">
        <v>9</v>
      </c>
      <c r="M12" s="27"/>
      <c r="N12" s="44">
        <v>6</v>
      </c>
      <c r="O12" s="37">
        <v>6.3</v>
      </c>
      <c r="P12" s="37">
        <v>5.4</v>
      </c>
      <c r="Q12" s="37">
        <v>5.5</v>
      </c>
      <c r="R12" s="37">
        <v>5</v>
      </c>
      <c r="S12" s="70">
        <v>8</v>
      </c>
      <c r="T12" s="84">
        <v>5</v>
      </c>
      <c r="U12" s="55">
        <v>5.0999999999999996</v>
      </c>
      <c r="V12" s="28"/>
      <c r="W12" s="84">
        <v>7.5</v>
      </c>
      <c r="X12" s="84">
        <v>5.2</v>
      </c>
      <c r="Y12" s="70">
        <v>5.4</v>
      </c>
      <c r="Z12" s="37">
        <v>5</v>
      </c>
      <c r="AA12" s="35">
        <v>7.5</v>
      </c>
      <c r="AB12" s="37">
        <v>6.4</v>
      </c>
      <c r="AC12" s="37">
        <v>5.55</v>
      </c>
      <c r="AD12" s="55">
        <v>6.75</v>
      </c>
      <c r="AE12" s="27"/>
      <c r="AF12" s="261">
        <v>5.9</v>
      </c>
      <c r="AG12" s="84">
        <v>4.5</v>
      </c>
      <c r="AH12" s="84">
        <v>4</v>
      </c>
      <c r="AI12" s="179">
        <v>5.25</v>
      </c>
      <c r="AJ12" s="179">
        <v>5</v>
      </c>
      <c r="AK12" s="179">
        <v>5.9</v>
      </c>
      <c r="AL12" s="179">
        <v>6.5</v>
      </c>
      <c r="AM12" s="262">
        <v>5.5</v>
      </c>
      <c r="AN12" s="508"/>
      <c r="AO12" s="213">
        <v>5</v>
      </c>
      <c r="AP12" s="84">
        <v>3.5</v>
      </c>
      <c r="AQ12" s="84">
        <v>2.5</v>
      </c>
      <c r="AR12" s="84" t="s">
        <v>130</v>
      </c>
      <c r="AS12" s="84">
        <v>6</v>
      </c>
      <c r="AT12" s="84">
        <v>5</v>
      </c>
      <c r="AU12" s="84">
        <v>7</v>
      </c>
      <c r="AV12" s="85">
        <v>4.25</v>
      </c>
      <c r="AW12" s="21"/>
      <c r="AX12" s="448">
        <v>85</v>
      </c>
      <c r="AY12" s="48"/>
    </row>
    <row r="13" spans="1:51" ht="15.75" customHeight="1">
      <c r="A13" s="16">
        <v>8</v>
      </c>
      <c r="B13" s="155">
        <v>9716</v>
      </c>
      <c r="C13" s="190"/>
      <c r="D13" s="219">
        <v>5</v>
      </c>
      <c r="E13" s="85">
        <v>5</v>
      </c>
      <c r="F13" s="84">
        <v>5.6</v>
      </c>
      <c r="G13" s="84">
        <v>5</v>
      </c>
      <c r="H13" s="84">
        <v>7.5</v>
      </c>
      <c r="I13" s="84">
        <v>7</v>
      </c>
      <c r="J13" s="85">
        <v>6.75</v>
      </c>
      <c r="K13" s="84">
        <v>5</v>
      </c>
      <c r="L13" s="87">
        <v>7.4</v>
      </c>
      <c r="M13" s="27"/>
      <c r="N13" s="37">
        <v>5</v>
      </c>
      <c r="O13" s="37">
        <v>5.6</v>
      </c>
      <c r="P13" s="84">
        <v>5.6</v>
      </c>
      <c r="Q13" s="37">
        <v>6</v>
      </c>
      <c r="R13" s="416">
        <v>5</v>
      </c>
      <c r="S13" s="37">
        <v>7.6</v>
      </c>
      <c r="T13" s="37">
        <v>5.75</v>
      </c>
      <c r="U13" s="55">
        <v>5</v>
      </c>
      <c r="V13" s="28"/>
      <c r="W13" s="38">
        <v>6</v>
      </c>
      <c r="X13" s="37">
        <v>7.7</v>
      </c>
      <c r="Y13" s="37">
        <v>7.1</v>
      </c>
      <c r="Z13" s="37">
        <v>8.75</v>
      </c>
      <c r="AA13" s="33">
        <v>8</v>
      </c>
      <c r="AB13" s="37">
        <v>7.9</v>
      </c>
      <c r="AC13" s="651">
        <v>10</v>
      </c>
      <c r="AD13" s="55">
        <v>7.25</v>
      </c>
      <c r="AE13" s="27"/>
      <c r="AF13" s="267">
        <v>6.7</v>
      </c>
      <c r="AG13" s="185">
        <v>6.9</v>
      </c>
      <c r="AH13" s="662">
        <v>8.5</v>
      </c>
      <c r="AI13" s="185">
        <v>8.25</v>
      </c>
      <c r="AJ13" s="268">
        <v>7.5</v>
      </c>
      <c r="AK13" s="185">
        <v>7.7</v>
      </c>
      <c r="AL13" s="185">
        <v>8</v>
      </c>
      <c r="AM13" s="269">
        <v>6.75</v>
      </c>
      <c r="AN13" s="509"/>
      <c r="AO13" s="213">
        <v>6.4</v>
      </c>
      <c r="AP13" s="84">
        <v>7</v>
      </c>
      <c r="AQ13" s="84">
        <v>6</v>
      </c>
      <c r="AR13" s="84">
        <v>5.25</v>
      </c>
      <c r="AS13" s="84">
        <v>7.5</v>
      </c>
      <c r="AT13" s="84">
        <v>8.0500000000000007</v>
      </c>
      <c r="AU13" s="84">
        <v>7</v>
      </c>
      <c r="AV13" s="85">
        <v>7.65</v>
      </c>
      <c r="AW13" s="22"/>
      <c r="AX13" s="447">
        <v>82</v>
      </c>
      <c r="AY13" s="48"/>
    </row>
    <row r="14" spans="1:51" ht="15.75" customHeight="1">
      <c r="A14" s="16">
        <v>9</v>
      </c>
      <c r="B14" s="155">
        <v>9753</v>
      </c>
      <c r="C14" s="190"/>
      <c r="D14" s="219">
        <v>5</v>
      </c>
      <c r="E14" s="84">
        <v>5.2</v>
      </c>
      <c r="F14" s="84">
        <v>5</v>
      </c>
      <c r="G14" s="84">
        <v>5</v>
      </c>
      <c r="H14" s="84">
        <v>6.75</v>
      </c>
      <c r="I14" s="84">
        <v>5</v>
      </c>
      <c r="J14" s="82">
        <v>5.8</v>
      </c>
      <c r="K14" s="84">
        <v>7</v>
      </c>
      <c r="L14" s="87">
        <v>7.5</v>
      </c>
      <c r="M14" s="27"/>
      <c r="N14" s="37">
        <v>6</v>
      </c>
      <c r="O14" s="37">
        <v>6.1</v>
      </c>
      <c r="P14" s="37">
        <v>5</v>
      </c>
      <c r="Q14" s="37">
        <v>6.5</v>
      </c>
      <c r="R14" s="84">
        <v>2.5</v>
      </c>
      <c r="S14" s="37">
        <v>7.4</v>
      </c>
      <c r="T14" s="37">
        <v>5.75</v>
      </c>
      <c r="U14" s="55">
        <v>5.15</v>
      </c>
      <c r="V14" s="27"/>
      <c r="W14" s="84">
        <v>6</v>
      </c>
      <c r="X14" s="84">
        <v>6</v>
      </c>
      <c r="Y14" s="70">
        <v>6.6</v>
      </c>
      <c r="Z14" s="37">
        <v>5.5</v>
      </c>
      <c r="AA14" s="35">
        <v>6.1</v>
      </c>
      <c r="AB14" s="37">
        <v>6.5</v>
      </c>
      <c r="AC14" s="37">
        <v>7.65</v>
      </c>
      <c r="AD14" s="55">
        <v>6.5</v>
      </c>
      <c r="AE14" s="27"/>
      <c r="AF14" s="261">
        <v>6.1</v>
      </c>
      <c r="AG14" s="179">
        <v>5.6</v>
      </c>
      <c r="AH14" s="416">
        <v>5</v>
      </c>
      <c r="AI14" s="179">
        <v>6.5</v>
      </c>
      <c r="AJ14" s="83">
        <v>6.25</v>
      </c>
      <c r="AK14" s="179">
        <v>6</v>
      </c>
      <c r="AL14" s="179">
        <v>6.5</v>
      </c>
      <c r="AM14" s="84">
        <v>1.8</v>
      </c>
      <c r="AN14" s="509"/>
      <c r="AO14" s="213" t="s">
        <v>39</v>
      </c>
      <c r="AP14" s="84">
        <v>5.75</v>
      </c>
      <c r="AQ14" s="84">
        <v>5</v>
      </c>
      <c r="AR14" s="84" t="s">
        <v>130</v>
      </c>
      <c r="AS14" s="84">
        <v>5.5</v>
      </c>
      <c r="AT14" s="84">
        <v>5.5</v>
      </c>
      <c r="AU14" s="84">
        <v>8</v>
      </c>
      <c r="AV14" s="85">
        <v>5.7</v>
      </c>
      <c r="AW14" s="22"/>
      <c r="AX14" s="448">
        <v>70</v>
      </c>
      <c r="AY14" s="48"/>
    </row>
    <row r="15" spans="1:51" ht="15.75" customHeight="1">
      <c r="A15" s="16">
        <v>10</v>
      </c>
      <c r="B15" s="155">
        <v>9647</v>
      </c>
      <c r="C15" s="169"/>
      <c r="D15" s="219">
        <v>7</v>
      </c>
      <c r="E15" s="85">
        <v>5.15</v>
      </c>
      <c r="F15" s="84">
        <v>8.5</v>
      </c>
      <c r="G15" s="84">
        <v>7</v>
      </c>
      <c r="H15" s="84">
        <v>8.75</v>
      </c>
      <c r="I15" s="84">
        <v>7.5</v>
      </c>
      <c r="J15" s="85">
        <v>8.3000000000000007</v>
      </c>
      <c r="K15" s="84">
        <v>7.5</v>
      </c>
      <c r="L15" s="679">
        <v>10</v>
      </c>
      <c r="M15" s="27"/>
      <c r="N15" s="38">
        <v>8.5</v>
      </c>
      <c r="O15" s="37">
        <v>7.4</v>
      </c>
      <c r="P15" s="37">
        <v>7.6</v>
      </c>
      <c r="Q15" s="37">
        <v>6.5</v>
      </c>
      <c r="R15" s="37">
        <v>8.25</v>
      </c>
      <c r="S15" s="37">
        <v>9.1</v>
      </c>
      <c r="T15" s="37">
        <v>6.85</v>
      </c>
      <c r="U15" s="55">
        <v>5.65</v>
      </c>
      <c r="V15" s="27"/>
      <c r="W15" s="186">
        <v>5</v>
      </c>
      <c r="X15" s="265">
        <v>7.9</v>
      </c>
      <c r="Y15" s="266">
        <v>8.3000000000000007</v>
      </c>
      <c r="Z15" s="181">
        <v>7.25</v>
      </c>
      <c r="AA15" s="186">
        <v>6.8</v>
      </c>
      <c r="AB15" s="181">
        <v>6.3</v>
      </c>
      <c r="AC15" s="181">
        <v>6.7</v>
      </c>
      <c r="AD15" s="578">
        <v>7.5</v>
      </c>
      <c r="AE15" s="27"/>
      <c r="AF15" s="216">
        <v>8.4</v>
      </c>
      <c r="AG15" s="83">
        <v>6.3</v>
      </c>
      <c r="AH15" s="662">
        <v>8.25</v>
      </c>
      <c r="AI15" s="83">
        <v>7.5</v>
      </c>
      <c r="AJ15" s="179">
        <v>7</v>
      </c>
      <c r="AK15" s="185">
        <v>8.5</v>
      </c>
      <c r="AL15" s="185">
        <v>6.5</v>
      </c>
      <c r="AM15" s="269">
        <v>6.5</v>
      </c>
      <c r="AN15" s="508"/>
      <c r="AO15" s="213">
        <v>7.9</v>
      </c>
      <c r="AP15" s="84">
        <v>7.5</v>
      </c>
      <c r="AQ15" s="84">
        <v>4</v>
      </c>
      <c r="AR15" s="84">
        <v>7.15</v>
      </c>
      <c r="AS15" s="84">
        <v>7.5</v>
      </c>
      <c r="AT15" s="84">
        <v>7.25</v>
      </c>
      <c r="AU15" s="84">
        <v>8</v>
      </c>
      <c r="AV15" s="85">
        <v>6.25</v>
      </c>
      <c r="AW15" s="21"/>
      <c r="AX15" s="447">
        <v>81</v>
      </c>
      <c r="AY15" s="48"/>
    </row>
    <row r="16" spans="1:51" ht="15.75" customHeight="1">
      <c r="A16" s="16">
        <v>11</v>
      </c>
      <c r="B16" s="193">
        <v>10036</v>
      </c>
      <c r="C16" s="190"/>
      <c r="D16" s="297">
        <v>6.1</v>
      </c>
      <c r="E16" s="298">
        <v>6.5</v>
      </c>
      <c r="F16" s="298">
        <v>6.7</v>
      </c>
      <c r="G16" s="84" t="s">
        <v>39</v>
      </c>
      <c r="H16" s="84" t="s">
        <v>39</v>
      </c>
      <c r="I16" s="84" t="s">
        <v>39</v>
      </c>
      <c r="J16" s="298">
        <v>5</v>
      </c>
      <c r="K16" s="298">
        <v>8.9</v>
      </c>
      <c r="L16" s="627">
        <v>7.1</v>
      </c>
      <c r="M16" s="207"/>
      <c r="N16" s="182">
        <v>8.1</v>
      </c>
      <c r="O16" s="182">
        <v>7</v>
      </c>
      <c r="P16" s="84" t="s">
        <v>39</v>
      </c>
      <c r="Q16" s="182">
        <v>5</v>
      </c>
      <c r="R16" s="182">
        <v>6</v>
      </c>
      <c r="S16" s="182">
        <v>5.7</v>
      </c>
      <c r="T16" s="182">
        <v>7.3</v>
      </c>
      <c r="U16" s="84" t="s">
        <v>39</v>
      </c>
      <c r="V16" s="27"/>
      <c r="W16" s="84" t="s">
        <v>39</v>
      </c>
      <c r="X16" s="84" t="s">
        <v>39</v>
      </c>
      <c r="Y16" s="84" t="s">
        <v>39</v>
      </c>
      <c r="Z16" s="84" t="s">
        <v>39</v>
      </c>
      <c r="AA16" s="186">
        <v>6.7</v>
      </c>
      <c r="AB16" s="84" t="s">
        <v>39</v>
      </c>
      <c r="AC16" s="181">
        <v>5</v>
      </c>
      <c r="AD16" s="84" t="s">
        <v>39</v>
      </c>
      <c r="AE16" s="27"/>
      <c r="AF16" s="84" t="s">
        <v>39</v>
      </c>
      <c r="AG16" s="84" t="s">
        <v>39</v>
      </c>
      <c r="AH16" s="84" t="s">
        <v>39</v>
      </c>
      <c r="AI16" s="84">
        <v>5.25</v>
      </c>
      <c r="AJ16" s="84" t="s">
        <v>39</v>
      </c>
      <c r="AK16" s="84" t="s">
        <v>39</v>
      </c>
      <c r="AL16" s="84" t="s">
        <v>39</v>
      </c>
      <c r="AM16" s="84" t="s">
        <v>39</v>
      </c>
      <c r="AN16" s="508"/>
      <c r="AO16" s="213" t="s">
        <v>39</v>
      </c>
      <c r="AP16" s="84">
        <v>6.5</v>
      </c>
      <c r="AQ16" s="84" t="s">
        <v>39</v>
      </c>
      <c r="AR16" s="84" t="s">
        <v>130</v>
      </c>
      <c r="AS16" s="84" t="s">
        <v>39</v>
      </c>
      <c r="AT16" s="84">
        <v>3.8</v>
      </c>
      <c r="AU16" s="84" t="s">
        <v>39</v>
      </c>
      <c r="AV16" s="85" t="s">
        <v>39</v>
      </c>
      <c r="AW16" s="21"/>
      <c r="AX16" s="447">
        <v>90</v>
      </c>
      <c r="AY16" s="48"/>
    </row>
    <row r="17" spans="1:51" ht="15.75" customHeight="1">
      <c r="A17" s="16">
        <v>12</v>
      </c>
      <c r="B17" s="155">
        <v>10037</v>
      </c>
      <c r="C17" s="190"/>
      <c r="D17" s="297">
        <v>9</v>
      </c>
      <c r="E17" s="298">
        <v>5.8</v>
      </c>
      <c r="F17" s="298">
        <v>7.9</v>
      </c>
      <c r="G17" s="298">
        <v>9.5</v>
      </c>
      <c r="H17" s="298">
        <v>6.5</v>
      </c>
      <c r="I17" s="84">
        <v>7</v>
      </c>
      <c r="J17" s="298">
        <v>7.3</v>
      </c>
      <c r="K17" s="298">
        <v>6.5</v>
      </c>
      <c r="L17" s="627">
        <v>9.3000000000000007</v>
      </c>
      <c r="M17" s="207"/>
      <c r="N17" s="182">
        <v>6.3</v>
      </c>
      <c r="O17" s="182">
        <v>7.5</v>
      </c>
      <c r="P17" s="37">
        <v>8</v>
      </c>
      <c r="Q17" s="84">
        <v>5.5</v>
      </c>
      <c r="R17" s="84" t="s">
        <v>39</v>
      </c>
      <c r="S17" s="182">
        <v>7.3</v>
      </c>
      <c r="T17" s="182">
        <v>5.4</v>
      </c>
      <c r="U17" s="182">
        <v>6</v>
      </c>
      <c r="V17" s="28"/>
      <c r="W17" s="186">
        <v>5.5</v>
      </c>
      <c r="X17" s="265">
        <v>6.8</v>
      </c>
      <c r="Y17" s="266">
        <v>9.4</v>
      </c>
      <c r="Z17" s="181">
        <v>6</v>
      </c>
      <c r="AA17" s="186">
        <v>8.1999999999999993</v>
      </c>
      <c r="AB17" s="181">
        <v>8.8000000000000007</v>
      </c>
      <c r="AC17" s="181">
        <v>8.6</v>
      </c>
      <c r="AD17" s="578">
        <v>7.5</v>
      </c>
      <c r="AE17" s="27"/>
      <c r="AF17" s="218">
        <v>7.5</v>
      </c>
      <c r="AG17" s="85">
        <v>7.1</v>
      </c>
      <c r="AH17" s="662">
        <v>7.5</v>
      </c>
      <c r="AI17" s="85">
        <v>6.75</v>
      </c>
      <c r="AJ17" s="84">
        <v>7.25</v>
      </c>
      <c r="AK17" s="85">
        <v>8.8000000000000007</v>
      </c>
      <c r="AL17" s="85">
        <v>7</v>
      </c>
      <c r="AM17" s="84" t="s">
        <v>39</v>
      </c>
      <c r="AN17" s="508"/>
      <c r="AO17" s="213">
        <v>6.3</v>
      </c>
      <c r="AP17" s="84">
        <v>5</v>
      </c>
      <c r="AQ17" s="84">
        <v>6</v>
      </c>
      <c r="AR17" s="84" t="s">
        <v>130</v>
      </c>
      <c r="AS17" s="84">
        <v>8</v>
      </c>
      <c r="AT17" s="84">
        <v>5.65</v>
      </c>
      <c r="AU17" s="84">
        <v>8</v>
      </c>
      <c r="AV17" s="85">
        <v>7.25</v>
      </c>
      <c r="AW17" s="21"/>
      <c r="AX17" s="447">
        <v>89</v>
      </c>
      <c r="AY17" s="48"/>
    </row>
    <row r="18" spans="1:51" ht="15.75" customHeight="1">
      <c r="A18" s="16">
        <v>13</v>
      </c>
      <c r="B18" s="155">
        <v>9648</v>
      </c>
      <c r="C18" s="169"/>
      <c r="D18" s="213" t="s">
        <v>39</v>
      </c>
      <c r="E18" s="85">
        <v>5.65</v>
      </c>
      <c r="F18" s="84">
        <v>5</v>
      </c>
      <c r="G18" s="84">
        <v>5.5</v>
      </c>
      <c r="H18" s="84">
        <v>5.75</v>
      </c>
      <c r="I18" s="84" t="s">
        <v>39</v>
      </c>
      <c r="J18" s="85">
        <v>8</v>
      </c>
      <c r="K18" s="84">
        <v>5</v>
      </c>
      <c r="L18" s="87">
        <v>7.6</v>
      </c>
      <c r="M18" s="27"/>
      <c r="N18" s="84" t="s">
        <v>39</v>
      </c>
      <c r="O18" s="84" t="s">
        <v>39</v>
      </c>
      <c r="P18" s="84" t="s">
        <v>39</v>
      </c>
      <c r="Q18" s="37">
        <v>5</v>
      </c>
      <c r="R18" s="84" t="s">
        <v>39</v>
      </c>
      <c r="S18" s="37">
        <v>6.5</v>
      </c>
      <c r="T18" s="84" t="s">
        <v>39</v>
      </c>
      <c r="U18" s="55">
        <v>5</v>
      </c>
      <c r="V18" s="28"/>
      <c r="W18" s="84" t="s">
        <v>39</v>
      </c>
      <c r="X18" s="37">
        <v>5</v>
      </c>
      <c r="Y18" s="37">
        <v>5.9</v>
      </c>
      <c r="Z18" s="84" t="s">
        <v>39</v>
      </c>
      <c r="AA18" s="35">
        <v>5.8</v>
      </c>
      <c r="AB18" s="37">
        <v>5.2</v>
      </c>
      <c r="AC18" s="37">
        <v>6.1</v>
      </c>
      <c r="AD18" s="55">
        <v>6</v>
      </c>
      <c r="AE18" s="27"/>
      <c r="AF18" s="84" t="s">
        <v>39</v>
      </c>
      <c r="AG18" s="84" t="s">
        <v>39</v>
      </c>
      <c r="AH18" s="84" t="s">
        <v>39</v>
      </c>
      <c r="AI18" s="84" t="s">
        <v>39</v>
      </c>
      <c r="AJ18" s="84">
        <v>5.5</v>
      </c>
      <c r="AK18" s="85">
        <v>5</v>
      </c>
      <c r="AL18" s="85">
        <v>5</v>
      </c>
      <c r="AM18" s="84" t="s">
        <v>39</v>
      </c>
      <c r="AN18" s="508"/>
      <c r="AO18" s="213" t="s">
        <v>39</v>
      </c>
      <c r="AP18" s="84" t="s">
        <v>39</v>
      </c>
      <c r="AQ18" s="84" t="s">
        <v>39</v>
      </c>
      <c r="AR18" s="84" t="s">
        <v>130</v>
      </c>
      <c r="AS18" s="84" t="s">
        <v>39</v>
      </c>
      <c r="AT18" s="84" t="s">
        <v>39</v>
      </c>
      <c r="AU18" s="84" t="s">
        <v>39</v>
      </c>
      <c r="AV18" s="85" t="s">
        <v>39</v>
      </c>
      <c r="AW18" s="21"/>
      <c r="AX18" s="447">
        <v>90</v>
      </c>
      <c r="AY18" s="48"/>
    </row>
    <row r="19" spans="1:51" ht="15.75" customHeight="1">
      <c r="A19" s="16">
        <v>14</v>
      </c>
      <c r="B19" s="155">
        <v>9650</v>
      </c>
      <c r="C19" s="169"/>
      <c r="D19" s="219">
        <v>8.75</v>
      </c>
      <c r="E19" s="85">
        <v>5.55</v>
      </c>
      <c r="F19" s="84">
        <v>8.6</v>
      </c>
      <c r="G19" s="84">
        <v>8</v>
      </c>
      <c r="H19" s="84">
        <v>9.375</v>
      </c>
      <c r="I19" s="84">
        <v>9</v>
      </c>
      <c r="J19" s="84">
        <v>8.25</v>
      </c>
      <c r="K19" s="84">
        <v>7.5</v>
      </c>
      <c r="L19" s="84">
        <v>9.9</v>
      </c>
      <c r="M19" s="27"/>
      <c r="N19" s="64">
        <v>8</v>
      </c>
      <c r="O19" s="37">
        <v>6.7</v>
      </c>
      <c r="P19" s="37">
        <v>8.1999999999999993</v>
      </c>
      <c r="Q19" s="37">
        <v>7</v>
      </c>
      <c r="R19" s="37">
        <v>5</v>
      </c>
      <c r="S19" s="37">
        <v>9.3000000000000007</v>
      </c>
      <c r="T19" s="37">
        <v>7.5</v>
      </c>
      <c r="U19" s="55">
        <v>6.7</v>
      </c>
      <c r="V19" s="28"/>
      <c r="W19" s="188">
        <v>6.25</v>
      </c>
      <c r="X19" s="270">
        <v>8.6999999999999993</v>
      </c>
      <c r="Y19" s="663">
        <v>8.3000000000000007</v>
      </c>
      <c r="Z19" s="180">
        <v>8.25</v>
      </c>
      <c r="AA19" s="272">
        <v>7.5</v>
      </c>
      <c r="AB19" s="180">
        <v>8.9</v>
      </c>
      <c r="AC19" s="180">
        <v>9.4</v>
      </c>
      <c r="AD19" s="564">
        <v>7.5</v>
      </c>
      <c r="AE19" s="27"/>
      <c r="AF19" s="218">
        <v>8.5</v>
      </c>
      <c r="AG19" s="85">
        <v>6.7</v>
      </c>
      <c r="AH19" s="662">
        <v>7.25</v>
      </c>
      <c r="AI19" s="85">
        <v>9.25</v>
      </c>
      <c r="AJ19" s="85">
        <v>8</v>
      </c>
      <c r="AK19" s="85">
        <v>8.9</v>
      </c>
      <c r="AL19" s="85">
        <v>6.5</v>
      </c>
      <c r="AM19" s="146">
        <v>6.25</v>
      </c>
      <c r="AN19" s="508"/>
      <c r="AO19" s="213">
        <v>8.3000000000000007</v>
      </c>
      <c r="AP19" s="84">
        <v>8.25</v>
      </c>
      <c r="AQ19" s="84">
        <v>7.5</v>
      </c>
      <c r="AR19" s="84" t="s">
        <v>130</v>
      </c>
      <c r="AS19" s="84">
        <v>6.5</v>
      </c>
      <c r="AT19" s="84">
        <v>8.15</v>
      </c>
      <c r="AU19" s="84">
        <v>7.5</v>
      </c>
      <c r="AV19" s="85">
        <v>6.7</v>
      </c>
      <c r="AW19" s="21"/>
      <c r="AX19" s="447">
        <v>74</v>
      </c>
      <c r="AY19" s="48"/>
    </row>
    <row r="20" spans="1:51" ht="15.75" customHeight="1">
      <c r="A20" s="16">
        <v>15</v>
      </c>
      <c r="B20" s="155">
        <v>9652</v>
      </c>
      <c r="C20" s="169"/>
      <c r="D20" s="219">
        <v>9.5</v>
      </c>
      <c r="E20" s="84">
        <v>8.4</v>
      </c>
      <c r="F20" s="84">
        <v>7.6</v>
      </c>
      <c r="G20" s="84">
        <v>5</v>
      </c>
      <c r="H20" s="84">
        <v>8.25</v>
      </c>
      <c r="I20" s="84">
        <v>7.5</v>
      </c>
      <c r="J20" s="85">
        <v>7.5</v>
      </c>
      <c r="K20" s="84">
        <v>7.5</v>
      </c>
      <c r="L20" s="87">
        <v>9.8000000000000007</v>
      </c>
      <c r="M20" s="27"/>
      <c r="N20" s="71">
        <v>8</v>
      </c>
      <c r="O20" s="37">
        <v>8</v>
      </c>
      <c r="P20" s="37">
        <v>6.8</v>
      </c>
      <c r="Q20" s="37">
        <v>5.5</v>
      </c>
      <c r="R20" s="84">
        <v>5.5</v>
      </c>
      <c r="S20" s="37">
        <v>8.4</v>
      </c>
      <c r="T20" s="37">
        <v>5.75</v>
      </c>
      <c r="U20" s="55">
        <v>5.65</v>
      </c>
      <c r="V20" s="28"/>
      <c r="W20" s="672">
        <v>5</v>
      </c>
      <c r="X20" s="38">
        <v>8.1999999999999993</v>
      </c>
      <c r="Y20" s="92">
        <v>8.6999999999999993</v>
      </c>
      <c r="Z20" s="37">
        <v>5.5</v>
      </c>
      <c r="AA20" s="92">
        <v>7.9</v>
      </c>
      <c r="AB20" s="37">
        <v>9.3000000000000007</v>
      </c>
      <c r="AC20" s="92">
        <v>8.1</v>
      </c>
      <c r="AD20" s="581">
        <v>7.5</v>
      </c>
      <c r="AE20" s="27"/>
      <c r="AF20" s="261">
        <v>7.5</v>
      </c>
      <c r="AG20" s="179">
        <v>7.6</v>
      </c>
      <c r="AH20" s="662">
        <v>7.25</v>
      </c>
      <c r="AI20" s="179">
        <v>7.5</v>
      </c>
      <c r="AJ20" s="83">
        <v>7.75</v>
      </c>
      <c r="AK20" s="179">
        <v>8.6999999999999993</v>
      </c>
      <c r="AL20" s="84">
        <v>6.5</v>
      </c>
      <c r="AM20" s="165">
        <v>5</v>
      </c>
      <c r="AN20" s="508"/>
      <c r="AO20" s="213">
        <v>7.9</v>
      </c>
      <c r="AP20" s="84">
        <v>7.5</v>
      </c>
      <c r="AQ20" s="84">
        <v>8</v>
      </c>
      <c r="AR20" s="84">
        <v>5</v>
      </c>
      <c r="AS20" s="84">
        <v>7</v>
      </c>
      <c r="AT20" s="84">
        <v>7.4</v>
      </c>
      <c r="AU20" s="84">
        <v>6.5</v>
      </c>
      <c r="AV20" s="85">
        <v>8.25</v>
      </c>
      <c r="AW20" s="21"/>
      <c r="AX20" s="447">
        <v>68</v>
      </c>
      <c r="AY20" s="48"/>
    </row>
    <row r="21" spans="1:51" ht="15.75" customHeight="1">
      <c r="A21" s="16">
        <v>16</v>
      </c>
      <c r="B21" s="155">
        <v>9653</v>
      </c>
      <c r="C21" s="169"/>
      <c r="D21" s="219">
        <v>5</v>
      </c>
      <c r="E21" s="84">
        <v>5</v>
      </c>
      <c r="F21" s="84">
        <v>7.2</v>
      </c>
      <c r="G21" s="84">
        <v>6.25</v>
      </c>
      <c r="H21" s="84">
        <v>6.75</v>
      </c>
      <c r="I21" s="84">
        <v>5.5</v>
      </c>
      <c r="J21" s="85">
        <v>7.3</v>
      </c>
      <c r="K21" s="84">
        <v>7</v>
      </c>
      <c r="L21" s="87">
        <v>6.5</v>
      </c>
      <c r="M21" s="27"/>
      <c r="N21" s="44">
        <v>6.5</v>
      </c>
      <c r="O21" s="37">
        <v>8.5</v>
      </c>
      <c r="P21" s="37">
        <v>6.3</v>
      </c>
      <c r="Q21" s="37">
        <v>7</v>
      </c>
      <c r="R21" s="84">
        <v>5</v>
      </c>
      <c r="S21" s="37">
        <v>8.1</v>
      </c>
      <c r="T21" s="37">
        <v>5.4</v>
      </c>
      <c r="U21" s="55">
        <v>5.5</v>
      </c>
      <c r="V21" s="28"/>
      <c r="W21" s="84">
        <v>5.5</v>
      </c>
      <c r="X21" s="37">
        <v>7.3</v>
      </c>
      <c r="Y21" s="36">
        <v>7.6</v>
      </c>
      <c r="Z21" s="37">
        <v>5.5</v>
      </c>
      <c r="AA21" s="35">
        <v>7.7</v>
      </c>
      <c r="AB21" s="37">
        <v>7.2</v>
      </c>
      <c r="AC21" s="37">
        <v>6.95</v>
      </c>
      <c r="AD21" s="55">
        <v>7</v>
      </c>
      <c r="AE21" s="27"/>
      <c r="AF21" s="416">
        <v>6.7</v>
      </c>
      <c r="AG21" s="179">
        <v>6.4</v>
      </c>
      <c r="AH21" s="662">
        <v>6.5</v>
      </c>
      <c r="AI21" s="179">
        <v>7.75</v>
      </c>
      <c r="AJ21" s="83">
        <v>7.25</v>
      </c>
      <c r="AK21" s="179">
        <v>6</v>
      </c>
      <c r="AL21" s="84">
        <v>6.5</v>
      </c>
      <c r="AM21" s="416">
        <v>5</v>
      </c>
      <c r="AN21" s="508"/>
      <c r="AO21" s="213" t="s">
        <v>39</v>
      </c>
      <c r="AP21" s="84" t="s">
        <v>39</v>
      </c>
      <c r="AQ21" s="84" t="s">
        <v>39</v>
      </c>
      <c r="AR21" s="84" t="s">
        <v>130</v>
      </c>
      <c r="AS21" s="84">
        <v>6</v>
      </c>
      <c r="AT21" s="84" t="s">
        <v>39</v>
      </c>
      <c r="AU21" s="84">
        <v>6.5</v>
      </c>
      <c r="AV21" s="85">
        <v>5.9</v>
      </c>
      <c r="AW21" s="21"/>
      <c r="AX21" s="447">
        <v>90</v>
      </c>
      <c r="AY21" s="48"/>
    </row>
    <row r="22" spans="1:51" ht="15.75" customHeight="1">
      <c r="A22" s="16">
        <v>17</v>
      </c>
      <c r="B22" s="155">
        <v>10038</v>
      </c>
      <c r="C22" s="190"/>
      <c r="D22" s="189">
        <v>5</v>
      </c>
      <c r="E22" s="416">
        <v>5</v>
      </c>
      <c r="F22" s="222">
        <v>5.0999999999999996</v>
      </c>
      <c r="G22" s="84" t="s">
        <v>39</v>
      </c>
      <c r="H22" s="84">
        <v>5</v>
      </c>
      <c r="I22" s="84">
        <v>5</v>
      </c>
      <c r="J22" s="222">
        <v>5.7</v>
      </c>
      <c r="K22" s="222">
        <v>6.5</v>
      </c>
      <c r="L22" s="222">
        <v>7.1</v>
      </c>
      <c r="M22" s="207"/>
      <c r="N22" s="182">
        <v>6.3</v>
      </c>
      <c r="O22" s="84">
        <v>5</v>
      </c>
      <c r="P22" s="182">
        <v>5.6</v>
      </c>
      <c r="Q22" s="84">
        <v>5</v>
      </c>
      <c r="R22" s="182">
        <v>5.5</v>
      </c>
      <c r="S22" s="182">
        <v>5.6</v>
      </c>
      <c r="T22" s="182">
        <v>5</v>
      </c>
      <c r="U22" s="182">
        <v>5.2</v>
      </c>
      <c r="V22" s="27"/>
      <c r="W22" s="38">
        <v>5</v>
      </c>
      <c r="X22" s="84" t="s">
        <v>39</v>
      </c>
      <c r="Y22" s="70">
        <v>5.8</v>
      </c>
      <c r="Z22" s="84">
        <v>2.2000000000000002</v>
      </c>
      <c r="AA22" s="35">
        <v>5.8</v>
      </c>
      <c r="AB22" s="37">
        <v>5.9</v>
      </c>
      <c r="AC22" s="37">
        <v>5.35</v>
      </c>
      <c r="AD22" s="55">
        <v>6.5</v>
      </c>
      <c r="AE22" s="27"/>
      <c r="AF22" s="416">
        <v>5</v>
      </c>
      <c r="AG22" s="416">
        <v>5</v>
      </c>
      <c r="AH22" s="84" t="s">
        <v>39</v>
      </c>
      <c r="AI22" s="179">
        <v>5</v>
      </c>
      <c r="AJ22" s="179">
        <v>6.75</v>
      </c>
      <c r="AK22" s="416">
        <v>7.2</v>
      </c>
      <c r="AL22" s="84">
        <v>6.5</v>
      </c>
      <c r="AM22" s="84" t="s">
        <v>39</v>
      </c>
      <c r="AN22" s="508"/>
      <c r="AO22" s="213">
        <v>5</v>
      </c>
      <c r="AP22" s="84">
        <v>5</v>
      </c>
      <c r="AQ22" s="84">
        <v>4</v>
      </c>
      <c r="AR22" s="84" t="s">
        <v>130</v>
      </c>
      <c r="AS22" s="84">
        <v>4.75</v>
      </c>
      <c r="AT22" s="84">
        <v>4</v>
      </c>
      <c r="AU22" s="84">
        <v>6</v>
      </c>
      <c r="AV22" s="85">
        <v>4.55</v>
      </c>
      <c r="AW22" s="21"/>
      <c r="AX22" s="447">
        <v>84</v>
      </c>
      <c r="AY22" s="48"/>
    </row>
    <row r="23" spans="1:51" ht="15.75" customHeight="1">
      <c r="A23" s="16">
        <v>18</v>
      </c>
      <c r="B23" s="193">
        <v>9654</v>
      </c>
      <c r="C23" s="169"/>
      <c r="D23" s="219">
        <v>5.5</v>
      </c>
      <c r="E23" s="85">
        <v>5.85</v>
      </c>
      <c r="F23" s="84">
        <v>8.6</v>
      </c>
      <c r="G23" s="84">
        <v>5</v>
      </c>
      <c r="H23" s="84">
        <v>8.5</v>
      </c>
      <c r="I23" s="84">
        <v>5.5</v>
      </c>
      <c r="J23" s="84">
        <v>7.5</v>
      </c>
      <c r="K23" s="84">
        <v>6.5</v>
      </c>
      <c r="L23" s="679">
        <v>10</v>
      </c>
      <c r="M23" s="27"/>
      <c r="N23" s="44">
        <v>8.5</v>
      </c>
      <c r="O23" s="37">
        <v>9.1</v>
      </c>
      <c r="P23" s="92">
        <v>8.4</v>
      </c>
      <c r="Q23" s="37">
        <v>6</v>
      </c>
      <c r="R23" s="84">
        <v>5</v>
      </c>
      <c r="S23" s="92">
        <v>9.3000000000000007</v>
      </c>
      <c r="T23" s="92">
        <v>6.65</v>
      </c>
      <c r="U23" s="55">
        <v>5.75</v>
      </c>
      <c r="V23" s="28"/>
      <c r="W23" s="38">
        <v>7.75</v>
      </c>
      <c r="X23" s="37">
        <v>9.4</v>
      </c>
      <c r="Y23" s="37">
        <v>7.9</v>
      </c>
      <c r="Z23" s="37">
        <v>8.25</v>
      </c>
      <c r="AA23" s="35">
        <v>8.1</v>
      </c>
      <c r="AB23" s="37">
        <v>7.2</v>
      </c>
      <c r="AC23" s="37">
        <v>8.65</v>
      </c>
      <c r="AD23" s="55">
        <v>7.5</v>
      </c>
      <c r="AE23" s="27"/>
      <c r="AF23" s="218">
        <v>9.3000000000000007</v>
      </c>
      <c r="AG23" s="85">
        <v>6.7</v>
      </c>
      <c r="AH23" s="662">
        <v>8</v>
      </c>
      <c r="AI23" s="85">
        <v>9.75</v>
      </c>
      <c r="AJ23" s="84">
        <v>6.75</v>
      </c>
      <c r="AK23" s="85">
        <v>9.3000000000000007</v>
      </c>
      <c r="AL23" s="85">
        <v>7</v>
      </c>
      <c r="AM23" s="146">
        <v>7</v>
      </c>
      <c r="AN23" s="508"/>
      <c r="AO23" s="213">
        <v>9.6999999999999993</v>
      </c>
      <c r="AP23" s="84">
        <v>9</v>
      </c>
      <c r="AQ23" s="84">
        <v>8.5</v>
      </c>
      <c r="AR23" s="84" t="s">
        <v>130</v>
      </c>
      <c r="AS23" s="84">
        <v>7.5</v>
      </c>
      <c r="AT23" s="84">
        <v>9.3000000000000007</v>
      </c>
      <c r="AU23" s="84">
        <v>8</v>
      </c>
      <c r="AV23" s="85">
        <v>8.1999999999999993</v>
      </c>
      <c r="AW23" s="21"/>
      <c r="AX23" s="447">
        <v>90</v>
      </c>
      <c r="AY23" s="48"/>
    </row>
    <row r="24" spans="1:51" ht="15.75" customHeight="1">
      <c r="A24" s="16">
        <v>19</v>
      </c>
      <c r="B24" s="193">
        <v>9597</v>
      </c>
      <c r="C24" s="191"/>
      <c r="D24" s="286">
        <v>7.5</v>
      </c>
      <c r="E24" s="259">
        <v>6.9</v>
      </c>
      <c r="F24" s="259">
        <v>6.3</v>
      </c>
      <c r="G24" s="259">
        <v>9</v>
      </c>
      <c r="H24" s="259">
        <v>5.0999999999999996</v>
      </c>
      <c r="I24" s="259">
        <v>6.5</v>
      </c>
      <c r="J24" s="259">
        <v>6.5</v>
      </c>
      <c r="K24" s="259">
        <v>7</v>
      </c>
      <c r="L24" s="259">
        <v>6.3</v>
      </c>
      <c r="M24" s="27"/>
      <c r="N24" s="44">
        <v>7.5</v>
      </c>
      <c r="O24" s="37">
        <v>8.5</v>
      </c>
      <c r="P24" s="35">
        <v>6.5</v>
      </c>
      <c r="Q24" s="37">
        <v>7.6</v>
      </c>
      <c r="R24" s="37" t="s">
        <v>39</v>
      </c>
      <c r="S24" s="33">
        <v>7.2</v>
      </c>
      <c r="T24" s="37">
        <v>8</v>
      </c>
      <c r="U24" s="210">
        <v>5</v>
      </c>
      <c r="V24" s="28"/>
      <c r="W24" s="37" t="s">
        <v>39</v>
      </c>
      <c r="X24" s="37">
        <v>5</v>
      </c>
      <c r="Y24" s="37" t="s">
        <v>39</v>
      </c>
      <c r="Z24" s="37">
        <v>5</v>
      </c>
      <c r="AA24" s="37" t="s">
        <v>39</v>
      </c>
      <c r="AB24" s="37" t="s">
        <v>39</v>
      </c>
      <c r="AC24" s="37" t="s">
        <v>39</v>
      </c>
      <c r="AD24" s="37" t="s">
        <v>39</v>
      </c>
      <c r="AE24" s="27"/>
      <c r="AF24" s="84" t="s">
        <v>39</v>
      </c>
      <c r="AG24" s="84" t="s">
        <v>39</v>
      </c>
      <c r="AH24" s="84" t="s">
        <v>39</v>
      </c>
      <c r="AI24" s="84" t="s">
        <v>39</v>
      </c>
      <c r="AJ24" s="84" t="s">
        <v>39</v>
      </c>
      <c r="AK24" s="84" t="s">
        <v>39</v>
      </c>
      <c r="AL24" s="84" t="s">
        <v>39</v>
      </c>
      <c r="AM24" s="84" t="s">
        <v>39</v>
      </c>
      <c r="AN24" s="511"/>
      <c r="AO24" s="213">
        <v>4</v>
      </c>
      <c r="AP24" s="84">
        <v>2</v>
      </c>
      <c r="AQ24" s="84" t="s">
        <v>39</v>
      </c>
      <c r="AR24" s="84" t="s">
        <v>130</v>
      </c>
      <c r="AS24" s="84">
        <v>4.75</v>
      </c>
      <c r="AT24" s="84" t="s">
        <v>39</v>
      </c>
      <c r="AU24" s="84">
        <v>5</v>
      </c>
      <c r="AV24" s="85" t="s">
        <v>39</v>
      </c>
      <c r="AW24" s="129"/>
      <c r="AX24" s="448">
        <v>90</v>
      </c>
      <c r="AY24" s="48"/>
    </row>
    <row r="25" spans="1:51" ht="15.75" customHeight="1">
      <c r="A25" s="16">
        <v>20</v>
      </c>
      <c r="B25" s="155">
        <v>9655</v>
      </c>
      <c r="C25" s="169"/>
      <c r="D25" s="219">
        <v>5.75</v>
      </c>
      <c r="E25" s="82">
        <v>5</v>
      </c>
      <c r="F25" s="84">
        <v>5.8</v>
      </c>
      <c r="G25" s="84" t="s">
        <v>39</v>
      </c>
      <c r="H25" s="84">
        <v>6</v>
      </c>
      <c r="I25" s="84">
        <v>5</v>
      </c>
      <c r="J25" s="85">
        <v>7</v>
      </c>
      <c r="K25" s="84">
        <v>5</v>
      </c>
      <c r="L25" s="87">
        <v>7.5</v>
      </c>
      <c r="M25" s="27"/>
      <c r="N25" s="44">
        <v>6.5</v>
      </c>
      <c r="O25" s="84" t="s">
        <v>39</v>
      </c>
      <c r="P25" s="84" t="s">
        <v>39</v>
      </c>
      <c r="Q25" s="37">
        <v>5.5</v>
      </c>
      <c r="R25" s="416">
        <v>6</v>
      </c>
      <c r="S25" s="37">
        <v>8.3000000000000007</v>
      </c>
      <c r="T25" s="84">
        <v>7.5</v>
      </c>
      <c r="U25" s="55">
        <v>5</v>
      </c>
      <c r="V25" s="28"/>
      <c r="W25" s="44">
        <v>5</v>
      </c>
      <c r="X25" s="37">
        <v>5</v>
      </c>
      <c r="Y25" s="70">
        <v>7.7</v>
      </c>
      <c r="Z25" s="37">
        <v>5</v>
      </c>
      <c r="AA25" s="37">
        <v>6.1</v>
      </c>
      <c r="AB25" s="37">
        <v>6.7</v>
      </c>
      <c r="AC25" s="37">
        <v>6.7</v>
      </c>
      <c r="AD25" s="55">
        <v>6.75</v>
      </c>
      <c r="AE25" s="27"/>
      <c r="AF25" s="216">
        <v>5</v>
      </c>
      <c r="AG25" s="83">
        <v>5.5</v>
      </c>
      <c r="AH25" s="662">
        <v>6.25</v>
      </c>
      <c r="AI25" s="83">
        <v>7.25</v>
      </c>
      <c r="AJ25" s="84">
        <v>6.5</v>
      </c>
      <c r="AK25" s="85">
        <v>6.8</v>
      </c>
      <c r="AL25" s="85">
        <v>6</v>
      </c>
      <c r="AM25" s="146">
        <v>5</v>
      </c>
      <c r="AN25" s="511"/>
      <c r="AO25" s="213">
        <v>6.4</v>
      </c>
      <c r="AP25" s="84">
        <v>7</v>
      </c>
      <c r="AQ25" s="84">
        <v>3.5</v>
      </c>
      <c r="AR25" s="84">
        <v>3</v>
      </c>
      <c r="AS25" s="84">
        <v>5</v>
      </c>
      <c r="AT25" s="84">
        <v>7</v>
      </c>
      <c r="AU25" s="84">
        <v>7</v>
      </c>
      <c r="AV25" s="85">
        <v>4.5</v>
      </c>
      <c r="AW25" s="129"/>
      <c r="AX25" s="447">
        <v>78</v>
      </c>
      <c r="AY25" s="48"/>
    </row>
    <row r="26" spans="1:51" ht="15.75" customHeight="1">
      <c r="A26" s="16">
        <v>21</v>
      </c>
      <c r="B26" s="155">
        <v>9656</v>
      </c>
      <c r="C26" s="169"/>
      <c r="D26" s="219">
        <v>5</v>
      </c>
      <c r="E26" s="416">
        <v>6.5</v>
      </c>
      <c r="F26" s="84">
        <v>6.6</v>
      </c>
      <c r="G26" s="84">
        <v>5.75</v>
      </c>
      <c r="H26" s="84">
        <v>7.625</v>
      </c>
      <c r="I26" s="84">
        <v>6.5</v>
      </c>
      <c r="J26" s="85">
        <v>7.8</v>
      </c>
      <c r="K26" s="84">
        <v>8</v>
      </c>
      <c r="L26" s="87">
        <v>8.5</v>
      </c>
      <c r="M26" s="27"/>
      <c r="N26" s="44">
        <v>5.25</v>
      </c>
      <c r="O26" s="37">
        <v>5</v>
      </c>
      <c r="P26" s="84" t="s">
        <v>39</v>
      </c>
      <c r="Q26" s="37">
        <v>7</v>
      </c>
      <c r="R26" s="84" t="s">
        <v>39</v>
      </c>
      <c r="S26" s="54">
        <v>8.3000000000000007</v>
      </c>
      <c r="T26" s="37">
        <v>5.15</v>
      </c>
      <c r="U26" s="110">
        <v>5.5</v>
      </c>
      <c r="V26" s="28"/>
      <c r="W26" s="38">
        <v>5</v>
      </c>
      <c r="X26" s="84" t="s">
        <v>39</v>
      </c>
      <c r="Y26" s="70">
        <v>7.9</v>
      </c>
      <c r="Z26" s="37">
        <v>5</v>
      </c>
      <c r="AA26" s="35">
        <v>7.2</v>
      </c>
      <c r="AB26" s="37">
        <v>7</v>
      </c>
      <c r="AC26" s="37">
        <v>7.2</v>
      </c>
      <c r="AD26" s="55">
        <v>7</v>
      </c>
      <c r="AE26" s="27"/>
      <c r="AF26" s="84" t="s">
        <v>39</v>
      </c>
      <c r="AG26" s="416">
        <v>6.3</v>
      </c>
      <c r="AH26" s="662">
        <v>6.5</v>
      </c>
      <c r="AI26" s="185">
        <v>5</v>
      </c>
      <c r="AJ26" s="268">
        <v>7.75</v>
      </c>
      <c r="AK26" s="185">
        <v>6.5</v>
      </c>
      <c r="AL26" s="185">
        <v>7</v>
      </c>
      <c r="AM26" s="416">
        <v>6</v>
      </c>
      <c r="AN26" s="508"/>
      <c r="AO26" s="213">
        <v>6.5</v>
      </c>
      <c r="AP26" s="84">
        <v>3.5</v>
      </c>
      <c r="AQ26" s="84" t="s">
        <v>39</v>
      </c>
      <c r="AR26" s="84" t="s">
        <v>130</v>
      </c>
      <c r="AS26" s="84">
        <v>6</v>
      </c>
      <c r="AT26" s="84">
        <v>3.75</v>
      </c>
      <c r="AU26" s="84">
        <v>7.5</v>
      </c>
      <c r="AV26" s="85">
        <v>7.5</v>
      </c>
      <c r="AW26" s="21"/>
      <c r="AX26" s="447">
        <v>90</v>
      </c>
      <c r="AY26" s="48"/>
    </row>
    <row r="27" spans="1:51" ht="15.75" customHeight="1">
      <c r="A27" s="16">
        <v>22</v>
      </c>
      <c r="B27" s="155">
        <v>9657</v>
      </c>
      <c r="C27" s="169"/>
      <c r="D27" s="219">
        <v>9</v>
      </c>
      <c r="E27" s="85">
        <v>7.1</v>
      </c>
      <c r="F27" s="84">
        <v>9</v>
      </c>
      <c r="G27" s="84">
        <v>7</v>
      </c>
      <c r="H27" s="84">
        <v>9.25</v>
      </c>
      <c r="I27" s="84">
        <v>8.5</v>
      </c>
      <c r="J27" s="85">
        <v>7.8</v>
      </c>
      <c r="K27" s="84">
        <v>8.5</v>
      </c>
      <c r="L27" s="87">
        <v>9.9</v>
      </c>
      <c r="M27" s="27"/>
      <c r="N27" s="57">
        <v>8.75</v>
      </c>
      <c r="O27" s="37">
        <v>8.3000000000000007</v>
      </c>
      <c r="P27" s="37">
        <v>9.4</v>
      </c>
      <c r="Q27" s="37">
        <v>7</v>
      </c>
      <c r="R27" s="84" t="s">
        <v>39</v>
      </c>
      <c r="S27" s="37">
        <v>9.6999999999999993</v>
      </c>
      <c r="T27" s="37">
        <v>7.65</v>
      </c>
      <c r="U27" s="55">
        <v>6.8</v>
      </c>
      <c r="V27" s="28"/>
      <c r="W27" s="276">
        <v>8.5</v>
      </c>
      <c r="X27" s="35">
        <v>8.6999999999999993</v>
      </c>
      <c r="Y27" s="37">
        <v>9.5</v>
      </c>
      <c r="Z27" s="37">
        <v>6.75</v>
      </c>
      <c r="AA27" s="35">
        <v>6.8</v>
      </c>
      <c r="AB27" s="35">
        <v>8.3000000000000007</v>
      </c>
      <c r="AC27" s="35">
        <v>8.85</v>
      </c>
      <c r="AD27" s="583">
        <v>8.25</v>
      </c>
      <c r="AE27" s="27"/>
      <c r="AF27" s="216">
        <v>8.1999999999999993</v>
      </c>
      <c r="AG27" s="83">
        <v>7.3</v>
      </c>
      <c r="AH27" s="662">
        <v>6.75</v>
      </c>
      <c r="AI27" s="83">
        <v>8</v>
      </c>
      <c r="AJ27" s="84">
        <v>8.5</v>
      </c>
      <c r="AK27" s="85">
        <v>9.8000000000000007</v>
      </c>
      <c r="AL27" s="85">
        <v>7.5</v>
      </c>
      <c r="AM27" s="146">
        <v>5.5</v>
      </c>
      <c r="AN27" s="512"/>
      <c r="AO27" s="213">
        <v>9</v>
      </c>
      <c r="AP27" s="84">
        <v>7</v>
      </c>
      <c r="AQ27" s="84" t="s">
        <v>39</v>
      </c>
      <c r="AR27" s="84" t="s">
        <v>130</v>
      </c>
      <c r="AS27" s="84">
        <v>7</v>
      </c>
      <c r="AT27" s="84">
        <v>7.15</v>
      </c>
      <c r="AU27" s="84">
        <v>8</v>
      </c>
      <c r="AV27" s="85">
        <v>5.15</v>
      </c>
      <c r="AW27" s="130"/>
      <c r="AX27" s="447">
        <v>88</v>
      </c>
      <c r="AY27" s="48"/>
    </row>
    <row r="28" spans="1:51" ht="15.75" customHeight="1">
      <c r="A28" s="16">
        <v>23</v>
      </c>
      <c r="B28" s="155">
        <v>9658</v>
      </c>
      <c r="C28" s="169"/>
      <c r="D28" s="219">
        <v>8.5</v>
      </c>
      <c r="E28" s="84">
        <v>9.8000000000000007</v>
      </c>
      <c r="F28" s="84">
        <v>8.9</v>
      </c>
      <c r="G28" s="84">
        <v>8</v>
      </c>
      <c r="H28" s="84">
        <v>9.75</v>
      </c>
      <c r="I28" s="84">
        <v>8.5</v>
      </c>
      <c r="J28" s="85">
        <v>9</v>
      </c>
      <c r="K28" s="84">
        <v>8</v>
      </c>
      <c r="L28" s="679">
        <v>10</v>
      </c>
      <c r="M28" s="27"/>
      <c r="N28" s="647">
        <v>10</v>
      </c>
      <c r="O28" s="37">
        <v>9.1</v>
      </c>
      <c r="P28" s="37">
        <v>7.5</v>
      </c>
      <c r="Q28" s="37">
        <v>7</v>
      </c>
      <c r="R28" s="37">
        <v>7</v>
      </c>
      <c r="S28" s="42">
        <v>9.1999999999999993</v>
      </c>
      <c r="T28" s="37">
        <v>8.65</v>
      </c>
      <c r="U28" s="112">
        <v>7.7</v>
      </c>
      <c r="V28" s="28"/>
      <c r="W28" s="38">
        <v>8.75</v>
      </c>
      <c r="X28" s="37">
        <v>9.1999999999999993</v>
      </c>
      <c r="Y28" s="70">
        <v>9.5</v>
      </c>
      <c r="Z28" s="37">
        <v>7</v>
      </c>
      <c r="AA28" s="35">
        <v>7.2</v>
      </c>
      <c r="AB28" s="37">
        <v>8.6999999999999993</v>
      </c>
      <c r="AC28" s="37">
        <v>8.4499999999999993</v>
      </c>
      <c r="AD28" s="55">
        <v>7.5</v>
      </c>
      <c r="AE28" s="27"/>
      <c r="AF28" s="218">
        <v>8.9</v>
      </c>
      <c r="AG28" s="85">
        <v>9</v>
      </c>
      <c r="AH28" s="662">
        <v>6.75</v>
      </c>
      <c r="AI28" s="85">
        <v>7.5</v>
      </c>
      <c r="AJ28" s="84">
        <v>7.25</v>
      </c>
      <c r="AK28" s="85">
        <v>9</v>
      </c>
      <c r="AL28" s="85">
        <v>8</v>
      </c>
      <c r="AM28" s="262">
        <v>7.5</v>
      </c>
      <c r="AN28" s="508"/>
      <c r="AO28" s="213">
        <v>9</v>
      </c>
      <c r="AP28" s="84">
        <v>7.75</v>
      </c>
      <c r="AQ28" s="84">
        <v>5</v>
      </c>
      <c r="AR28" s="84">
        <v>6.75</v>
      </c>
      <c r="AS28" s="84">
        <v>8</v>
      </c>
      <c r="AT28" s="84">
        <v>8.5</v>
      </c>
      <c r="AU28" s="84">
        <v>8</v>
      </c>
      <c r="AV28" s="85">
        <v>6.8</v>
      </c>
      <c r="AW28" s="21"/>
      <c r="AX28" s="447">
        <v>83</v>
      </c>
      <c r="AY28" s="48"/>
    </row>
    <row r="29" spans="1:51" ht="15.75" customHeight="1">
      <c r="A29" s="16">
        <v>24</v>
      </c>
      <c r="B29" s="155">
        <v>9659</v>
      </c>
      <c r="C29" s="169"/>
      <c r="D29" s="219">
        <v>6</v>
      </c>
      <c r="E29" s="84">
        <v>7.15</v>
      </c>
      <c r="F29" s="84">
        <v>5.0999999999999996</v>
      </c>
      <c r="G29" s="84">
        <v>5</v>
      </c>
      <c r="H29" s="84">
        <v>7.5</v>
      </c>
      <c r="I29" s="84">
        <v>5.5</v>
      </c>
      <c r="J29" s="84">
        <v>8</v>
      </c>
      <c r="K29" s="84">
        <v>7.75</v>
      </c>
      <c r="L29" s="84">
        <v>6.7</v>
      </c>
      <c r="M29" s="27"/>
      <c r="N29" s="37">
        <v>6.25</v>
      </c>
      <c r="O29" s="37">
        <v>5.6</v>
      </c>
      <c r="P29" s="37">
        <v>6.1</v>
      </c>
      <c r="Q29" s="37">
        <v>5.5</v>
      </c>
      <c r="R29" s="84">
        <v>7</v>
      </c>
      <c r="S29" s="92">
        <v>8</v>
      </c>
      <c r="T29" s="37">
        <v>5.65</v>
      </c>
      <c r="U29" s="55">
        <v>5</v>
      </c>
      <c r="V29" s="28"/>
      <c r="W29" s="38">
        <v>6.25</v>
      </c>
      <c r="X29" s="37">
        <v>6.8</v>
      </c>
      <c r="Y29" s="70">
        <v>7</v>
      </c>
      <c r="Z29" s="37">
        <v>6.25</v>
      </c>
      <c r="AA29" s="35">
        <v>6.9</v>
      </c>
      <c r="AB29" s="37">
        <v>8.9</v>
      </c>
      <c r="AC29" s="37">
        <v>5</v>
      </c>
      <c r="AD29" s="55">
        <v>7</v>
      </c>
      <c r="AE29" s="27"/>
      <c r="AF29" s="261">
        <v>6.7</v>
      </c>
      <c r="AG29" s="179">
        <v>5.5</v>
      </c>
      <c r="AH29" s="662">
        <v>7</v>
      </c>
      <c r="AI29" s="179">
        <v>7.05</v>
      </c>
      <c r="AJ29" s="83">
        <v>6.5</v>
      </c>
      <c r="AK29" s="179">
        <v>7.4</v>
      </c>
      <c r="AL29" s="84">
        <v>5</v>
      </c>
      <c r="AM29" s="165">
        <v>6.75</v>
      </c>
      <c r="AN29" s="508"/>
      <c r="AO29" s="213">
        <v>5.2</v>
      </c>
      <c r="AP29" s="84">
        <v>5.75</v>
      </c>
      <c r="AQ29" s="84" t="s">
        <v>39</v>
      </c>
      <c r="AR29" s="84">
        <v>6</v>
      </c>
      <c r="AS29" s="84">
        <v>6.5</v>
      </c>
      <c r="AT29" s="84">
        <v>6.4</v>
      </c>
      <c r="AU29" s="84">
        <v>6</v>
      </c>
      <c r="AV29" s="85">
        <v>5.4</v>
      </c>
      <c r="AW29" s="21"/>
      <c r="AX29" s="447">
        <v>85</v>
      </c>
      <c r="AY29" s="48"/>
    </row>
    <row r="30" spans="1:51" ht="15.75" customHeight="1">
      <c r="A30" s="16">
        <v>25</v>
      </c>
      <c r="B30" s="155">
        <v>9660</v>
      </c>
      <c r="C30" s="169"/>
      <c r="D30" s="680">
        <v>10</v>
      </c>
      <c r="E30" s="649">
        <v>10</v>
      </c>
      <c r="F30" s="84">
        <v>9.1</v>
      </c>
      <c r="G30" s="84">
        <v>7</v>
      </c>
      <c r="H30" s="84">
        <v>9.75</v>
      </c>
      <c r="I30" s="649">
        <v>10</v>
      </c>
      <c r="J30" s="84">
        <v>8.5</v>
      </c>
      <c r="K30" s="84">
        <v>8.5</v>
      </c>
      <c r="L30" s="679">
        <v>10</v>
      </c>
      <c r="M30" s="27"/>
      <c r="N30" s="651">
        <v>10</v>
      </c>
      <c r="O30" s="37">
        <v>9.5</v>
      </c>
      <c r="P30" s="37">
        <v>9.5</v>
      </c>
      <c r="Q30" s="37">
        <v>7</v>
      </c>
      <c r="R30" s="37">
        <v>7.5</v>
      </c>
      <c r="S30" s="37">
        <v>9.1999999999999993</v>
      </c>
      <c r="T30" s="651">
        <v>10</v>
      </c>
      <c r="U30" s="55">
        <v>7.9</v>
      </c>
      <c r="V30" s="28"/>
      <c r="W30" s="38">
        <v>8.25</v>
      </c>
      <c r="X30" s="37">
        <v>9.4</v>
      </c>
      <c r="Y30" s="70">
        <v>9.1999999999999993</v>
      </c>
      <c r="Z30" s="651">
        <v>10</v>
      </c>
      <c r="AA30" s="35">
        <v>8.4</v>
      </c>
      <c r="AB30" s="37">
        <v>8.8000000000000007</v>
      </c>
      <c r="AC30" s="651">
        <v>10</v>
      </c>
      <c r="AD30" s="55">
        <v>7.75</v>
      </c>
      <c r="AE30" s="27"/>
      <c r="AF30" s="213">
        <v>9.1</v>
      </c>
      <c r="AG30" s="84">
        <v>8.6</v>
      </c>
      <c r="AH30" s="662">
        <v>8.5</v>
      </c>
      <c r="AI30" s="84">
        <v>9.5</v>
      </c>
      <c r="AJ30" s="83">
        <v>7.5</v>
      </c>
      <c r="AK30" s="84">
        <v>9</v>
      </c>
      <c r="AL30" s="179">
        <v>7</v>
      </c>
      <c r="AM30" s="165">
        <v>7.25</v>
      </c>
      <c r="AN30" s="508"/>
      <c r="AO30" s="213">
        <v>8.9</v>
      </c>
      <c r="AP30" s="84">
        <v>8.75</v>
      </c>
      <c r="AQ30" s="84">
        <v>8</v>
      </c>
      <c r="AR30" s="84">
        <v>8.8000000000000007</v>
      </c>
      <c r="AS30" s="84">
        <v>6.5</v>
      </c>
      <c r="AT30" s="84">
        <v>8.8000000000000007</v>
      </c>
      <c r="AU30" s="84">
        <v>7.5</v>
      </c>
      <c r="AV30" s="85">
        <v>8.9499999999999993</v>
      </c>
      <c r="AW30" s="21"/>
      <c r="AX30" s="447">
        <v>87</v>
      </c>
      <c r="AY30" s="48"/>
    </row>
    <row r="31" spans="1:51" ht="15.75" customHeight="1">
      <c r="A31" s="16">
        <v>26</v>
      </c>
      <c r="B31" s="155">
        <v>9661</v>
      </c>
      <c r="C31" s="169"/>
      <c r="D31" s="219">
        <v>9.75</v>
      </c>
      <c r="E31" s="649">
        <v>10</v>
      </c>
      <c r="F31" s="84">
        <v>8.9</v>
      </c>
      <c r="G31" s="84">
        <v>8</v>
      </c>
      <c r="H31" s="84">
        <v>9.25</v>
      </c>
      <c r="I31" s="84">
        <v>7</v>
      </c>
      <c r="J31" s="85">
        <v>8.25</v>
      </c>
      <c r="K31" s="84">
        <v>7.75</v>
      </c>
      <c r="L31" s="679">
        <v>10</v>
      </c>
      <c r="M31" s="27"/>
      <c r="N31" s="44">
        <v>9</v>
      </c>
      <c r="O31" s="37">
        <v>9.5</v>
      </c>
      <c r="P31" s="37">
        <v>8.6999999999999993</v>
      </c>
      <c r="Q31" s="37">
        <v>7</v>
      </c>
      <c r="R31" s="37">
        <v>6</v>
      </c>
      <c r="S31" s="37">
        <v>9.5</v>
      </c>
      <c r="T31" s="37">
        <v>9</v>
      </c>
      <c r="U31" s="55">
        <v>7.7</v>
      </c>
      <c r="V31" s="28"/>
      <c r="W31" s="38">
        <v>8</v>
      </c>
      <c r="X31" s="37">
        <v>9</v>
      </c>
      <c r="Y31" s="70">
        <v>9.1999999999999993</v>
      </c>
      <c r="Z31" s="37">
        <v>9.25</v>
      </c>
      <c r="AA31" s="35">
        <v>8.1999999999999993</v>
      </c>
      <c r="AB31" s="37">
        <v>8.9</v>
      </c>
      <c r="AC31" s="37">
        <v>9.25</v>
      </c>
      <c r="AD31" s="55">
        <v>7.5</v>
      </c>
      <c r="AE31" s="27"/>
      <c r="AF31" s="213">
        <v>8.8000000000000007</v>
      </c>
      <c r="AG31" s="84">
        <v>8.1</v>
      </c>
      <c r="AH31" s="662">
        <v>9.5</v>
      </c>
      <c r="AI31" s="84">
        <v>9</v>
      </c>
      <c r="AJ31" s="83">
        <v>7.75</v>
      </c>
      <c r="AK31" s="84">
        <v>9.4</v>
      </c>
      <c r="AL31" s="179">
        <v>7.5</v>
      </c>
      <c r="AM31" s="262">
        <v>7.25</v>
      </c>
      <c r="AN31" s="512"/>
      <c r="AO31" s="213">
        <v>9.1999999999999993</v>
      </c>
      <c r="AP31" s="84">
        <v>8.25</v>
      </c>
      <c r="AQ31" s="84">
        <v>8.5</v>
      </c>
      <c r="AR31" s="84">
        <v>6.8</v>
      </c>
      <c r="AS31" s="84">
        <v>7.5</v>
      </c>
      <c r="AT31" s="84">
        <v>9</v>
      </c>
      <c r="AU31" s="84">
        <v>7.5</v>
      </c>
      <c r="AV31" s="85">
        <v>9.1999999999999993</v>
      </c>
      <c r="AW31" s="130"/>
      <c r="AX31" s="447">
        <v>77</v>
      </c>
      <c r="AY31" s="48"/>
    </row>
    <row r="32" spans="1:51" ht="15.75" customHeight="1">
      <c r="A32" s="16">
        <v>27</v>
      </c>
      <c r="B32" s="193">
        <v>9662</v>
      </c>
      <c r="C32" s="169"/>
      <c r="D32" s="219">
        <v>5</v>
      </c>
      <c r="E32" s="84">
        <v>5.4</v>
      </c>
      <c r="F32" s="84">
        <v>8.5</v>
      </c>
      <c r="G32" s="84">
        <v>8</v>
      </c>
      <c r="H32" s="84">
        <v>6</v>
      </c>
      <c r="I32" s="84">
        <v>5.5</v>
      </c>
      <c r="J32" s="85">
        <v>6.8</v>
      </c>
      <c r="K32" s="84">
        <v>6.75</v>
      </c>
      <c r="L32" s="87">
        <v>8.1</v>
      </c>
      <c r="M32" s="27"/>
      <c r="N32" s="44">
        <v>5</v>
      </c>
      <c r="O32" s="84">
        <v>5</v>
      </c>
      <c r="P32" s="37">
        <v>6</v>
      </c>
      <c r="Q32" s="37">
        <v>6</v>
      </c>
      <c r="R32" s="84">
        <v>5</v>
      </c>
      <c r="S32" s="37">
        <v>7</v>
      </c>
      <c r="T32" s="37">
        <v>5.25</v>
      </c>
      <c r="U32" s="55">
        <v>6.65</v>
      </c>
      <c r="V32" s="28"/>
      <c r="W32" s="84">
        <v>6</v>
      </c>
      <c r="X32" s="37">
        <v>8.3000000000000007</v>
      </c>
      <c r="Y32" s="70">
        <v>7.4</v>
      </c>
      <c r="Z32" s="37">
        <v>5.75</v>
      </c>
      <c r="AA32" s="35">
        <v>6.7</v>
      </c>
      <c r="AB32" s="37">
        <v>8.8000000000000007</v>
      </c>
      <c r="AC32" s="37">
        <v>5.5</v>
      </c>
      <c r="AD32" s="55">
        <v>5</v>
      </c>
      <c r="AE32" s="27"/>
      <c r="AF32" s="218">
        <v>8.1</v>
      </c>
      <c r="AG32" s="85">
        <v>7.4</v>
      </c>
      <c r="AH32" s="662">
        <v>7.25</v>
      </c>
      <c r="AI32" s="85">
        <v>6.75</v>
      </c>
      <c r="AJ32" s="84">
        <v>6.75</v>
      </c>
      <c r="AK32" s="85">
        <v>7.7</v>
      </c>
      <c r="AL32" s="85">
        <v>8</v>
      </c>
      <c r="AM32" s="416">
        <v>6.8</v>
      </c>
      <c r="AN32" s="508"/>
      <c r="AO32" s="213">
        <v>9.5</v>
      </c>
      <c r="AP32" s="84">
        <v>5.75</v>
      </c>
      <c r="AQ32" s="84">
        <v>5.5</v>
      </c>
      <c r="AR32" s="84" t="s">
        <v>130</v>
      </c>
      <c r="AS32" s="84">
        <v>6</v>
      </c>
      <c r="AT32" s="84">
        <v>5.65</v>
      </c>
      <c r="AU32" s="84">
        <v>7</v>
      </c>
      <c r="AV32" s="85">
        <v>4.95</v>
      </c>
      <c r="AW32" s="21"/>
      <c r="AX32" s="447">
        <v>90</v>
      </c>
      <c r="AY32" s="48"/>
    </row>
    <row r="33" spans="1:51" ht="15.75" customHeight="1">
      <c r="A33" s="16">
        <v>28</v>
      </c>
      <c r="B33" s="155">
        <v>9711</v>
      </c>
      <c r="C33" s="169"/>
      <c r="D33" s="213">
        <v>5</v>
      </c>
      <c r="E33" s="84">
        <v>5</v>
      </c>
      <c r="F33" s="84" t="s">
        <v>39</v>
      </c>
      <c r="G33" s="84">
        <v>5</v>
      </c>
      <c r="H33" s="84">
        <v>5</v>
      </c>
      <c r="I33" s="84">
        <v>5.3</v>
      </c>
      <c r="J33" s="85">
        <v>5.5</v>
      </c>
      <c r="K33" s="84">
        <v>5.75</v>
      </c>
      <c r="L33" s="87">
        <v>8.5</v>
      </c>
      <c r="M33" s="27"/>
      <c r="N33" s="416">
        <v>5</v>
      </c>
      <c r="O33" s="37">
        <v>5</v>
      </c>
      <c r="P33" s="84">
        <v>4.5</v>
      </c>
      <c r="Q33" s="37">
        <v>6</v>
      </c>
      <c r="R33" s="84" t="s">
        <v>39</v>
      </c>
      <c r="S33" s="36">
        <v>6.3</v>
      </c>
      <c r="T33" s="84">
        <v>5.3</v>
      </c>
      <c r="U33" s="113">
        <v>5</v>
      </c>
      <c r="V33" s="28"/>
      <c r="W33" s="38">
        <v>6</v>
      </c>
      <c r="X33" s="84">
        <v>5</v>
      </c>
      <c r="Y33" s="70">
        <v>5.4</v>
      </c>
      <c r="Z33" s="84">
        <v>2.1</v>
      </c>
      <c r="AA33" s="35">
        <v>5</v>
      </c>
      <c r="AB33" s="37">
        <v>5.9</v>
      </c>
      <c r="AC33" s="84">
        <v>5.3</v>
      </c>
      <c r="AD33" s="55">
        <v>6</v>
      </c>
      <c r="AE33" s="27"/>
      <c r="AF33" s="84" t="s">
        <v>39</v>
      </c>
      <c r="AG33" s="416">
        <v>5</v>
      </c>
      <c r="AH33" s="84">
        <v>3</v>
      </c>
      <c r="AI33" s="85">
        <v>5</v>
      </c>
      <c r="AJ33" s="84">
        <v>5.25</v>
      </c>
      <c r="AK33" s="85">
        <v>5</v>
      </c>
      <c r="AL33" s="85">
        <v>5.5</v>
      </c>
      <c r="AM33" s="84" t="s">
        <v>39</v>
      </c>
      <c r="AN33" s="508"/>
      <c r="AO33" s="213">
        <v>2.8</v>
      </c>
      <c r="AP33" s="84" t="s">
        <v>39</v>
      </c>
      <c r="AQ33" s="84">
        <v>2.5</v>
      </c>
      <c r="AR33" s="84" t="s">
        <v>130</v>
      </c>
      <c r="AS33" s="84">
        <v>5</v>
      </c>
      <c r="AT33" s="84" t="s">
        <v>39</v>
      </c>
      <c r="AU33" s="84">
        <v>6.5</v>
      </c>
      <c r="AV33" s="85" t="s">
        <v>39</v>
      </c>
      <c r="AW33" s="21"/>
      <c r="AX33" s="447">
        <v>89</v>
      </c>
      <c r="AY33" s="48"/>
    </row>
    <row r="34" spans="1:51" ht="15.75" customHeight="1">
      <c r="A34" s="16">
        <v>29</v>
      </c>
      <c r="B34" s="156">
        <v>9545</v>
      </c>
      <c r="C34" s="191"/>
      <c r="D34" s="628">
        <v>8.5</v>
      </c>
      <c r="E34" s="35">
        <v>7</v>
      </c>
      <c r="F34" s="37">
        <v>5.0999999999999996</v>
      </c>
      <c r="G34" s="35">
        <v>7</v>
      </c>
      <c r="H34" s="37">
        <v>7.9</v>
      </c>
      <c r="I34" s="37">
        <v>8</v>
      </c>
      <c r="J34" s="35">
        <v>6.75</v>
      </c>
      <c r="K34" s="37">
        <v>8.5</v>
      </c>
      <c r="L34" s="35">
        <v>7.95</v>
      </c>
      <c r="M34" s="27"/>
      <c r="N34" s="44">
        <v>8</v>
      </c>
      <c r="O34" s="37">
        <v>9.5</v>
      </c>
      <c r="P34" s="84" t="s">
        <v>39</v>
      </c>
      <c r="Q34" s="37">
        <v>5.4</v>
      </c>
      <c r="R34" s="84">
        <v>6.5</v>
      </c>
      <c r="S34" s="37">
        <v>8.6999999999999993</v>
      </c>
      <c r="T34" s="37">
        <v>6.7</v>
      </c>
      <c r="U34" s="208">
        <v>6.4</v>
      </c>
      <c r="V34" s="28"/>
      <c r="W34" s="38">
        <v>5</v>
      </c>
      <c r="X34" s="37">
        <v>5.3</v>
      </c>
      <c r="Y34" s="70">
        <v>8.6999999999999993</v>
      </c>
      <c r="Z34" s="37">
        <v>9</v>
      </c>
      <c r="AA34" s="35">
        <v>7.7</v>
      </c>
      <c r="AB34" s="37">
        <v>7.8</v>
      </c>
      <c r="AC34" s="37">
        <v>9.3000000000000007</v>
      </c>
      <c r="AD34" s="55">
        <v>8</v>
      </c>
      <c r="AE34" s="27"/>
      <c r="AF34" s="216">
        <v>5</v>
      </c>
      <c r="AG34" s="83">
        <v>8</v>
      </c>
      <c r="AH34" s="662">
        <v>8.5</v>
      </c>
      <c r="AI34" s="83">
        <v>9.5</v>
      </c>
      <c r="AJ34" s="84">
        <v>9</v>
      </c>
      <c r="AK34" s="84">
        <v>8.3000000000000007</v>
      </c>
      <c r="AL34" s="84">
        <v>7</v>
      </c>
      <c r="AM34" s="84" t="s">
        <v>39</v>
      </c>
      <c r="AN34" s="508"/>
      <c r="AO34" s="213">
        <v>5.8</v>
      </c>
      <c r="AP34" s="84">
        <v>7.5</v>
      </c>
      <c r="AQ34" s="84">
        <v>6.5</v>
      </c>
      <c r="AR34" s="84">
        <v>3</v>
      </c>
      <c r="AS34" s="84">
        <v>8</v>
      </c>
      <c r="AT34" s="84">
        <v>7.2</v>
      </c>
      <c r="AU34" s="84">
        <v>7</v>
      </c>
      <c r="AV34" s="85">
        <v>7.55</v>
      </c>
      <c r="AW34" s="21"/>
      <c r="AX34" s="447">
        <v>82</v>
      </c>
      <c r="AY34" s="48"/>
    </row>
    <row r="35" spans="1:51" ht="15.75" customHeight="1">
      <c r="A35" s="16">
        <v>30</v>
      </c>
      <c r="B35" s="155">
        <v>9664</v>
      </c>
      <c r="C35" s="169"/>
      <c r="D35" s="219">
        <v>7</v>
      </c>
      <c r="E35" s="85">
        <v>9.15</v>
      </c>
      <c r="F35" s="84">
        <v>6.9</v>
      </c>
      <c r="G35" s="84">
        <v>5</v>
      </c>
      <c r="H35" s="84">
        <v>6.125</v>
      </c>
      <c r="I35" s="84">
        <v>5</v>
      </c>
      <c r="J35" s="85">
        <v>7.3</v>
      </c>
      <c r="K35" s="84">
        <v>7.75</v>
      </c>
      <c r="L35" s="87">
        <v>8.1999999999999993</v>
      </c>
      <c r="M35" s="27"/>
      <c r="N35" s="66">
        <v>5</v>
      </c>
      <c r="O35" s="37">
        <v>6.1</v>
      </c>
      <c r="P35" s="56">
        <v>5</v>
      </c>
      <c r="Q35" s="56">
        <v>5.5</v>
      </c>
      <c r="R35" s="84">
        <v>5</v>
      </c>
      <c r="S35" s="56">
        <v>8.3000000000000007</v>
      </c>
      <c r="T35" s="84">
        <v>5</v>
      </c>
      <c r="U35" s="55">
        <v>6.6</v>
      </c>
      <c r="V35" s="28"/>
      <c r="W35" s="38">
        <v>5</v>
      </c>
      <c r="X35" s="37">
        <v>7.9</v>
      </c>
      <c r="Y35" s="70">
        <v>6.4</v>
      </c>
      <c r="Z35" s="37">
        <v>5.5</v>
      </c>
      <c r="AA35" s="35">
        <v>6.9</v>
      </c>
      <c r="AB35" s="37">
        <v>6.4</v>
      </c>
      <c r="AC35" s="37">
        <v>6.2</v>
      </c>
      <c r="AD35" s="55">
        <v>7</v>
      </c>
      <c r="AE35" s="121"/>
      <c r="AF35" s="261">
        <v>7.3</v>
      </c>
      <c r="AG35" s="179">
        <v>6.1</v>
      </c>
      <c r="AH35" s="662">
        <v>5</v>
      </c>
      <c r="AI35" s="179">
        <v>7.5</v>
      </c>
      <c r="AJ35" s="179">
        <v>8.25</v>
      </c>
      <c r="AK35" s="179">
        <v>5.9</v>
      </c>
      <c r="AL35" s="179">
        <v>8</v>
      </c>
      <c r="AM35" s="262">
        <v>6</v>
      </c>
      <c r="AN35" s="508"/>
      <c r="AO35" s="213">
        <v>8.4</v>
      </c>
      <c r="AP35" s="84">
        <v>8</v>
      </c>
      <c r="AQ35" s="84">
        <v>5</v>
      </c>
      <c r="AR35" s="84" t="s">
        <v>130</v>
      </c>
      <c r="AS35" s="84">
        <v>6.5</v>
      </c>
      <c r="AT35" s="84">
        <v>8.5500000000000007</v>
      </c>
      <c r="AU35" s="84">
        <v>7.5</v>
      </c>
      <c r="AV35" s="85">
        <v>6.4</v>
      </c>
      <c r="AW35" s="21"/>
      <c r="AX35" s="447">
        <v>90</v>
      </c>
      <c r="AY35" s="48"/>
    </row>
    <row r="36" spans="1:51" ht="15.75" customHeight="1">
      <c r="A36" s="16">
        <v>31</v>
      </c>
      <c r="B36" s="155">
        <v>9665</v>
      </c>
      <c r="C36" s="169"/>
      <c r="D36" s="219">
        <v>6.75</v>
      </c>
      <c r="E36" s="85">
        <v>7.5</v>
      </c>
      <c r="F36" s="84">
        <v>7.5</v>
      </c>
      <c r="G36" s="84">
        <v>5.5</v>
      </c>
      <c r="H36" s="84">
        <v>9</v>
      </c>
      <c r="I36" s="84">
        <v>6.5</v>
      </c>
      <c r="J36" s="85">
        <v>8.25</v>
      </c>
      <c r="K36" s="84">
        <v>5</v>
      </c>
      <c r="L36" s="87">
        <v>6.6</v>
      </c>
      <c r="M36" s="27"/>
      <c r="N36" s="44">
        <v>6.75</v>
      </c>
      <c r="O36" s="37">
        <v>7.8</v>
      </c>
      <c r="P36" s="37">
        <v>6</v>
      </c>
      <c r="Q36" s="37">
        <v>6</v>
      </c>
      <c r="R36" s="84">
        <v>7</v>
      </c>
      <c r="S36" s="37">
        <v>8.8000000000000007</v>
      </c>
      <c r="T36" s="37">
        <v>6.8</v>
      </c>
      <c r="U36" s="55">
        <v>5.75</v>
      </c>
      <c r="V36" s="28"/>
      <c r="W36" s="38">
        <v>5.5</v>
      </c>
      <c r="X36" s="37">
        <v>6.7</v>
      </c>
      <c r="Y36" s="70">
        <v>7.7</v>
      </c>
      <c r="Z36" s="37">
        <v>7.25</v>
      </c>
      <c r="AA36" s="35">
        <v>8.1999999999999993</v>
      </c>
      <c r="AB36" s="37">
        <v>8.3000000000000007</v>
      </c>
      <c r="AC36" s="37">
        <v>8</v>
      </c>
      <c r="AD36" s="55">
        <v>7.5</v>
      </c>
      <c r="AE36" s="121"/>
      <c r="AF36" s="261">
        <v>6.9</v>
      </c>
      <c r="AG36" s="179">
        <v>6.6</v>
      </c>
      <c r="AH36" s="84">
        <v>7.5</v>
      </c>
      <c r="AI36" s="179">
        <v>6.4</v>
      </c>
      <c r="AJ36" s="83">
        <v>8.25</v>
      </c>
      <c r="AK36" s="179">
        <v>7.7</v>
      </c>
      <c r="AL36" s="84">
        <v>7</v>
      </c>
      <c r="AM36" s="165">
        <v>5.75</v>
      </c>
      <c r="AN36" s="508"/>
      <c r="AO36" s="213">
        <v>7.2</v>
      </c>
      <c r="AP36" s="84">
        <v>7</v>
      </c>
      <c r="AQ36" s="84">
        <v>6.5</v>
      </c>
      <c r="AR36" s="84" t="s">
        <v>130</v>
      </c>
      <c r="AS36" s="84">
        <v>6.5</v>
      </c>
      <c r="AT36" s="84">
        <v>8</v>
      </c>
      <c r="AU36" s="84">
        <v>7</v>
      </c>
      <c r="AV36" s="85">
        <v>6.55</v>
      </c>
      <c r="AW36" s="21"/>
      <c r="AX36" s="447">
        <v>87</v>
      </c>
      <c r="AY36" s="48"/>
    </row>
    <row r="37" spans="1:51" ht="15.75" customHeight="1">
      <c r="A37" s="16">
        <v>32</v>
      </c>
      <c r="B37" s="155">
        <v>9666</v>
      </c>
      <c r="C37" s="169"/>
      <c r="D37" s="219">
        <v>9</v>
      </c>
      <c r="E37" s="85">
        <v>7.35</v>
      </c>
      <c r="F37" s="84">
        <v>7.4</v>
      </c>
      <c r="G37" s="84">
        <v>5</v>
      </c>
      <c r="H37" s="84">
        <v>8.5</v>
      </c>
      <c r="I37" s="84">
        <v>7.5</v>
      </c>
      <c r="J37" s="84">
        <v>7</v>
      </c>
      <c r="K37" s="84">
        <v>6.5</v>
      </c>
      <c r="L37" s="84">
        <v>6.7</v>
      </c>
      <c r="M37" s="27"/>
      <c r="N37" s="44">
        <v>5.25</v>
      </c>
      <c r="O37" s="37">
        <v>6.7</v>
      </c>
      <c r="P37" s="37">
        <v>8</v>
      </c>
      <c r="Q37" s="37">
        <v>5.5</v>
      </c>
      <c r="R37" s="84" t="s">
        <v>39</v>
      </c>
      <c r="S37" s="33">
        <v>7.5</v>
      </c>
      <c r="T37" s="37">
        <v>5.4</v>
      </c>
      <c r="U37" s="114">
        <v>5.4</v>
      </c>
      <c r="V37" s="28"/>
      <c r="W37" s="38">
        <v>6</v>
      </c>
      <c r="X37" s="37">
        <v>6.3</v>
      </c>
      <c r="Y37" s="70">
        <v>6</v>
      </c>
      <c r="Z37" s="37">
        <v>6.25</v>
      </c>
      <c r="AA37" s="35">
        <v>6.4</v>
      </c>
      <c r="AB37" s="37">
        <v>7.3</v>
      </c>
      <c r="AC37" s="37">
        <v>5</v>
      </c>
      <c r="AD37" s="55">
        <v>7</v>
      </c>
      <c r="AE37" s="121"/>
      <c r="AF37" s="218">
        <v>5.6</v>
      </c>
      <c r="AG37" s="416">
        <v>5</v>
      </c>
      <c r="AH37" s="84" t="s">
        <v>39</v>
      </c>
      <c r="AI37" s="85">
        <v>5.75</v>
      </c>
      <c r="AJ37" s="84">
        <v>5.25</v>
      </c>
      <c r="AK37" s="85">
        <v>6.2</v>
      </c>
      <c r="AL37" s="85">
        <v>7</v>
      </c>
      <c r="AM37" s="84" t="s">
        <v>39</v>
      </c>
      <c r="AN37" s="508"/>
      <c r="AO37" s="213" t="s">
        <v>39</v>
      </c>
      <c r="AP37" s="84" t="s">
        <v>39</v>
      </c>
      <c r="AQ37" s="84" t="s">
        <v>39</v>
      </c>
      <c r="AR37" s="84" t="s">
        <v>130</v>
      </c>
      <c r="AS37" s="84">
        <v>6.5</v>
      </c>
      <c r="AT37" s="84">
        <v>2</v>
      </c>
      <c r="AU37" s="84">
        <v>6.5</v>
      </c>
      <c r="AV37" s="85">
        <v>7.1</v>
      </c>
      <c r="AW37" s="21"/>
      <c r="AX37" s="447">
        <v>84</v>
      </c>
      <c r="AY37" s="48"/>
    </row>
    <row r="38" spans="1:51" ht="15.75" customHeight="1">
      <c r="A38" s="16">
        <v>33</v>
      </c>
      <c r="B38" s="155">
        <v>9667</v>
      </c>
      <c r="C38" s="169"/>
      <c r="D38" s="219">
        <v>6</v>
      </c>
      <c r="E38" s="84">
        <v>5.8</v>
      </c>
      <c r="F38" s="84">
        <v>6.9</v>
      </c>
      <c r="G38" s="84">
        <v>5</v>
      </c>
      <c r="H38" s="84">
        <v>7.125</v>
      </c>
      <c r="I38" s="84">
        <v>5.5</v>
      </c>
      <c r="J38" s="85">
        <v>6</v>
      </c>
      <c r="K38" s="84">
        <v>6.5</v>
      </c>
      <c r="L38" s="87">
        <v>8.3000000000000007</v>
      </c>
      <c r="M38" s="27"/>
      <c r="N38" s="44">
        <v>6.5</v>
      </c>
      <c r="O38" s="37">
        <v>7</v>
      </c>
      <c r="P38" s="37">
        <v>5.4</v>
      </c>
      <c r="Q38" s="37">
        <v>5.5</v>
      </c>
      <c r="R38" s="84" t="s">
        <v>39</v>
      </c>
      <c r="S38" s="33">
        <v>7.2</v>
      </c>
      <c r="T38" s="37">
        <v>5.25</v>
      </c>
      <c r="U38" s="84">
        <v>5</v>
      </c>
      <c r="V38" s="28"/>
      <c r="W38" s="38">
        <v>5</v>
      </c>
      <c r="X38" s="37">
        <v>6.7</v>
      </c>
      <c r="Y38" s="70">
        <v>6.5</v>
      </c>
      <c r="Z38" s="84">
        <v>1</v>
      </c>
      <c r="AA38" s="35">
        <v>6.2</v>
      </c>
      <c r="AB38" s="37">
        <v>6.5</v>
      </c>
      <c r="AC38" s="37">
        <v>5.65</v>
      </c>
      <c r="AD38" s="55">
        <v>5.75</v>
      </c>
      <c r="AE38" s="121"/>
      <c r="AF38" s="261">
        <v>5.7</v>
      </c>
      <c r="AG38" s="179">
        <v>5.0999999999999996</v>
      </c>
      <c r="AH38" s="84" t="s">
        <v>39</v>
      </c>
      <c r="AI38" s="179">
        <v>6.5</v>
      </c>
      <c r="AJ38" s="179">
        <v>6</v>
      </c>
      <c r="AK38" s="179">
        <v>6</v>
      </c>
      <c r="AL38" s="179">
        <v>5</v>
      </c>
      <c r="AM38" s="262">
        <v>5</v>
      </c>
      <c r="AN38" s="508"/>
      <c r="AO38" s="213">
        <v>5</v>
      </c>
      <c r="AP38" s="84">
        <v>5</v>
      </c>
      <c r="AQ38" s="84" t="s">
        <v>39</v>
      </c>
      <c r="AR38" s="84" t="s">
        <v>130</v>
      </c>
      <c r="AS38" s="84">
        <v>6</v>
      </c>
      <c r="AT38" s="84">
        <v>1.5</v>
      </c>
      <c r="AU38" s="84">
        <v>6.5</v>
      </c>
      <c r="AV38" s="85">
        <v>6.25</v>
      </c>
      <c r="AW38" s="21"/>
      <c r="AX38" s="447">
        <v>84</v>
      </c>
      <c r="AY38" s="48"/>
    </row>
    <row r="39" spans="1:51" ht="15.75" customHeight="1">
      <c r="A39" s="16">
        <v>34</v>
      </c>
      <c r="B39" s="143">
        <v>9774</v>
      </c>
      <c r="C39" s="142"/>
      <c r="D39" s="218">
        <v>5.75</v>
      </c>
      <c r="E39" s="85">
        <v>5</v>
      </c>
      <c r="F39" s="84">
        <v>7.4</v>
      </c>
      <c r="G39" s="84">
        <v>5</v>
      </c>
      <c r="H39" s="84">
        <v>5.5</v>
      </c>
      <c r="I39" s="84">
        <v>6</v>
      </c>
      <c r="J39" s="85">
        <v>5</v>
      </c>
      <c r="K39" s="84">
        <v>5.8</v>
      </c>
      <c r="L39" s="85">
        <v>9.1</v>
      </c>
      <c r="M39" s="27"/>
      <c r="N39" s="44">
        <v>5.5</v>
      </c>
      <c r="O39" s="37">
        <v>6.2</v>
      </c>
      <c r="P39" s="37">
        <v>6.4</v>
      </c>
      <c r="Q39" s="37">
        <v>5.5</v>
      </c>
      <c r="R39" s="84">
        <v>5</v>
      </c>
      <c r="S39" s="33">
        <v>6.2</v>
      </c>
      <c r="T39" s="37">
        <v>5</v>
      </c>
      <c r="U39" s="114">
        <v>5.7</v>
      </c>
      <c r="V39" s="28"/>
      <c r="W39" s="84">
        <v>3.3</v>
      </c>
      <c r="X39" s="37">
        <v>5</v>
      </c>
      <c r="Y39" s="70">
        <v>5.3</v>
      </c>
      <c r="Z39" s="37">
        <v>7.5</v>
      </c>
      <c r="AA39" s="35">
        <v>5.9</v>
      </c>
      <c r="AB39" s="37">
        <v>6.3</v>
      </c>
      <c r="AC39" s="37">
        <v>5</v>
      </c>
      <c r="AD39" s="55">
        <v>6.5</v>
      </c>
      <c r="AE39" s="121"/>
      <c r="AF39" s="261">
        <v>5.9</v>
      </c>
      <c r="AG39" s="416">
        <v>6.2</v>
      </c>
      <c r="AH39" s="84" t="s">
        <v>39</v>
      </c>
      <c r="AI39" s="179">
        <v>5</v>
      </c>
      <c r="AJ39" s="179">
        <v>5.25</v>
      </c>
      <c r="AK39" s="179">
        <v>5.8</v>
      </c>
      <c r="AL39" s="179">
        <v>6</v>
      </c>
      <c r="AM39" s="416">
        <v>5</v>
      </c>
      <c r="AN39" s="508"/>
      <c r="AO39" s="213" t="s">
        <v>39</v>
      </c>
      <c r="AP39" s="84">
        <v>2</v>
      </c>
      <c r="AQ39" s="84" t="s">
        <v>39</v>
      </c>
      <c r="AR39" s="84" t="s">
        <v>130</v>
      </c>
      <c r="AS39" s="84">
        <v>6</v>
      </c>
      <c r="AT39" s="84">
        <v>3</v>
      </c>
      <c r="AU39" s="84">
        <v>5.5</v>
      </c>
      <c r="AV39" s="85">
        <v>4.7</v>
      </c>
      <c r="AW39" s="21"/>
      <c r="AX39" s="447">
        <v>88</v>
      </c>
      <c r="AY39" s="48"/>
    </row>
    <row r="40" spans="1:51" ht="15.75" customHeight="1">
      <c r="A40" s="16">
        <v>35</v>
      </c>
      <c r="B40" s="155"/>
      <c r="C40" s="345"/>
      <c r="D40" s="218"/>
      <c r="E40" s="85"/>
      <c r="F40" s="84"/>
      <c r="G40" s="84"/>
      <c r="H40" s="84"/>
      <c r="I40" s="84"/>
      <c r="J40" s="85"/>
      <c r="K40" s="84"/>
      <c r="L40" s="85"/>
      <c r="M40" s="27"/>
      <c r="N40" s="218"/>
      <c r="O40" s="85"/>
      <c r="P40" s="84"/>
      <c r="Q40" s="84"/>
      <c r="R40" s="84"/>
      <c r="S40" s="84"/>
      <c r="T40" s="85"/>
      <c r="U40" s="84"/>
      <c r="V40" s="28"/>
      <c r="W40" s="84"/>
      <c r="X40" s="70"/>
      <c r="Y40" s="70"/>
      <c r="Z40" s="37"/>
      <c r="AA40" s="35"/>
      <c r="AB40" s="37"/>
      <c r="AC40" s="37"/>
      <c r="AD40" s="55"/>
      <c r="AE40" s="121"/>
      <c r="AF40" s="261"/>
      <c r="AG40" s="179"/>
      <c r="AH40" s="662"/>
      <c r="AI40" s="179"/>
      <c r="AJ40" s="179"/>
      <c r="AK40" s="179"/>
      <c r="AL40" s="179"/>
      <c r="AM40" s="262"/>
      <c r="AN40" s="508"/>
      <c r="AO40" s="213"/>
      <c r="AP40" s="84"/>
      <c r="AQ40" s="84"/>
      <c r="AR40" s="84"/>
      <c r="AS40" s="84"/>
      <c r="AT40" s="84"/>
      <c r="AU40" s="84"/>
      <c r="AV40" s="85"/>
      <c r="AW40" s="21"/>
      <c r="AX40" s="447"/>
      <c r="AY40" s="48"/>
    </row>
    <row r="41" spans="1:51" ht="15.75" customHeight="1">
      <c r="A41" s="16">
        <v>36</v>
      </c>
      <c r="B41" s="344"/>
      <c r="C41" s="101"/>
      <c r="D41" s="213"/>
      <c r="E41" s="84"/>
      <c r="F41" s="84"/>
      <c r="G41" s="84"/>
      <c r="H41" s="84"/>
      <c r="I41" s="84"/>
      <c r="J41" s="85"/>
      <c r="K41" s="84"/>
      <c r="L41" s="87"/>
      <c r="M41" s="597"/>
      <c r="N41" s="213"/>
      <c r="O41" s="84"/>
      <c r="P41" s="84"/>
      <c r="Q41" s="629"/>
      <c r="R41" s="84"/>
      <c r="S41" s="629"/>
      <c r="T41" s="84"/>
      <c r="U41" s="629"/>
      <c r="V41" s="304"/>
      <c r="W41" s="213"/>
      <c r="X41" s="84"/>
      <c r="Y41" s="546"/>
      <c r="Z41" s="540"/>
      <c r="AA41" s="545"/>
      <c r="AB41" s="540"/>
      <c r="AC41" s="540"/>
      <c r="AD41" s="547"/>
      <c r="AE41" s="676"/>
      <c r="AF41" s="261"/>
      <c r="AG41" s="179"/>
      <c r="AH41" s="662"/>
      <c r="AI41" s="179"/>
      <c r="AJ41" s="179"/>
      <c r="AK41" s="179"/>
      <c r="AL41" s="179"/>
      <c r="AM41" s="262"/>
      <c r="AN41" s="508"/>
      <c r="AO41" s="213"/>
      <c r="AP41" s="84"/>
      <c r="AQ41" s="84"/>
      <c r="AR41" s="84"/>
      <c r="AS41" s="84"/>
      <c r="AT41" s="84"/>
      <c r="AU41" s="84"/>
      <c r="AV41" s="85"/>
      <c r="AW41" s="21"/>
      <c r="AX41" s="447"/>
      <c r="AY41" s="48"/>
    </row>
    <row r="42" spans="1:51" ht="15.75" customHeight="1" thickBot="1">
      <c r="A42" s="347">
        <v>37</v>
      </c>
      <c r="B42" s="309"/>
      <c r="C42" s="356"/>
      <c r="D42" s="223"/>
      <c r="E42" s="223"/>
      <c r="F42" s="223"/>
      <c r="G42" s="223"/>
      <c r="H42" s="223"/>
      <c r="I42" s="223"/>
      <c r="J42" s="133"/>
      <c r="K42" s="224"/>
      <c r="L42" s="366"/>
      <c r="M42" s="598"/>
      <c r="N42" s="223"/>
      <c r="O42" s="223"/>
      <c r="P42" s="223"/>
      <c r="Q42" s="278"/>
      <c r="R42" s="223"/>
      <c r="S42" s="278"/>
      <c r="T42" s="223"/>
      <c r="U42" s="278"/>
      <c r="V42" s="364"/>
      <c r="W42" s="277"/>
      <c r="X42" s="362"/>
      <c r="Y42" s="365"/>
      <c r="Z42" s="223"/>
      <c r="AA42" s="133"/>
      <c r="AB42" s="223"/>
      <c r="AC42" s="223"/>
      <c r="AD42" s="223"/>
      <c r="AE42" s="677"/>
      <c r="AF42" s="278"/>
      <c r="AG42" s="278"/>
      <c r="AH42" s="665"/>
      <c r="AI42" s="278"/>
      <c r="AJ42" s="278"/>
      <c r="AK42" s="278"/>
      <c r="AL42" s="278"/>
      <c r="AM42" s="279"/>
      <c r="AN42" s="508"/>
      <c r="AO42" s="397"/>
      <c r="AP42" s="397"/>
      <c r="AQ42" s="397"/>
      <c r="AR42" s="397"/>
      <c r="AS42" s="397"/>
      <c r="AT42" s="397"/>
      <c r="AU42" s="397"/>
      <c r="AV42" s="310"/>
      <c r="AW42" s="349"/>
      <c r="AX42" s="445"/>
      <c r="AY42" s="350"/>
    </row>
    <row r="43" spans="1:51" s="1" customFormat="1" ht="14.1" customHeight="1">
      <c r="A43" s="369"/>
      <c r="B43" s="3"/>
      <c r="C43" s="7" t="s">
        <v>63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02" t="s">
        <v>140</v>
      </c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"/>
      <c r="Z43" s="7"/>
      <c r="AA43" s="7"/>
      <c r="AB43" s="7"/>
      <c r="AC43" s="7"/>
      <c r="AD43" s="7"/>
      <c r="AE43" s="7"/>
      <c r="AF43" s="7"/>
      <c r="AG43" s="708" t="s">
        <v>137</v>
      </c>
      <c r="AH43" s="720"/>
      <c r="AI43" s="720"/>
      <c r="AJ43" s="720"/>
      <c r="AK43" s="720"/>
      <c r="AL43" s="720"/>
      <c r="AM43" s="720"/>
      <c r="AN43" s="720"/>
      <c r="AO43" s="720"/>
      <c r="AP43" s="720"/>
      <c r="AQ43" s="720"/>
      <c r="AR43" s="720"/>
      <c r="AS43" s="720"/>
      <c r="AT43" s="720"/>
      <c r="AU43" s="720"/>
      <c r="AV43" s="720"/>
      <c r="AW43" s="720"/>
      <c r="AX43" s="720"/>
      <c r="AY43" s="59"/>
    </row>
    <row r="44" spans="1:51" s="1" customFormat="1" ht="14.1" customHeight="1">
      <c r="A44" s="5"/>
      <c r="B44" s="3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s="1" customFormat="1" ht="14.1" customHeight="1">
      <c r="A45" s="5"/>
      <c r="B45" s="3"/>
      <c r="C45" s="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s="1" customFormat="1" ht="14.1" customHeight="1">
      <c r="A46" s="5"/>
      <c r="B46" s="3"/>
      <c r="C46" s="13" t="s">
        <v>37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08" t="s">
        <v>138</v>
      </c>
      <c r="AP46" s="720"/>
      <c r="AQ46" s="720"/>
      <c r="AR46" s="720"/>
      <c r="AS46" s="720"/>
      <c r="AT46" s="720"/>
      <c r="AU46" s="720"/>
      <c r="AV46" s="720"/>
      <c r="AW46" s="720"/>
      <c r="AX46" s="720"/>
      <c r="AY46" s="720"/>
    </row>
    <row r="47" spans="1:51" s="1" customFormat="1" ht="14.1" customHeight="1">
      <c r="A47" s="3"/>
      <c r="B47" s="3"/>
      <c r="C47" s="13" t="s">
        <v>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08" t="s">
        <v>136</v>
      </c>
      <c r="AP47" s="720"/>
      <c r="AQ47" s="720"/>
      <c r="AR47" s="720"/>
      <c r="AS47" s="720"/>
      <c r="AT47" s="720"/>
      <c r="AU47" s="720"/>
      <c r="AV47" s="720"/>
      <c r="AW47" s="720"/>
      <c r="AX47" s="720"/>
      <c r="AY47" s="720"/>
    </row>
    <row r="48" spans="1:51">
      <c r="X48" s="3"/>
      <c r="AN48" s="7"/>
      <c r="AO48" s="7"/>
      <c r="AP48" s="7"/>
      <c r="AQ48" s="7"/>
      <c r="AR48" s="7"/>
      <c r="AS48" s="7"/>
      <c r="AT48" s="7"/>
      <c r="AU48" s="7"/>
      <c r="AV48" s="7"/>
      <c r="AW48" s="7"/>
      <c r="AY48" s="7"/>
    </row>
    <row r="49" spans="24:49">
      <c r="X49" s="3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24:49">
      <c r="X50" s="3"/>
      <c r="AN50" s="2"/>
      <c r="AO50" s="3"/>
      <c r="AP50" s="3"/>
      <c r="AQ50" s="3"/>
      <c r="AR50" s="3"/>
      <c r="AS50" s="3"/>
      <c r="AT50" s="3"/>
      <c r="AU50" s="3"/>
      <c r="AV50" s="3"/>
      <c r="AW50" s="3"/>
    </row>
    <row r="51" spans="24:49">
      <c r="AN51" s="2"/>
      <c r="AO51" s="3"/>
      <c r="AP51" s="3"/>
      <c r="AQ51" s="3"/>
      <c r="AR51" s="3"/>
      <c r="AS51" s="3"/>
      <c r="AT51" s="3"/>
      <c r="AU51" s="3"/>
      <c r="AV51" s="3"/>
      <c r="AW51" s="3"/>
    </row>
    <row r="52" spans="24:49">
      <c r="AN52" s="2"/>
      <c r="AO52" s="3"/>
      <c r="AP52" s="3"/>
      <c r="AQ52" s="3"/>
      <c r="AR52" s="3"/>
      <c r="AS52" s="3"/>
      <c r="AT52" s="3"/>
      <c r="AU52" s="3"/>
      <c r="AV52" s="3"/>
      <c r="AW52" s="3"/>
    </row>
  </sheetData>
  <mergeCells count="16">
    <mergeCell ref="AO46:AY46"/>
    <mergeCell ref="AO47:AY47"/>
    <mergeCell ref="G3:AG3"/>
    <mergeCell ref="N43:X43"/>
    <mergeCell ref="AG43:AX43"/>
    <mergeCell ref="W4:AD4"/>
    <mergeCell ref="N4:U4"/>
    <mergeCell ref="AF4:AM4"/>
    <mergeCell ref="AS3:AY3"/>
    <mergeCell ref="AY4:AY5"/>
    <mergeCell ref="A4:A5"/>
    <mergeCell ref="D4:L4"/>
    <mergeCell ref="B4:B5"/>
    <mergeCell ref="AR1:AY1"/>
    <mergeCell ref="AQ2:AY2"/>
    <mergeCell ref="AO4:AV4"/>
  </mergeCells>
  <phoneticPr fontId="0" type="noConversion"/>
  <conditionalFormatting sqref="AY6:AY42 AO6:AV42 G11 I41:I42 X41:X42 P41:P42 N33 R33 AE28:AE34 G16:I16 R13:R14 M6:M7 R37:R38 G22 AF21:AF22 E26 W24 Z38 Y24 F33 R9 Z33 R6 X26 P33:P34 G25 E22 Z22 W9:Y9 M9:M15 AA24:AD24 AE13:AE15 V14:V16 D11 W16:Z16 AC9 W11:X11 AD16 W18 O9:P9 R17:R18 E9:F9 O11 I18 AB16 M23:M42 R11 AM21:AM22 T18 P26 N18:P18 M18:M21 X22 Z18 D18 AG39 O25:P25 U16 W39:W42 AF9 AH11 AG12:AH12 AH8:AH9 AM11 AM14 AM16:AM18 AF16:AH16 AJ16:AL16 AF18:AI18 AK22 AH14 R24:R27 AG22:AH22 AF26:AG26 AM26 AM37 AM32:AM34 AF33:AH33 AG37 P16 AF11 AF24:AM24 P7 AH37:AH39 AM39 AM6:AM9">
    <cfRule type="cellIs" dxfId="50" priority="9" stopIfTrue="1" operator="greaterThanOrEqual">
      <formula>5</formula>
    </cfRule>
    <cfRule type="cellIs" dxfId="49" priority="10" stopIfTrue="1" operator="lessThan">
      <formula>5</formula>
    </cfRule>
  </conditionalFormatting>
  <conditionalFormatting sqref="AW27 AW31 AN31 AN27">
    <cfRule type="cellIs" dxfId="48" priority="17" stopIfTrue="1" operator="greaterThanOrEqual">
      <formula>5</formula>
    </cfRule>
    <cfRule type="cellIs" dxfId="47" priority="18" stopIfTrue="1" operator="lessThan">
      <formula>5</formula>
    </cfRule>
  </conditionalFormatting>
  <conditionalFormatting sqref="Q41:U42 Y40:AD42 D40:H42 N40:U40 P6:Q6 N41:O42 X27:X32 Z34:Z37 Z39 AC34:AC39 S9:U10 T26:T39 R30:R32 R10 R36 Z9:AB10 X34:X40 W10:Y10 G9:L10 N9:N17 O10:P10 E23 F26:F32 E27:E39 G26:G39 F34:F39 P35:P39 E25 N34:N39 R28 O26:O31 P27:P32 O33:O39 I19:I20 G17:H20 N19:P20 W12:X13 X14 S11:T16 H11:I15 G12:G15 D12:D17 R12 P12:P15 U11:U15 AD9:AD15 O12:O17 W6:X6 R15:R16 W15:X15 W19:W20 Y11:Z15 AB11:AB15 W17 Z17 Q9:Q21 E10:F20 S17:U17 X17:Y20 AA11:AA20 AB17:AB20 G23 I25:I40 N25:N32 P21:P23 O23 J25:L42 D25:D39 E21 G21:I21 F21:F23 S25:S39 R19:R22 T19:T23 U25:U39 AD25:AD39 AA25:AB39 Y25:Y39 AC25:AC32 Y6:AD7 Z19:Z21 Q25:Q39 O21 H25:H39 W25:W38 X23:X25 N6:O7 J18:J23 S6:U7 D9:D10 D24:L24 W8:AD8 N8:U8 D6:L8 W22:W23 H22:H23 Q23 AC10:AC23 Y21:Y23 AA21:AB23 AD17:AD23 U18:U23 S18:S23 D19:D23 N24:Q24 N21:N23 I23 S24:U24 Z23:Z32 K11:L23 J11:J16 AF6:AF8 AI25:AL42 AH6:AH7 AH10 AG6:AG11 AH13 AM10 AM12:AM13 AM15 AG13:AG15 P17 AH15 AM19:AM20 AJ6:AL15 AI6:AI17 AF17:AH17 AF19:AF20 AG19:AH21 AF25:AG25 AK17:AK21 AM40:AM42 AH25:AH32 AF27:AG32 AM25 AG40:AH42 AM35:AM36 AM38 AF34:AF42 AG34:AH36 AG38 AF12:AF15 AM27:AM31 AF10 AM23 AF23:AH23 AL17:AL23 AJ17:AJ23 AI19:AI23 AK23">
    <cfRule type="cellIs" dxfId="46" priority="13" stopIfTrue="1" operator="greaterThanOrEqual">
      <formula>5</formula>
    </cfRule>
    <cfRule type="cellIs" dxfId="45" priority="14" stopIfTrue="1" operator="lessThan">
      <formula>5</formula>
    </cfRule>
  </conditionalFormatting>
  <conditionalFormatting sqref="V9:V13 AE6:AE12 V6:V7 V17:V42 AE16:AE26">
    <cfRule type="cellIs" dxfId="44" priority="11" stopIfTrue="1" operator="greaterThanOrEqual">
      <formula>5</formula>
    </cfRule>
    <cfRule type="cellIs" dxfId="43" priority="12" stopIfTrue="1" operator="lessThan">
      <formula>5</formula>
    </cfRule>
  </conditionalFormatting>
  <conditionalFormatting sqref="M15 V8">
    <cfRule type="cellIs" dxfId="42" priority="23" stopIfTrue="1" operator="lessThan">
      <formula>5</formula>
    </cfRule>
  </conditionalFormatting>
  <conditionalFormatting sqref="M16:M17 M22 M8">
    <cfRule type="cellIs" dxfId="41" priority="24" stopIfTrue="1" operator="greaterThanOrEqual">
      <formula>5</formula>
    </cfRule>
    <cfRule type="cellIs" dxfId="40" priority="25" stopIfTrue="1" operator="lessThan">
      <formula>5</formula>
    </cfRule>
  </conditionalFormatting>
  <conditionalFormatting sqref="AX6:AX42">
    <cfRule type="cellIs" dxfId="39" priority="26" stopIfTrue="1" operator="greaterThan">
      <formula>90</formula>
    </cfRule>
  </conditionalFormatting>
  <conditionalFormatting sqref="Q7:R7 W14 P11 I22 O22 Q22 R23 R29 O32 F25 R34:R35 R39 X33 AC33 T25 I17:J17 W21:X21 W7:X7">
    <cfRule type="cellIs" dxfId="38" priority="27" stopIfTrue="1" operator="greaterThanOrEqual">
      <formula>5</formula>
    </cfRule>
  </conditionalFormatting>
  <pageMargins left="0.39370078740157483" right="0" top="0.39370078740157483" bottom="0.19685039370078741" header="0.27559055118110237" footer="0.19685039370078741"/>
  <pageSetup paperSize="8" scale="92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Φύλλο17" enableFormatConditionsCalculation="0">
    <tabColor indexed="11"/>
  </sheetPr>
  <dimension ref="A1:AY52"/>
  <sheetViews>
    <sheetView topLeftCell="A10" zoomScale="80" workbookViewId="0">
      <selection activeCell="C6" sqref="C6:C41"/>
    </sheetView>
  </sheetViews>
  <sheetFormatPr defaultRowHeight="15"/>
  <cols>
    <col min="1" max="1" width="4" style="3" customWidth="1"/>
    <col min="2" max="2" width="8.140625" style="3" customWidth="1"/>
    <col min="3" max="3" width="30.85546875" style="3" customWidth="1"/>
    <col min="4" max="12" width="3.85546875" style="3" customWidth="1"/>
    <col min="13" max="13" width="1.140625" style="3" customWidth="1"/>
    <col min="14" max="21" width="4.140625" style="3" customWidth="1"/>
    <col min="22" max="22" width="1.140625" style="3" customWidth="1"/>
    <col min="23" max="23" width="4.140625" style="3" customWidth="1"/>
    <col min="24" max="24" width="4.140625" style="11" customWidth="1"/>
    <col min="25" max="30" width="4.140625" style="3" customWidth="1"/>
    <col min="31" max="31" width="1.140625" style="3" customWidth="1"/>
    <col min="32" max="39" width="4" style="3" customWidth="1"/>
    <col min="40" max="40" width="1" style="1" customWidth="1"/>
    <col min="41" max="48" width="4" style="1" customWidth="1"/>
    <col min="49" max="49" width="1" style="1" customWidth="1"/>
    <col min="50" max="50" width="3.85546875" style="3" customWidth="1"/>
    <col min="51" max="51" width="5.140625" style="3" customWidth="1"/>
    <col min="52" max="16384" width="9.140625" style="3"/>
  </cols>
  <sheetData>
    <row r="1" spans="1:51" s="1" customFormat="1" ht="17.25" customHeight="1">
      <c r="A1" s="6" t="s">
        <v>22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08" t="s">
        <v>123</v>
      </c>
      <c r="AS1" s="709"/>
      <c r="AT1" s="709"/>
      <c r="AU1" s="709"/>
      <c r="AV1" s="709"/>
      <c r="AW1" s="709"/>
      <c r="AX1" s="709"/>
      <c r="AY1" s="709"/>
    </row>
    <row r="2" spans="1:51" s="1" customFormat="1" ht="17.25" customHeight="1">
      <c r="A2" s="6" t="s">
        <v>23</v>
      </c>
      <c r="B2" s="6"/>
      <c r="C2" s="6"/>
      <c r="D2" s="60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738" t="s">
        <v>64</v>
      </c>
      <c r="AR2" s="739"/>
      <c r="AS2" s="739"/>
      <c r="AT2" s="739"/>
      <c r="AU2" s="739"/>
      <c r="AV2" s="739"/>
      <c r="AW2" s="739"/>
      <c r="AX2" s="739"/>
      <c r="AY2" s="739"/>
    </row>
    <row r="3" spans="1:51" s="1" customFormat="1" ht="19.5" customHeight="1">
      <c r="A3" s="3"/>
      <c r="B3" s="3"/>
      <c r="C3" s="3"/>
      <c r="D3" s="94" t="s">
        <v>61</v>
      </c>
      <c r="E3" s="94"/>
      <c r="F3" s="94"/>
      <c r="G3" s="733" t="s">
        <v>122</v>
      </c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132"/>
      <c r="AI3" s="132"/>
      <c r="AJ3" s="132"/>
      <c r="AK3" s="94"/>
      <c r="AL3" s="94"/>
      <c r="AM3" s="94"/>
      <c r="AN3" s="94"/>
      <c r="AO3" s="94"/>
      <c r="AP3" s="94"/>
      <c r="AQ3" s="94"/>
      <c r="AR3" s="94"/>
      <c r="AS3" s="696" t="s">
        <v>79</v>
      </c>
      <c r="AT3" s="710"/>
      <c r="AU3" s="710"/>
      <c r="AV3" s="710"/>
      <c r="AW3" s="710"/>
      <c r="AX3" s="710"/>
      <c r="AY3" s="710"/>
    </row>
    <row r="4" spans="1:51" ht="15" customHeight="1">
      <c r="A4" s="704" t="s">
        <v>10</v>
      </c>
      <c r="B4" s="704" t="s">
        <v>11</v>
      </c>
      <c r="C4" s="74"/>
      <c r="D4" s="735" t="s">
        <v>125</v>
      </c>
      <c r="E4" s="736"/>
      <c r="F4" s="736"/>
      <c r="G4" s="737"/>
      <c r="H4" s="737"/>
      <c r="I4" s="737"/>
      <c r="J4" s="737"/>
      <c r="K4" s="737"/>
      <c r="L4" s="737"/>
      <c r="M4" s="9"/>
      <c r="N4" s="732" t="s">
        <v>35</v>
      </c>
      <c r="O4" s="732"/>
      <c r="P4" s="732"/>
      <c r="Q4" s="732"/>
      <c r="R4" s="732"/>
      <c r="S4" s="732"/>
      <c r="T4" s="732"/>
      <c r="U4" s="732"/>
      <c r="V4" s="9"/>
      <c r="W4" s="744" t="s">
        <v>36</v>
      </c>
      <c r="X4" s="745"/>
      <c r="Y4" s="745"/>
      <c r="Z4" s="746"/>
      <c r="AA4" s="746"/>
      <c r="AB4" s="746"/>
      <c r="AC4" s="746"/>
      <c r="AD4" s="746"/>
      <c r="AE4" s="9"/>
      <c r="AF4" s="730" t="s">
        <v>38</v>
      </c>
      <c r="AG4" s="731"/>
      <c r="AH4" s="731"/>
      <c r="AI4" s="731"/>
      <c r="AJ4" s="731"/>
      <c r="AK4" s="731"/>
      <c r="AL4" s="731"/>
      <c r="AM4" s="731"/>
      <c r="AN4" s="9"/>
      <c r="AO4" s="740" t="s">
        <v>21</v>
      </c>
      <c r="AP4" s="740"/>
      <c r="AQ4" s="740"/>
      <c r="AR4" s="740"/>
      <c r="AS4" s="740"/>
      <c r="AT4" s="740"/>
      <c r="AU4" s="740"/>
      <c r="AV4" s="740"/>
      <c r="AW4" s="9"/>
      <c r="AX4" s="58"/>
      <c r="AY4" s="742" t="s">
        <v>13</v>
      </c>
    </row>
    <row r="5" spans="1:51" ht="99" customHeight="1">
      <c r="A5" s="704"/>
      <c r="B5" s="704"/>
      <c r="C5" s="138" t="s">
        <v>12</v>
      </c>
      <c r="D5" s="75" t="s">
        <v>26</v>
      </c>
      <c r="E5" s="75" t="s">
        <v>27</v>
      </c>
      <c r="F5" s="75" t="s">
        <v>100</v>
      </c>
      <c r="G5" s="75" t="s">
        <v>101</v>
      </c>
      <c r="H5" s="76" t="s">
        <v>99</v>
      </c>
      <c r="I5" s="77" t="s">
        <v>102</v>
      </c>
      <c r="J5" s="77" t="s">
        <v>93</v>
      </c>
      <c r="K5" s="77" t="s">
        <v>40</v>
      </c>
      <c r="L5" s="75" t="s">
        <v>103</v>
      </c>
      <c r="M5" s="14"/>
      <c r="N5" s="196" t="s">
        <v>28</v>
      </c>
      <c r="O5" s="196" t="s">
        <v>29</v>
      </c>
      <c r="P5" s="196" t="s">
        <v>30</v>
      </c>
      <c r="Q5" s="196" t="s">
        <v>31</v>
      </c>
      <c r="R5" s="196" t="s">
        <v>32</v>
      </c>
      <c r="S5" s="196" t="s">
        <v>19</v>
      </c>
      <c r="T5" s="196" t="s">
        <v>104</v>
      </c>
      <c r="U5" s="196" t="s">
        <v>33</v>
      </c>
      <c r="V5" s="15"/>
      <c r="W5" s="197" t="s">
        <v>41</v>
      </c>
      <c r="X5" s="197" t="s">
        <v>42</v>
      </c>
      <c r="Y5" s="198" t="s">
        <v>43</v>
      </c>
      <c r="Z5" s="199" t="s">
        <v>44</v>
      </c>
      <c r="AA5" s="197" t="s">
        <v>20</v>
      </c>
      <c r="AB5" s="197" t="s">
        <v>45</v>
      </c>
      <c r="AC5" s="198" t="s">
        <v>46</v>
      </c>
      <c r="AD5" s="198" t="s">
        <v>105</v>
      </c>
      <c r="AE5" s="15"/>
      <c r="AF5" s="45" t="s">
        <v>1</v>
      </c>
      <c r="AG5" s="73" t="s">
        <v>48</v>
      </c>
      <c r="AH5" s="73" t="s">
        <v>52</v>
      </c>
      <c r="AI5" s="73" t="s">
        <v>49</v>
      </c>
      <c r="AJ5" s="73" t="s">
        <v>106</v>
      </c>
      <c r="AK5" s="200" t="s">
        <v>4</v>
      </c>
      <c r="AL5" s="201" t="s">
        <v>50</v>
      </c>
      <c r="AM5" s="202" t="s">
        <v>51</v>
      </c>
      <c r="AN5" s="26"/>
      <c r="AO5" s="125" t="s">
        <v>71</v>
      </c>
      <c r="AP5" s="126" t="s">
        <v>2</v>
      </c>
      <c r="AQ5" s="126" t="s">
        <v>72</v>
      </c>
      <c r="AR5" s="128" t="s">
        <v>73</v>
      </c>
      <c r="AS5" s="127" t="s">
        <v>74</v>
      </c>
      <c r="AT5" s="126" t="s">
        <v>3</v>
      </c>
      <c r="AU5" s="126" t="s">
        <v>75</v>
      </c>
      <c r="AV5" s="204" t="s">
        <v>76</v>
      </c>
      <c r="AW5" s="26"/>
      <c r="AX5" s="8" t="s">
        <v>18</v>
      </c>
      <c r="AY5" s="743"/>
    </row>
    <row r="6" spans="1:51" ht="15.75" customHeight="1" thickBot="1">
      <c r="A6" s="16">
        <v>1</v>
      </c>
      <c r="B6" s="172">
        <v>10044</v>
      </c>
      <c r="C6" s="190"/>
      <c r="D6" s="212">
        <v>5</v>
      </c>
      <c r="E6" s="79">
        <v>7</v>
      </c>
      <c r="F6" s="599">
        <v>8</v>
      </c>
      <c r="G6" s="599">
        <v>7.5</v>
      </c>
      <c r="H6" s="599">
        <v>5.9</v>
      </c>
      <c r="I6" s="599">
        <v>7.9</v>
      </c>
      <c r="J6" s="599">
        <v>7.9</v>
      </c>
      <c r="K6" s="599">
        <v>5.7</v>
      </c>
      <c r="L6" s="600">
        <v>8.5</v>
      </c>
      <c r="M6" s="207"/>
      <c r="N6" s="601">
        <v>5</v>
      </c>
      <c r="O6" s="79">
        <v>5</v>
      </c>
      <c r="P6" s="599">
        <v>8.1999999999999993</v>
      </c>
      <c r="Q6" s="599">
        <v>6.4</v>
      </c>
      <c r="R6" s="599">
        <v>5.5</v>
      </c>
      <c r="S6" s="599">
        <v>5.3</v>
      </c>
      <c r="T6" s="599">
        <v>5</v>
      </c>
      <c r="U6" s="602">
        <v>5</v>
      </c>
      <c r="V6" s="28"/>
      <c r="W6" s="593">
        <v>5</v>
      </c>
      <c r="X6" s="559">
        <v>6.8</v>
      </c>
      <c r="Y6" s="559">
        <v>7.9</v>
      </c>
      <c r="Z6" s="534">
        <v>6.25</v>
      </c>
      <c r="AA6" s="534">
        <v>5.9</v>
      </c>
      <c r="AB6" s="559">
        <v>5.8</v>
      </c>
      <c r="AC6" s="559">
        <v>6.6</v>
      </c>
      <c r="AD6" s="560">
        <v>8.25</v>
      </c>
      <c r="AE6" s="27"/>
      <c r="AF6" s="217">
        <v>5</v>
      </c>
      <c r="AG6" s="594">
        <v>6.1</v>
      </c>
      <c r="AH6" s="655">
        <v>5.5</v>
      </c>
      <c r="AI6" s="80">
        <v>5.75</v>
      </c>
      <c r="AJ6" s="79">
        <v>7.25</v>
      </c>
      <c r="AK6" s="80">
        <v>7</v>
      </c>
      <c r="AL6" s="80">
        <v>6</v>
      </c>
      <c r="AM6" s="79">
        <v>3</v>
      </c>
      <c r="AN6" s="508"/>
      <c r="AO6" s="212">
        <v>7.4</v>
      </c>
      <c r="AP6" s="79">
        <v>3.5</v>
      </c>
      <c r="AQ6" s="79" t="s">
        <v>39</v>
      </c>
      <c r="AR6" s="79" t="s">
        <v>130</v>
      </c>
      <c r="AS6" s="79">
        <v>5.75</v>
      </c>
      <c r="AT6" s="79">
        <v>3.85</v>
      </c>
      <c r="AU6" s="79">
        <v>7.5</v>
      </c>
      <c r="AV6" s="80">
        <v>5.75</v>
      </c>
      <c r="AW6" s="21"/>
      <c r="AX6" s="446">
        <v>55</v>
      </c>
      <c r="AY6" s="50"/>
    </row>
    <row r="7" spans="1:51" ht="15.75" customHeight="1">
      <c r="A7" s="16">
        <v>2</v>
      </c>
      <c r="B7" s="193">
        <v>9522</v>
      </c>
      <c r="C7" s="191"/>
      <c r="D7" s="65">
        <v>7</v>
      </c>
      <c r="E7" s="37">
        <v>8.5</v>
      </c>
      <c r="F7" s="37">
        <v>5.6</v>
      </c>
      <c r="G7" s="37">
        <v>5</v>
      </c>
      <c r="H7" s="37">
        <v>9.6999999999999993</v>
      </c>
      <c r="I7" s="37">
        <v>6</v>
      </c>
      <c r="J7" s="35">
        <v>9</v>
      </c>
      <c r="K7" s="35">
        <v>9.5</v>
      </c>
      <c r="L7" s="35">
        <v>8.1999999999999993</v>
      </c>
      <c r="M7" s="27"/>
      <c r="N7" s="603">
        <v>7</v>
      </c>
      <c r="O7" s="605">
        <v>8</v>
      </c>
      <c r="P7" s="604">
        <v>6.3</v>
      </c>
      <c r="Q7" s="605">
        <v>5.2</v>
      </c>
      <c r="R7" s="84" t="s">
        <v>39</v>
      </c>
      <c r="S7" s="606">
        <v>7.2</v>
      </c>
      <c r="T7" s="605">
        <v>6</v>
      </c>
      <c r="U7" s="607">
        <v>5</v>
      </c>
      <c r="V7" s="43"/>
      <c r="W7" s="188">
        <v>5</v>
      </c>
      <c r="X7" s="188">
        <v>6.5</v>
      </c>
      <c r="Y7" s="188">
        <v>5.7</v>
      </c>
      <c r="Z7" s="84" t="s">
        <v>39</v>
      </c>
      <c r="AA7" s="188">
        <v>6.7</v>
      </c>
      <c r="AB7" s="535">
        <v>7.8</v>
      </c>
      <c r="AC7" s="188">
        <v>5.55</v>
      </c>
      <c r="AD7" s="564">
        <v>5.75</v>
      </c>
      <c r="AE7" s="27"/>
      <c r="AF7" s="218">
        <v>5.4</v>
      </c>
      <c r="AG7" s="85">
        <v>5.8</v>
      </c>
      <c r="AH7" s="84">
        <v>4</v>
      </c>
      <c r="AI7" s="416">
        <v>7</v>
      </c>
      <c r="AJ7" s="84">
        <v>6.75</v>
      </c>
      <c r="AK7" s="85">
        <v>5.7</v>
      </c>
      <c r="AL7" s="85">
        <v>6.5</v>
      </c>
      <c r="AM7" s="84" t="s">
        <v>39</v>
      </c>
      <c r="AN7" s="509"/>
      <c r="AO7" s="213">
        <v>6.7</v>
      </c>
      <c r="AP7" s="84" t="s">
        <v>39</v>
      </c>
      <c r="AQ7" s="84" t="s">
        <v>39</v>
      </c>
      <c r="AR7" s="84" t="s">
        <v>130</v>
      </c>
      <c r="AS7" s="84">
        <v>7</v>
      </c>
      <c r="AT7" s="84" t="s">
        <v>39</v>
      </c>
      <c r="AU7" s="84">
        <v>6</v>
      </c>
      <c r="AV7" s="85">
        <v>5.3</v>
      </c>
      <c r="AW7" s="22"/>
      <c r="AX7" s="447">
        <v>89</v>
      </c>
      <c r="AY7" s="48"/>
    </row>
    <row r="8" spans="1:51" ht="15.75" customHeight="1">
      <c r="A8" s="16">
        <v>3</v>
      </c>
      <c r="B8" s="155">
        <v>7370</v>
      </c>
      <c r="C8" s="191"/>
      <c r="D8" s="283">
        <v>8.5</v>
      </c>
      <c r="E8" s="36">
        <v>6</v>
      </c>
      <c r="F8" s="36">
        <v>5</v>
      </c>
      <c r="G8" s="36">
        <v>5</v>
      </c>
      <c r="H8" s="36">
        <v>6</v>
      </c>
      <c r="I8" s="84">
        <v>6.5</v>
      </c>
      <c r="J8" s="84">
        <v>7</v>
      </c>
      <c r="K8" s="36">
        <v>6</v>
      </c>
      <c r="L8" s="608">
        <v>9</v>
      </c>
      <c r="M8" s="27"/>
      <c r="N8" s="609">
        <v>8</v>
      </c>
      <c r="O8" s="313">
        <v>6.1</v>
      </c>
      <c r="P8" s="84" t="s">
        <v>39</v>
      </c>
      <c r="Q8" s="313">
        <v>6.5</v>
      </c>
      <c r="R8" s="313">
        <v>5</v>
      </c>
      <c r="S8" s="673">
        <v>8.1999999999999993</v>
      </c>
      <c r="T8" s="313">
        <v>6.7</v>
      </c>
      <c r="U8" s="610">
        <v>6.05</v>
      </c>
      <c r="V8" s="28"/>
      <c r="W8" s="252">
        <v>7</v>
      </c>
      <c r="X8" s="84">
        <v>6.9</v>
      </c>
      <c r="Y8" s="253">
        <v>5.9</v>
      </c>
      <c r="Z8" s="84">
        <v>5</v>
      </c>
      <c r="AA8" s="254">
        <v>6.2</v>
      </c>
      <c r="AB8" s="253">
        <v>6.5</v>
      </c>
      <c r="AC8" s="84">
        <v>5</v>
      </c>
      <c r="AD8" s="579">
        <v>6.5</v>
      </c>
      <c r="AE8" s="27"/>
      <c r="AF8" s="84">
        <v>4.5</v>
      </c>
      <c r="AG8" s="85">
        <v>5</v>
      </c>
      <c r="AH8" s="84" t="s">
        <v>39</v>
      </c>
      <c r="AI8" s="85">
        <v>6.3</v>
      </c>
      <c r="AJ8" s="84">
        <v>5.75</v>
      </c>
      <c r="AK8" s="85">
        <v>5.2</v>
      </c>
      <c r="AL8" s="85">
        <v>6.5</v>
      </c>
      <c r="AM8" s="84" t="s">
        <v>39</v>
      </c>
      <c r="AN8" s="508"/>
      <c r="AO8" s="213">
        <v>3.4</v>
      </c>
      <c r="AP8" s="84" t="s">
        <v>39</v>
      </c>
      <c r="AQ8" s="84" t="s">
        <v>39</v>
      </c>
      <c r="AR8" s="84" t="s">
        <v>130</v>
      </c>
      <c r="AS8" s="84">
        <v>5.5</v>
      </c>
      <c r="AT8" s="84" t="s">
        <v>39</v>
      </c>
      <c r="AU8" s="84">
        <v>7</v>
      </c>
      <c r="AV8" s="85">
        <v>5.5</v>
      </c>
      <c r="AW8" s="21"/>
      <c r="AX8" s="447">
        <v>89</v>
      </c>
      <c r="AY8" s="49"/>
    </row>
    <row r="9" spans="1:51" ht="15.75" customHeight="1">
      <c r="A9" s="16">
        <v>4</v>
      </c>
      <c r="B9" s="155">
        <v>9754</v>
      </c>
      <c r="C9" s="343"/>
      <c r="D9" s="213">
        <v>5</v>
      </c>
      <c r="E9" s="84">
        <v>6</v>
      </c>
      <c r="F9" s="84">
        <v>7.2</v>
      </c>
      <c r="G9" s="84">
        <v>5</v>
      </c>
      <c r="H9" s="84">
        <v>6.25</v>
      </c>
      <c r="I9" s="84">
        <v>7</v>
      </c>
      <c r="J9" s="85">
        <v>8.5</v>
      </c>
      <c r="K9" s="85">
        <v>5.5</v>
      </c>
      <c r="L9" s="85">
        <v>9.5</v>
      </c>
      <c r="M9" s="27"/>
      <c r="N9" s="84">
        <v>5</v>
      </c>
      <c r="O9" s="84">
        <v>5</v>
      </c>
      <c r="P9" s="36">
        <v>7.8</v>
      </c>
      <c r="Q9" s="37">
        <v>6</v>
      </c>
      <c r="R9" s="84" t="s">
        <v>39</v>
      </c>
      <c r="S9" s="37">
        <v>8.1</v>
      </c>
      <c r="T9" s="37">
        <v>6.25</v>
      </c>
      <c r="U9" s="55">
        <v>5.35</v>
      </c>
      <c r="V9" s="28"/>
      <c r="W9" s="84">
        <v>6</v>
      </c>
      <c r="X9" s="37">
        <v>7.7</v>
      </c>
      <c r="Y9" s="36">
        <v>7.4</v>
      </c>
      <c r="Z9" s="37">
        <v>6.25</v>
      </c>
      <c r="AA9" s="35">
        <v>7.2</v>
      </c>
      <c r="AB9" s="37">
        <v>7.7</v>
      </c>
      <c r="AC9" s="37">
        <v>7.85</v>
      </c>
      <c r="AD9" s="55">
        <v>7.75</v>
      </c>
      <c r="AE9" s="27"/>
      <c r="AF9" s="213">
        <v>9.8000000000000007</v>
      </c>
      <c r="AG9" s="84">
        <v>5</v>
      </c>
      <c r="AH9" s="611">
        <v>6</v>
      </c>
      <c r="AI9" s="84">
        <v>8.3000000000000007</v>
      </c>
      <c r="AJ9" s="83">
        <v>8.75</v>
      </c>
      <c r="AK9" s="84">
        <v>7</v>
      </c>
      <c r="AL9" s="84">
        <v>7.5</v>
      </c>
      <c r="AM9" s="84">
        <v>3.5</v>
      </c>
      <c r="AN9" s="508"/>
      <c r="AO9" s="213">
        <v>8.5</v>
      </c>
      <c r="AP9" s="84">
        <v>5.5</v>
      </c>
      <c r="AQ9" s="84">
        <v>7.5</v>
      </c>
      <c r="AR9" s="84" t="s">
        <v>130</v>
      </c>
      <c r="AS9" s="84">
        <v>7.5</v>
      </c>
      <c r="AT9" s="84">
        <v>6</v>
      </c>
      <c r="AU9" s="84">
        <v>8</v>
      </c>
      <c r="AV9" s="85">
        <v>8.1</v>
      </c>
      <c r="AW9" s="21"/>
      <c r="AX9" s="447">
        <v>83</v>
      </c>
      <c r="AY9" s="48"/>
    </row>
    <row r="10" spans="1:51" ht="15.75" customHeight="1">
      <c r="A10" s="16">
        <v>5</v>
      </c>
      <c r="B10" s="155">
        <v>9529</v>
      </c>
      <c r="C10" s="191"/>
      <c r="D10" s="65">
        <v>5</v>
      </c>
      <c r="E10" s="35">
        <v>6.5</v>
      </c>
      <c r="F10" s="37">
        <v>6.1</v>
      </c>
      <c r="G10" s="37">
        <v>5.5</v>
      </c>
      <c r="H10" s="37">
        <v>7.05</v>
      </c>
      <c r="I10" s="37">
        <v>6.5</v>
      </c>
      <c r="J10" s="35">
        <v>6.5</v>
      </c>
      <c r="K10" s="37">
        <v>7.5</v>
      </c>
      <c r="L10" s="35">
        <v>7.8</v>
      </c>
      <c r="M10" s="27"/>
      <c r="N10" s="44">
        <v>7.8</v>
      </c>
      <c r="O10" s="37">
        <v>6.8</v>
      </c>
      <c r="P10" s="35">
        <v>5.0999999999999996</v>
      </c>
      <c r="Q10" s="37">
        <v>5.8</v>
      </c>
      <c r="R10" s="84">
        <v>1</v>
      </c>
      <c r="S10" s="37">
        <v>7.7</v>
      </c>
      <c r="T10" s="37">
        <v>5</v>
      </c>
      <c r="U10" s="208">
        <v>5.6</v>
      </c>
      <c r="V10" s="28"/>
      <c r="W10" s="84" t="s">
        <v>39</v>
      </c>
      <c r="X10" s="37">
        <v>5</v>
      </c>
      <c r="Y10" s="84">
        <v>5.3</v>
      </c>
      <c r="Z10" s="84">
        <v>2.5</v>
      </c>
      <c r="AA10" s="84">
        <v>4</v>
      </c>
      <c r="AB10" s="37">
        <v>5</v>
      </c>
      <c r="AC10" s="416">
        <v>5.4</v>
      </c>
      <c r="AD10" s="55">
        <v>5</v>
      </c>
      <c r="AE10" s="27"/>
      <c r="AF10" s="84" t="s">
        <v>39</v>
      </c>
      <c r="AG10" s="84" t="s">
        <v>39</v>
      </c>
      <c r="AH10" s="84" t="s">
        <v>39</v>
      </c>
      <c r="AI10" s="416">
        <v>5</v>
      </c>
      <c r="AJ10" s="179">
        <v>6</v>
      </c>
      <c r="AK10" s="416">
        <v>5.3</v>
      </c>
      <c r="AL10" s="416">
        <v>5.5</v>
      </c>
      <c r="AM10" s="84" t="s">
        <v>39</v>
      </c>
      <c r="AN10" s="508"/>
      <c r="AO10" s="213" t="s">
        <v>39</v>
      </c>
      <c r="AP10" s="84">
        <v>3</v>
      </c>
      <c r="AQ10" s="84" t="s">
        <v>39</v>
      </c>
      <c r="AR10" s="84" t="s">
        <v>130</v>
      </c>
      <c r="AS10" s="84">
        <v>5.5</v>
      </c>
      <c r="AT10" s="84">
        <v>3</v>
      </c>
      <c r="AU10" s="84">
        <v>4</v>
      </c>
      <c r="AV10" s="85">
        <v>5</v>
      </c>
      <c r="AW10" s="21"/>
      <c r="AX10" s="447">
        <v>90</v>
      </c>
      <c r="AY10" s="48"/>
    </row>
    <row r="11" spans="1:51" ht="15.75" customHeight="1">
      <c r="A11" s="16">
        <v>6</v>
      </c>
      <c r="B11" s="155">
        <v>9755</v>
      </c>
      <c r="C11" s="343"/>
      <c r="D11" s="218">
        <v>6.75</v>
      </c>
      <c r="E11" s="85">
        <v>7</v>
      </c>
      <c r="F11" s="84">
        <v>5.2</v>
      </c>
      <c r="G11" s="84">
        <v>5</v>
      </c>
      <c r="H11" s="84">
        <v>5</v>
      </c>
      <c r="I11" s="84">
        <v>6.9</v>
      </c>
      <c r="J11" s="85">
        <v>6.75</v>
      </c>
      <c r="K11" s="85">
        <v>5</v>
      </c>
      <c r="L11" s="85">
        <v>7.9</v>
      </c>
      <c r="M11" s="27"/>
      <c r="N11" s="53">
        <v>6.25</v>
      </c>
      <c r="O11" s="36">
        <v>7.1</v>
      </c>
      <c r="P11" s="84" t="s">
        <v>39</v>
      </c>
      <c r="Q11" s="37">
        <v>5.5</v>
      </c>
      <c r="R11" s="84">
        <v>5</v>
      </c>
      <c r="S11" s="37">
        <v>7.7</v>
      </c>
      <c r="T11" s="37">
        <v>5.25</v>
      </c>
      <c r="U11" s="55">
        <v>5.05</v>
      </c>
      <c r="V11" s="28"/>
      <c r="W11" s="38">
        <v>5</v>
      </c>
      <c r="X11" s="37">
        <v>6</v>
      </c>
      <c r="Y11" s="37">
        <v>5.4</v>
      </c>
      <c r="Z11" s="37">
        <v>7.75</v>
      </c>
      <c r="AA11" s="33">
        <v>6.7</v>
      </c>
      <c r="AB11" s="37">
        <v>8.6999999999999993</v>
      </c>
      <c r="AC11" s="37">
        <v>7.25</v>
      </c>
      <c r="AD11" s="55">
        <v>6.25</v>
      </c>
      <c r="AE11" s="27"/>
      <c r="AF11" s="84" t="s">
        <v>39</v>
      </c>
      <c r="AG11" s="185">
        <v>5</v>
      </c>
      <c r="AH11" s="416">
        <v>5</v>
      </c>
      <c r="AI11" s="185">
        <v>7</v>
      </c>
      <c r="AJ11" s="268">
        <v>7</v>
      </c>
      <c r="AK11" s="185">
        <v>7.9</v>
      </c>
      <c r="AL11" s="185">
        <v>6</v>
      </c>
      <c r="AM11" s="269">
        <v>5</v>
      </c>
      <c r="AN11" s="509"/>
      <c r="AO11" s="213" t="s">
        <v>39</v>
      </c>
      <c r="AP11" s="84">
        <v>6</v>
      </c>
      <c r="AQ11" s="84">
        <v>7</v>
      </c>
      <c r="AR11" s="84">
        <v>2.1</v>
      </c>
      <c r="AS11" s="84">
        <v>6.5</v>
      </c>
      <c r="AT11" s="84">
        <v>5.75</v>
      </c>
      <c r="AU11" s="84">
        <v>6</v>
      </c>
      <c r="AV11" s="85">
        <v>6.95</v>
      </c>
      <c r="AW11" s="22"/>
      <c r="AX11" s="447">
        <v>88</v>
      </c>
      <c r="AY11" s="48"/>
    </row>
    <row r="12" spans="1:51" ht="15.75" customHeight="1">
      <c r="A12" s="16">
        <v>7</v>
      </c>
      <c r="B12" s="155">
        <v>9756</v>
      </c>
      <c r="C12" s="190"/>
      <c r="D12" s="213" t="s">
        <v>39</v>
      </c>
      <c r="E12" s="84" t="s">
        <v>39</v>
      </c>
      <c r="F12" s="84">
        <v>5</v>
      </c>
      <c r="G12" s="84">
        <v>5</v>
      </c>
      <c r="H12" s="84">
        <v>5</v>
      </c>
      <c r="I12" s="84" t="s">
        <v>39</v>
      </c>
      <c r="J12" s="82">
        <v>5.5</v>
      </c>
      <c r="K12" s="84">
        <v>5.5</v>
      </c>
      <c r="L12" s="85">
        <v>7.5</v>
      </c>
      <c r="M12" s="27"/>
      <c r="N12" s="84" t="s">
        <v>39</v>
      </c>
      <c r="O12" s="84" t="s">
        <v>39</v>
      </c>
      <c r="P12" s="37">
        <v>5</v>
      </c>
      <c r="Q12" s="37">
        <v>5.5</v>
      </c>
      <c r="R12" s="84" t="s">
        <v>39</v>
      </c>
      <c r="S12" s="37">
        <v>5.6</v>
      </c>
      <c r="T12" s="84" t="s">
        <v>39</v>
      </c>
      <c r="U12" s="55">
        <v>5</v>
      </c>
      <c r="V12" s="27"/>
      <c r="W12" s="84" t="s">
        <v>39</v>
      </c>
      <c r="X12" s="37">
        <v>5.4</v>
      </c>
      <c r="Y12" s="84" t="s">
        <v>39</v>
      </c>
      <c r="Z12" s="84" t="s">
        <v>39</v>
      </c>
      <c r="AA12" s="35">
        <v>5.9</v>
      </c>
      <c r="AB12" s="37">
        <v>5.5</v>
      </c>
      <c r="AC12" s="37">
        <v>5</v>
      </c>
      <c r="AD12" s="55">
        <v>5.25</v>
      </c>
      <c r="AE12" s="27"/>
      <c r="AF12" s="261">
        <v>5.8</v>
      </c>
      <c r="AG12" s="84" t="s">
        <v>39</v>
      </c>
      <c r="AH12" s="84" t="s">
        <v>39</v>
      </c>
      <c r="AI12" s="84" t="s">
        <v>39</v>
      </c>
      <c r="AJ12" s="83">
        <v>5.25</v>
      </c>
      <c r="AK12" s="416">
        <v>5.2</v>
      </c>
      <c r="AL12" s="416">
        <v>5</v>
      </c>
      <c r="AM12" s="84" t="s">
        <v>39</v>
      </c>
      <c r="AN12" s="508"/>
      <c r="AO12" s="213">
        <v>5</v>
      </c>
      <c r="AP12" s="84">
        <v>1.5</v>
      </c>
      <c r="AQ12" s="84" t="s">
        <v>39</v>
      </c>
      <c r="AR12" s="84" t="s">
        <v>130</v>
      </c>
      <c r="AS12" s="84">
        <v>5</v>
      </c>
      <c r="AT12" s="84" t="s">
        <v>39</v>
      </c>
      <c r="AU12" s="84">
        <v>5</v>
      </c>
      <c r="AV12" s="85">
        <v>5</v>
      </c>
      <c r="AW12" s="21"/>
      <c r="AX12" s="448">
        <v>90</v>
      </c>
      <c r="AY12" s="48"/>
    </row>
    <row r="13" spans="1:51" ht="15.75" customHeight="1">
      <c r="A13" s="16">
        <v>8</v>
      </c>
      <c r="B13" s="192">
        <v>9757</v>
      </c>
      <c r="C13" s="343"/>
      <c r="D13" s="218">
        <v>5</v>
      </c>
      <c r="E13" s="84">
        <v>5</v>
      </c>
      <c r="F13" s="84">
        <v>5.7</v>
      </c>
      <c r="G13" s="84">
        <v>4</v>
      </c>
      <c r="H13" s="84">
        <v>5.5</v>
      </c>
      <c r="I13" s="84">
        <v>5.3</v>
      </c>
      <c r="J13" s="85">
        <v>6.8</v>
      </c>
      <c r="K13" s="84">
        <v>5.5</v>
      </c>
      <c r="L13" s="85">
        <v>8.1999999999999993</v>
      </c>
      <c r="M13" s="27"/>
      <c r="N13" s="44">
        <v>7.3</v>
      </c>
      <c r="O13" s="37">
        <v>5</v>
      </c>
      <c r="P13" s="84">
        <v>5</v>
      </c>
      <c r="Q13" s="37">
        <v>6</v>
      </c>
      <c r="R13" s="416">
        <v>5</v>
      </c>
      <c r="S13" s="37">
        <v>7</v>
      </c>
      <c r="T13" s="84">
        <v>5</v>
      </c>
      <c r="U13" s="84">
        <v>5</v>
      </c>
      <c r="V13" s="27"/>
      <c r="W13" s="186">
        <v>5</v>
      </c>
      <c r="X13" s="265">
        <v>5.9</v>
      </c>
      <c r="Y13" s="84">
        <v>5.7</v>
      </c>
      <c r="Z13" s="84">
        <v>0.7</v>
      </c>
      <c r="AA13" s="186">
        <v>5.4</v>
      </c>
      <c r="AB13" s="181">
        <v>6.3</v>
      </c>
      <c r="AC13" s="84">
        <v>5</v>
      </c>
      <c r="AD13" s="579">
        <v>6.5</v>
      </c>
      <c r="AE13" s="27"/>
      <c r="AF13" s="416">
        <v>5</v>
      </c>
      <c r="AG13" s="83">
        <v>5.5</v>
      </c>
      <c r="AH13" s="84">
        <v>4</v>
      </c>
      <c r="AI13" s="83">
        <v>5</v>
      </c>
      <c r="AJ13" s="179">
        <v>5.75</v>
      </c>
      <c r="AK13" s="185">
        <v>5</v>
      </c>
      <c r="AL13" s="185">
        <v>5</v>
      </c>
      <c r="AM13" s="416">
        <v>5</v>
      </c>
      <c r="AN13" s="509"/>
      <c r="AO13" s="213">
        <v>5.9</v>
      </c>
      <c r="AP13" s="84">
        <v>3.5</v>
      </c>
      <c r="AQ13" s="84" t="s">
        <v>39</v>
      </c>
      <c r="AR13" s="84">
        <v>3.05</v>
      </c>
      <c r="AS13" s="84">
        <v>6</v>
      </c>
      <c r="AT13" s="84">
        <v>4.95</v>
      </c>
      <c r="AU13" s="84">
        <v>7</v>
      </c>
      <c r="AV13" s="85">
        <v>3.9</v>
      </c>
      <c r="AW13" s="22"/>
      <c r="AX13" s="447">
        <v>90</v>
      </c>
      <c r="AY13" s="48"/>
    </row>
    <row r="14" spans="1:51" ht="15.75" customHeight="1">
      <c r="A14" s="16">
        <v>9</v>
      </c>
      <c r="B14" s="173">
        <v>10201</v>
      </c>
      <c r="C14" s="169"/>
      <c r="D14" s="218">
        <v>5.8</v>
      </c>
      <c r="E14" s="84">
        <v>6.6</v>
      </c>
      <c r="F14" s="84">
        <v>5.3</v>
      </c>
      <c r="G14" s="84">
        <v>5.5</v>
      </c>
      <c r="H14" s="84">
        <v>5.6</v>
      </c>
      <c r="I14" s="84">
        <v>6.7</v>
      </c>
      <c r="J14" s="85">
        <v>6.2</v>
      </c>
      <c r="K14" s="84">
        <v>6</v>
      </c>
      <c r="L14" s="146">
        <v>5</v>
      </c>
      <c r="M14" s="27"/>
      <c r="N14" s="250">
        <v>5.8</v>
      </c>
      <c r="O14" s="37">
        <v>5.6</v>
      </c>
      <c r="P14" s="84" t="s">
        <v>39</v>
      </c>
      <c r="Q14" s="84" t="s">
        <v>39</v>
      </c>
      <c r="R14" s="37">
        <v>5</v>
      </c>
      <c r="S14" s="37">
        <v>5</v>
      </c>
      <c r="T14" s="84" t="s">
        <v>39</v>
      </c>
      <c r="U14" s="37">
        <v>5.8</v>
      </c>
      <c r="V14" s="27"/>
      <c r="W14" s="84">
        <v>3.5</v>
      </c>
      <c r="X14" s="265">
        <v>6.1</v>
      </c>
      <c r="Y14" s="84">
        <v>5.0999999999999996</v>
      </c>
      <c r="Z14" s="37">
        <v>5.8</v>
      </c>
      <c r="AA14" s="186">
        <v>5.2</v>
      </c>
      <c r="AB14" s="181">
        <v>5.5</v>
      </c>
      <c r="AC14" s="84">
        <v>7.4</v>
      </c>
      <c r="AD14" s="416">
        <v>5.4</v>
      </c>
      <c r="AE14" s="27"/>
      <c r="AF14" s="84" t="s">
        <v>39</v>
      </c>
      <c r="AG14" s="84" t="s">
        <v>39</v>
      </c>
      <c r="AH14" s="416">
        <v>5</v>
      </c>
      <c r="AI14" s="83">
        <v>5</v>
      </c>
      <c r="AJ14" s="179">
        <v>5.75</v>
      </c>
      <c r="AK14" s="185">
        <v>5</v>
      </c>
      <c r="AL14" s="185">
        <v>5</v>
      </c>
      <c r="AM14" s="84" t="s">
        <v>39</v>
      </c>
      <c r="AN14" s="509"/>
      <c r="AO14" s="213">
        <v>6.6</v>
      </c>
      <c r="AP14" s="84">
        <v>5</v>
      </c>
      <c r="AQ14" s="84" t="s">
        <v>39</v>
      </c>
      <c r="AR14" s="84" t="s">
        <v>130</v>
      </c>
      <c r="AS14" s="84">
        <v>3</v>
      </c>
      <c r="AT14" s="84" t="s">
        <v>39</v>
      </c>
      <c r="AU14" s="84">
        <v>5.5</v>
      </c>
      <c r="AV14" s="85">
        <v>6.3</v>
      </c>
      <c r="AW14" s="22"/>
      <c r="AX14" s="448">
        <v>90</v>
      </c>
      <c r="AY14" s="48"/>
    </row>
    <row r="15" spans="1:51" ht="15.75" customHeight="1">
      <c r="A15" s="16">
        <v>10</v>
      </c>
      <c r="B15" s="173">
        <v>10202</v>
      </c>
      <c r="C15" s="169"/>
      <c r="D15" s="213" t="s">
        <v>39</v>
      </c>
      <c r="E15" s="416">
        <v>5</v>
      </c>
      <c r="F15" s="84">
        <v>6.6</v>
      </c>
      <c r="G15" s="84">
        <v>6</v>
      </c>
      <c r="H15" s="89">
        <v>7.1</v>
      </c>
      <c r="I15" s="84">
        <v>5.0999999999999996</v>
      </c>
      <c r="J15" s="84">
        <v>5</v>
      </c>
      <c r="K15" s="89">
        <v>6</v>
      </c>
      <c r="L15" s="146">
        <v>8.5</v>
      </c>
      <c r="M15" s="27"/>
      <c r="N15" s="416">
        <v>5</v>
      </c>
      <c r="O15" s="84">
        <v>5</v>
      </c>
      <c r="P15" s="562">
        <v>8.6999999999999993</v>
      </c>
      <c r="Q15" s="37">
        <v>5.3</v>
      </c>
      <c r="R15" s="37">
        <v>5</v>
      </c>
      <c r="S15" s="84">
        <v>5.7</v>
      </c>
      <c r="T15" s="84">
        <v>5.5</v>
      </c>
      <c r="U15" s="37">
        <v>5</v>
      </c>
      <c r="V15" s="27"/>
      <c r="W15" s="84">
        <v>5</v>
      </c>
      <c r="X15" s="265">
        <v>7.5</v>
      </c>
      <c r="Y15" s="250">
        <v>7.2</v>
      </c>
      <c r="Z15" s="37">
        <v>5</v>
      </c>
      <c r="AA15" s="186">
        <v>6.8</v>
      </c>
      <c r="AB15" s="181">
        <v>7.5</v>
      </c>
      <c r="AC15" s="181">
        <v>6.3</v>
      </c>
      <c r="AD15" s="250">
        <v>6.5</v>
      </c>
      <c r="AE15" s="27"/>
      <c r="AF15" s="84">
        <v>3.4</v>
      </c>
      <c r="AG15" s="84">
        <v>5.5</v>
      </c>
      <c r="AH15" s="84">
        <v>3</v>
      </c>
      <c r="AI15" s="84">
        <v>5</v>
      </c>
      <c r="AJ15" s="84">
        <v>6.75</v>
      </c>
      <c r="AK15" s="84">
        <v>5.9</v>
      </c>
      <c r="AL15" s="85">
        <v>7</v>
      </c>
      <c r="AM15" s="84" t="s">
        <v>39</v>
      </c>
      <c r="AN15" s="508"/>
      <c r="AO15" s="213">
        <v>4.2</v>
      </c>
      <c r="AP15" s="84" t="s">
        <v>39</v>
      </c>
      <c r="AQ15" s="84" t="s">
        <v>39</v>
      </c>
      <c r="AR15" s="84" t="s">
        <v>130</v>
      </c>
      <c r="AS15" s="84">
        <v>5.5</v>
      </c>
      <c r="AT15" s="84" t="s">
        <v>39</v>
      </c>
      <c r="AU15" s="84">
        <v>6</v>
      </c>
      <c r="AV15" s="85">
        <v>4.1500000000000004</v>
      </c>
      <c r="AW15" s="21"/>
      <c r="AX15" s="447">
        <v>83</v>
      </c>
      <c r="AY15" s="48"/>
    </row>
    <row r="16" spans="1:51" ht="15.75" customHeight="1">
      <c r="A16" s="16">
        <v>11</v>
      </c>
      <c r="B16" s="192">
        <v>9718</v>
      </c>
      <c r="C16" s="191"/>
      <c r="D16" s="213">
        <v>5</v>
      </c>
      <c r="E16" s="84">
        <v>5.3</v>
      </c>
      <c r="F16" s="84" t="s">
        <v>39</v>
      </c>
      <c r="G16" s="84">
        <v>5</v>
      </c>
      <c r="H16" s="84" t="s">
        <v>39</v>
      </c>
      <c r="I16" s="84">
        <v>5.3</v>
      </c>
      <c r="J16" s="82">
        <v>6.25</v>
      </c>
      <c r="K16" s="84">
        <v>7</v>
      </c>
      <c r="L16" s="85">
        <v>7.7</v>
      </c>
      <c r="M16" s="27"/>
      <c r="N16" s="37">
        <v>6</v>
      </c>
      <c r="O16" s="37">
        <v>7</v>
      </c>
      <c r="P16" s="84" t="s">
        <v>39</v>
      </c>
      <c r="Q16" s="37">
        <v>5</v>
      </c>
      <c r="R16" s="84" t="s">
        <v>39</v>
      </c>
      <c r="S16" s="37">
        <v>6.1</v>
      </c>
      <c r="T16" s="84" t="s">
        <v>39</v>
      </c>
      <c r="U16" s="55">
        <v>5</v>
      </c>
      <c r="V16" s="28"/>
      <c r="W16" s="186">
        <v>5</v>
      </c>
      <c r="X16" s="265">
        <v>5.9</v>
      </c>
      <c r="Y16" s="84" t="s">
        <v>39</v>
      </c>
      <c r="Z16" s="84" t="s">
        <v>39</v>
      </c>
      <c r="AA16" s="186">
        <v>5</v>
      </c>
      <c r="AB16" s="181">
        <v>5.8</v>
      </c>
      <c r="AC16" s="181">
        <v>5</v>
      </c>
      <c r="AD16" s="84" t="s">
        <v>39</v>
      </c>
      <c r="AE16" s="27"/>
      <c r="AF16" s="84" t="s">
        <v>39</v>
      </c>
      <c r="AG16" s="84" t="s">
        <v>39</v>
      </c>
      <c r="AH16" s="662">
        <v>5.25</v>
      </c>
      <c r="AI16" s="85">
        <v>6.25</v>
      </c>
      <c r="AJ16" s="84">
        <v>5</v>
      </c>
      <c r="AK16" s="85">
        <v>5.2</v>
      </c>
      <c r="AL16" s="85">
        <v>6.5</v>
      </c>
      <c r="AM16" s="84" t="s">
        <v>39</v>
      </c>
      <c r="AN16" s="508"/>
      <c r="AO16" s="213">
        <v>3.2</v>
      </c>
      <c r="AP16" s="84" t="s">
        <v>39</v>
      </c>
      <c r="AQ16" s="84" t="s">
        <v>39</v>
      </c>
      <c r="AR16" s="84" t="s">
        <v>130</v>
      </c>
      <c r="AS16" s="84">
        <v>5.5</v>
      </c>
      <c r="AT16" s="84">
        <v>3.7</v>
      </c>
      <c r="AU16" s="84" t="s">
        <v>39</v>
      </c>
      <c r="AV16" s="85">
        <v>5.65</v>
      </c>
      <c r="AW16" s="21"/>
      <c r="AX16" s="447">
        <v>90</v>
      </c>
      <c r="AY16" s="48"/>
    </row>
    <row r="17" spans="1:51" ht="15.75" customHeight="1">
      <c r="A17" s="16">
        <v>12</v>
      </c>
      <c r="B17" s="193">
        <v>9762</v>
      </c>
      <c r="C17" s="343"/>
      <c r="D17" s="65">
        <v>5.75</v>
      </c>
      <c r="E17" s="35">
        <v>5</v>
      </c>
      <c r="F17" s="84">
        <v>5.2</v>
      </c>
      <c r="G17" s="84">
        <v>6</v>
      </c>
      <c r="H17" s="84">
        <v>7</v>
      </c>
      <c r="I17" s="84" t="s">
        <v>39</v>
      </c>
      <c r="J17" s="35">
        <v>7.25</v>
      </c>
      <c r="K17" s="84">
        <v>5</v>
      </c>
      <c r="L17" s="596">
        <v>9.1999999999999993</v>
      </c>
      <c r="M17" s="27"/>
      <c r="N17" s="84" t="s">
        <v>39</v>
      </c>
      <c r="O17" s="84" t="s">
        <v>39</v>
      </c>
      <c r="P17" s="84" t="s">
        <v>39</v>
      </c>
      <c r="Q17" s="37">
        <v>7</v>
      </c>
      <c r="R17" s="84" t="s">
        <v>39</v>
      </c>
      <c r="S17" s="37">
        <v>6.6</v>
      </c>
      <c r="T17" s="37">
        <v>5.95</v>
      </c>
      <c r="U17" s="84" t="s">
        <v>39</v>
      </c>
      <c r="V17" s="28"/>
      <c r="W17" s="38">
        <v>5</v>
      </c>
      <c r="X17" s="37">
        <v>6.6</v>
      </c>
      <c r="Y17" s="37">
        <v>6.9</v>
      </c>
      <c r="Z17" s="37">
        <v>5.75</v>
      </c>
      <c r="AA17" s="35">
        <v>7.3</v>
      </c>
      <c r="AB17" s="37">
        <v>6.9</v>
      </c>
      <c r="AC17" s="37">
        <v>7.85</v>
      </c>
      <c r="AD17" s="55">
        <v>6.75</v>
      </c>
      <c r="AE17" s="27"/>
      <c r="AF17" s="84" t="s">
        <v>39</v>
      </c>
      <c r="AG17" s="85">
        <v>5</v>
      </c>
      <c r="AH17" s="662">
        <v>5</v>
      </c>
      <c r="AI17" s="85">
        <v>7</v>
      </c>
      <c r="AJ17" s="84">
        <v>7.75</v>
      </c>
      <c r="AK17" s="85">
        <v>6.7</v>
      </c>
      <c r="AL17" s="85">
        <v>6.5</v>
      </c>
      <c r="AM17" s="84" t="s">
        <v>39</v>
      </c>
      <c r="AN17" s="508"/>
      <c r="AO17" s="213">
        <v>5</v>
      </c>
      <c r="AP17" s="84" t="s">
        <v>39</v>
      </c>
      <c r="AQ17" s="84" t="s">
        <v>39</v>
      </c>
      <c r="AR17" s="84" t="s">
        <v>130</v>
      </c>
      <c r="AS17" s="84">
        <v>6.5</v>
      </c>
      <c r="AT17" s="84" t="s">
        <v>39</v>
      </c>
      <c r="AU17" s="84">
        <v>7</v>
      </c>
      <c r="AV17" s="85">
        <v>7.6</v>
      </c>
      <c r="AW17" s="21"/>
      <c r="AX17" s="447">
        <v>87</v>
      </c>
      <c r="AY17" s="48"/>
    </row>
    <row r="18" spans="1:51" ht="15.75" customHeight="1">
      <c r="A18" s="16">
        <v>13</v>
      </c>
      <c r="B18" s="155">
        <v>9763</v>
      </c>
      <c r="C18" s="343"/>
      <c r="D18" s="218">
        <v>8.25</v>
      </c>
      <c r="E18" s="85">
        <v>5.35</v>
      </c>
      <c r="F18" s="84">
        <v>5.4</v>
      </c>
      <c r="G18" s="84">
        <v>5</v>
      </c>
      <c r="H18" s="84">
        <v>6.5</v>
      </c>
      <c r="I18" s="84">
        <v>7</v>
      </c>
      <c r="J18" s="85">
        <v>7.5</v>
      </c>
      <c r="K18" s="84">
        <v>5.8</v>
      </c>
      <c r="L18" s="85">
        <v>9.4</v>
      </c>
      <c r="M18" s="27"/>
      <c r="N18" s="44">
        <v>5.75</v>
      </c>
      <c r="O18" s="37">
        <v>7.5</v>
      </c>
      <c r="P18" s="37">
        <v>6.2</v>
      </c>
      <c r="Q18" s="37">
        <v>6</v>
      </c>
      <c r="R18" s="84" t="s">
        <v>39</v>
      </c>
      <c r="S18" s="37">
        <v>8.4</v>
      </c>
      <c r="T18" s="37">
        <v>5.05</v>
      </c>
      <c r="U18" s="55">
        <v>6.4</v>
      </c>
      <c r="V18" s="28"/>
      <c r="W18" s="188">
        <v>5.5</v>
      </c>
      <c r="X18" s="270">
        <v>7.2</v>
      </c>
      <c r="Y18" s="663">
        <v>5.7</v>
      </c>
      <c r="Z18" s="180">
        <v>5</v>
      </c>
      <c r="AA18" s="84">
        <v>6.5</v>
      </c>
      <c r="AB18" s="180">
        <v>7.8</v>
      </c>
      <c r="AC18" s="180">
        <v>5.85</v>
      </c>
      <c r="AD18" s="564">
        <v>6.25</v>
      </c>
      <c r="AE18" s="27"/>
      <c r="AF18" s="218">
        <v>5</v>
      </c>
      <c r="AG18" s="85">
        <v>6.3</v>
      </c>
      <c r="AH18" s="84" t="s">
        <v>39</v>
      </c>
      <c r="AI18" s="84" t="s">
        <v>39</v>
      </c>
      <c r="AJ18" s="84">
        <v>6.75</v>
      </c>
      <c r="AK18" s="85">
        <v>6.8</v>
      </c>
      <c r="AL18" s="85">
        <v>6</v>
      </c>
      <c r="AM18" s="84" t="s">
        <v>39</v>
      </c>
      <c r="AN18" s="508"/>
      <c r="AO18" s="213">
        <v>5.3</v>
      </c>
      <c r="AP18" s="84">
        <v>7.5</v>
      </c>
      <c r="AQ18" s="84" t="s">
        <v>39</v>
      </c>
      <c r="AR18" s="84" t="s">
        <v>130</v>
      </c>
      <c r="AS18" s="84">
        <v>5.5</v>
      </c>
      <c r="AT18" s="84">
        <v>6</v>
      </c>
      <c r="AU18" s="84">
        <v>7</v>
      </c>
      <c r="AV18" s="85">
        <v>5.65</v>
      </c>
      <c r="AW18" s="21"/>
      <c r="AX18" s="447">
        <v>90</v>
      </c>
      <c r="AY18" s="49"/>
    </row>
    <row r="19" spans="1:51" ht="15.75" customHeight="1">
      <c r="A19" s="16">
        <v>14</v>
      </c>
      <c r="B19" s="155">
        <v>9251</v>
      </c>
      <c r="C19" s="235"/>
      <c r="D19" s="44">
        <v>7.95</v>
      </c>
      <c r="E19" s="37">
        <v>5</v>
      </c>
      <c r="F19" s="84">
        <v>7.9</v>
      </c>
      <c r="G19" s="84">
        <v>7</v>
      </c>
      <c r="H19" s="84">
        <v>6</v>
      </c>
      <c r="I19" s="37">
        <v>7</v>
      </c>
      <c r="J19" s="37">
        <v>5</v>
      </c>
      <c r="K19" s="37">
        <v>5.4166666666666661</v>
      </c>
      <c r="L19" s="37">
        <v>8.1</v>
      </c>
      <c r="M19" s="27"/>
      <c r="N19" s="37">
        <v>6.25</v>
      </c>
      <c r="O19" s="37">
        <v>7.3</v>
      </c>
      <c r="P19" s="37">
        <v>7.1</v>
      </c>
      <c r="Q19" s="37">
        <v>6</v>
      </c>
      <c r="R19" s="37">
        <v>5.25</v>
      </c>
      <c r="S19" s="37">
        <v>7.5</v>
      </c>
      <c r="T19" s="37">
        <v>5.2</v>
      </c>
      <c r="U19" s="55">
        <v>5</v>
      </c>
      <c r="V19" s="28"/>
      <c r="W19" s="84">
        <v>5.5</v>
      </c>
      <c r="X19" s="273">
        <v>7.1</v>
      </c>
      <c r="Y19" s="274">
        <v>5.4</v>
      </c>
      <c r="Z19" s="416">
        <v>5.8</v>
      </c>
      <c r="AA19" s="274">
        <v>6.9</v>
      </c>
      <c r="AB19" s="275">
        <v>6.4</v>
      </c>
      <c r="AC19" s="274">
        <v>5.2</v>
      </c>
      <c r="AD19" s="580">
        <v>5.5</v>
      </c>
      <c r="AE19" s="27"/>
      <c r="AF19" s="261">
        <v>5.8</v>
      </c>
      <c r="AG19" s="84" t="s">
        <v>39</v>
      </c>
      <c r="AH19" s="84" t="s">
        <v>39</v>
      </c>
      <c r="AI19" s="416">
        <v>5.5</v>
      </c>
      <c r="AJ19" s="83">
        <v>5.75</v>
      </c>
      <c r="AK19" s="179">
        <v>5.8</v>
      </c>
      <c r="AL19" s="84">
        <v>5</v>
      </c>
      <c r="AM19" s="84" t="s">
        <v>39</v>
      </c>
      <c r="AN19" s="508"/>
      <c r="AO19" s="213">
        <v>5.4</v>
      </c>
      <c r="AP19" s="84">
        <v>5</v>
      </c>
      <c r="AQ19" s="84" t="s">
        <v>39</v>
      </c>
      <c r="AR19" s="84" t="s">
        <v>130</v>
      </c>
      <c r="AS19" s="84">
        <v>6</v>
      </c>
      <c r="AT19" s="84">
        <v>3</v>
      </c>
      <c r="AU19" s="84">
        <v>6.5</v>
      </c>
      <c r="AV19" s="85">
        <v>5.9</v>
      </c>
      <c r="AW19" s="21"/>
      <c r="AX19" s="447">
        <v>85</v>
      </c>
      <c r="AY19" s="48"/>
    </row>
    <row r="20" spans="1:51" ht="15.75" customHeight="1">
      <c r="A20" s="16">
        <v>15</v>
      </c>
      <c r="B20" s="155">
        <v>9668</v>
      </c>
      <c r="C20" s="169"/>
      <c r="D20" s="214">
        <v>9.5</v>
      </c>
      <c r="E20" s="644">
        <v>10</v>
      </c>
      <c r="F20" s="84">
        <v>9.4</v>
      </c>
      <c r="G20" s="84">
        <v>7</v>
      </c>
      <c r="H20" s="84">
        <v>9.75</v>
      </c>
      <c r="I20" s="84">
        <v>9.3000000000000007</v>
      </c>
      <c r="J20" s="82">
        <v>7.8</v>
      </c>
      <c r="K20" s="84">
        <v>9.3000000000000007</v>
      </c>
      <c r="L20" s="85">
        <v>9.9</v>
      </c>
      <c r="M20" s="27"/>
      <c r="N20" s="64">
        <v>9.5</v>
      </c>
      <c r="O20" s="37">
        <v>9.6999999999999993</v>
      </c>
      <c r="P20" s="37">
        <v>9.5</v>
      </c>
      <c r="Q20" s="37">
        <v>7.5</v>
      </c>
      <c r="R20" s="37">
        <v>9.25</v>
      </c>
      <c r="S20" s="651">
        <v>10</v>
      </c>
      <c r="T20" s="37">
        <v>8.75</v>
      </c>
      <c r="U20" s="55">
        <v>7.9</v>
      </c>
      <c r="V20" s="28"/>
      <c r="W20" s="672">
        <v>9.5</v>
      </c>
      <c r="X20" s="38">
        <v>9.5</v>
      </c>
      <c r="Y20" s="92">
        <v>8.3000000000000007</v>
      </c>
      <c r="Z20" s="651">
        <v>10</v>
      </c>
      <c r="AA20" s="92">
        <v>9</v>
      </c>
      <c r="AB20" s="37">
        <v>9.1999999999999993</v>
      </c>
      <c r="AC20" s="92">
        <v>9.25</v>
      </c>
      <c r="AD20" s="581">
        <v>7.75</v>
      </c>
      <c r="AE20" s="27"/>
      <c r="AF20" s="261">
        <v>9.8000000000000007</v>
      </c>
      <c r="AG20" s="179">
        <v>8.8000000000000007</v>
      </c>
      <c r="AH20" s="662">
        <v>7</v>
      </c>
      <c r="AI20" s="654">
        <v>10</v>
      </c>
      <c r="AJ20" s="83">
        <v>8.25</v>
      </c>
      <c r="AK20" s="654">
        <v>10</v>
      </c>
      <c r="AL20" s="84">
        <v>8</v>
      </c>
      <c r="AM20" s="683">
        <v>10</v>
      </c>
      <c r="AN20" s="508"/>
      <c r="AO20" s="213">
        <v>9.6</v>
      </c>
      <c r="AP20" s="84">
        <v>8.5</v>
      </c>
      <c r="AQ20" s="84">
        <v>7</v>
      </c>
      <c r="AR20" s="84">
        <v>9.5</v>
      </c>
      <c r="AS20" s="84">
        <v>7</v>
      </c>
      <c r="AT20" s="84">
        <v>9</v>
      </c>
      <c r="AU20" s="84">
        <v>9</v>
      </c>
      <c r="AV20" s="85">
        <v>7.45</v>
      </c>
      <c r="AW20" s="21"/>
      <c r="AX20" s="447">
        <v>81</v>
      </c>
      <c r="AY20" s="48"/>
    </row>
    <row r="21" spans="1:51" ht="15.75" customHeight="1">
      <c r="A21" s="16">
        <v>16</v>
      </c>
      <c r="B21" s="155">
        <v>9669</v>
      </c>
      <c r="C21" s="169"/>
      <c r="D21" s="218">
        <v>7.75</v>
      </c>
      <c r="E21" s="85">
        <v>7.25</v>
      </c>
      <c r="F21" s="84">
        <v>5.8</v>
      </c>
      <c r="G21" s="84">
        <v>5</v>
      </c>
      <c r="H21" s="84">
        <v>7.375</v>
      </c>
      <c r="I21" s="84">
        <v>6.3</v>
      </c>
      <c r="J21" s="85">
        <v>8</v>
      </c>
      <c r="K21" s="84">
        <v>7</v>
      </c>
      <c r="L21" s="85">
        <v>9.6</v>
      </c>
      <c r="M21" s="27"/>
      <c r="N21" s="44">
        <v>8</v>
      </c>
      <c r="O21" s="37">
        <v>6.7</v>
      </c>
      <c r="P21" s="37">
        <v>5.3</v>
      </c>
      <c r="Q21" s="37">
        <v>6</v>
      </c>
      <c r="R21" s="37">
        <v>5</v>
      </c>
      <c r="S21" s="37">
        <v>9.1999999999999993</v>
      </c>
      <c r="T21" s="37">
        <v>6.25</v>
      </c>
      <c r="U21" s="55">
        <v>7.3</v>
      </c>
      <c r="V21" s="28"/>
      <c r="W21" s="38">
        <v>5</v>
      </c>
      <c r="X21" s="37">
        <v>5.7</v>
      </c>
      <c r="Y21" s="36">
        <v>5.4</v>
      </c>
      <c r="Z21" s="37">
        <v>6</v>
      </c>
      <c r="AA21" s="35">
        <v>6.5</v>
      </c>
      <c r="AB21" s="37">
        <v>7.3</v>
      </c>
      <c r="AC21" s="37">
        <v>7.15</v>
      </c>
      <c r="AD21" s="55">
        <v>5.75</v>
      </c>
      <c r="AE21" s="27"/>
      <c r="AF21" s="261">
        <v>5</v>
      </c>
      <c r="AG21" s="416">
        <v>5.3</v>
      </c>
      <c r="AH21" s="416">
        <v>5.5</v>
      </c>
      <c r="AI21" s="179">
        <v>5</v>
      </c>
      <c r="AJ21" s="179">
        <v>5</v>
      </c>
      <c r="AK21" s="179">
        <v>6.2</v>
      </c>
      <c r="AL21" s="84">
        <v>6.5</v>
      </c>
      <c r="AM21" s="84" t="s">
        <v>39</v>
      </c>
      <c r="AN21" s="508"/>
      <c r="AO21" s="213">
        <v>6.5</v>
      </c>
      <c r="AP21" s="84">
        <v>6.75</v>
      </c>
      <c r="AQ21" s="84">
        <v>4</v>
      </c>
      <c r="AR21" s="84" t="s">
        <v>130</v>
      </c>
      <c r="AS21" s="84">
        <v>4.75</v>
      </c>
      <c r="AT21" s="84">
        <v>5.6</v>
      </c>
      <c r="AU21" s="84">
        <v>7.5</v>
      </c>
      <c r="AV21" s="85">
        <v>6.65</v>
      </c>
      <c r="AW21" s="21"/>
      <c r="AX21" s="447">
        <v>89</v>
      </c>
      <c r="AY21" s="48"/>
    </row>
    <row r="22" spans="1:51" ht="15.75" customHeight="1">
      <c r="A22" s="16">
        <v>17</v>
      </c>
      <c r="B22" s="155">
        <v>9671</v>
      </c>
      <c r="C22" s="169"/>
      <c r="D22" s="213">
        <v>5</v>
      </c>
      <c r="E22" s="84">
        <v>5</v>
      </c>
      <c r="F22" s="84">
        <v>4.2</v>
      </c>
      <c r="G22" s="84">
        <v>5</v>
      </c>
      <c r="H22" s="84">
        <v>6</v>
      </c>
      <c r="I22" s="84">
        <v>3.5</v>
      </c>
      <c r="J22" s="85">
        <v>5</v>
      </c>
      <c r="K22" s="84">
        <v>5</v>
      </c>
      <c r="L22" s="85">
        <v>7</v>
      </c>
      <c r="M22" s="27"/>
      <c r="N22" s="44">
        <v>5</v>
      </c>
      <c r="O22" s="84">
        <v>5</v>
      </c>
      <c r="P22" s="84" t="s">
        <v>39</v>
      </c>
      <c r="Q22" s="37">
        <v>5</v>
      </c>
      <c r="R22" s="37">
        <v>5</v>
      </c>
      <c r="S22" s="37">
        <v>7.2</v>
      </c>
      <c r="T22" s="37">
        <v>5</v>
      </c>
      <c r="U22" s="37">
        <v>5</v>
      </c>
      <c r="V22" s="27"/>
      <c r="W22" s="84">
        <v>5</v>
      </c>
      <c r="X22" s="37">
        <v>5.4</v>
      </c>
      <c r="Y22" s="70">
        <v>6.2</v>
      </c>
      <c r="Z22" s="37">
        <v>5.5</v>
      </c>
      <c r="AA22" s="35">
        <v>5.5</v>
      </c>
      <c r="AB22" s="37">
        <v>5.4</v>
      </c>
      <c r="AC22" s="37">
        <v>5.65</v>
      </c>
      <c r="AD22" s="55">
        <v>5</v>
      </c>
      <c r="AE22" s="27"/>
      <c r="AF22" s="218">
        <v>5.2</v>
      </c>
      <c r="AG22" s="85">
        <v>5.5</v>
      </c>
      <c r="AH22" s="662">
        <v>5.75</v>
      </c>
      <c r="AI22" s="85">
        <v>6.5</v>
      </c>
      <c r="AJ22" s="84">
        <v>6.75</v>
      </c>
      <c r="AK22" s="85">
        <v>6.2</v>
      </c>
      <c r="AL22" s="85">
        <v>6</v>
      </c>
      <c r="AM22" s="146">
        <v>5.75</v>
      </c>
      <c r="AN22" s="508"/>
      <c r="AO22" s="213">
        <v>2.9</v>
      </c>
      <c r="AP22" s="84">
        <v>7.25</v>
      </c>
      <c r="AQ22" s="84">
        <v>3.5</v>
      </c>
      <c r="AR22" s="84">
        <v>5</v>
      </c>
      <c r="AS22" s="84">
        <v>5.5</v>
      </c>
      <c r="AT22" s="84">
        <v>6.2</v>
      </c>
      <c r="AU22" s="84">
        <v>6.5</v>
      </c>
      <c r="AV22" s="85">
        <v>6.4</v>
      </c>
      <c r="AW22" s="21"/>
      <c r="AX22" s="447">
        <v>64</v>
      </c>
      <c r="AY22" s="48"/>
    </row>
    <row r="23" spans="1:51" ht="15.75" customHeight="1">
      <c r="A23" s="16">
        <v>18</v>
      </c>
      <c r="B23" s="155">
        <v>9673</v>
      </c>
      <c r="C23" s="169"/>
      <c r="D23" s="218">
        <v>6.25</v>
      </c>
      <c r="E23" s="84">
        <v>7.95</v>
      </c>
      <c r="F23" s="84">
        <v>8.1</v>
      </c>
      <c r="G23" s="84">
        <v>6</v>
      </c>
      <c r="H23" s="84">
        <v>7.875</v>
      </c>
      <c r="I23" s="84">
        <v>6.5</v>
      </c>
      <c r="J23" s="85">
        <v>8.5</v>
      </c>
      <c r="K23" s="84">
        <v>7.5</v>
      </c>
      <c r="L23" s="644">
        <v>10</v>
      </c>
      <c r="M23" s="27"/>
      <c r="N23" s="44">
        <v>7</v>
      </c>
      <c r="O23" s="37">
        <v>7.5</v>
      </c>
      <c r="P23" s="92">
        <v>9.3000000000000007</v>
      </c>
      <c r="Q23" s="37">
        <v>6.5</v>
      </c>
      <c r="R23" s="37">
        <v>7</v>
      </c>
      <c r="S23" s="92">
        <v>8.1</v>
      </c>
      <c r="T23" s="92">
        <v>6.2</v>
      </c>
      <c r="U23" s="55">
        <v>6.5</v>
      </c>
      <c r="V23" s="28"/>
      <c r="W23" s="38">
        <v>8</v>
      </c>
      <c r="X23" s="37">
        <v>8</v>
      </c>
      <c r="Y23" s="37">
        <v>8.1999999999999993</v>
      </c>
      <c r="Z23" s="37">
        <v>9.5</v>
      </c>
      <c r="AA23" s="35">
        <v>8.8000000000000007</v>
      </c>
      <c r="AB23" s="37">
        <v>9.3000000000000007</v>
      </c>
      <c r="AC23" s="37">
        <v>9.5</v>
      </c>
      <c r="AD23" s="55">
        <v>8</v>
      </c>
      <c r="AE23" s="27"/>
      <c r="AF23" s="216">
        <v>7.5</v>
      </c>
      <c r="AG23" s="83">
        <v>7.1</v>
      </c>
      <c r="AH23" s="662">
        <v>8.5</v>
      </c>
      <c r="AI23" s="83">
        <v>9.25</v>
      </c>
      <c r="AJ23" s="84">
        <v>7.25</v>
      </c>
      <c r="AK23" s="85">
        <v>8.1999999999999993</v>
      </c>
      <c r="AL23" s="85">
        <v>7.5</v>
      </c>
      <c r="AM23" s="146">
        <v>7</v>
      </c>
      <c r="AN23" s="508"/>
      <c r="AO23" s="213">
        <v>8.4</v>
      </c>
      <c r="AP23" s="84">
        <v>7.25</v>
      </c>
      <c r="AQ23" s="84">
        <v>9</v>
      </c>
      <c r="AR23" s="84">
        <v>9.75</v>
      </c>
      <c r="AS23" s="84">
        <v>7</v>
      </c>
      <c r="AT23" s="84">
        <v>8.85</v>
      </c>
      <c r="AU23" s="84">
        <v>8.5</v>
      </c>
      <c r="AV23" s="85">
        <v>7.65</v>
      </c>
      <c r="AW23" s="21"/>
      <c r="AX23" s="447">
        <v>82</v>
      </c>
      <c r="AY23" s="48"/>
    </row>
    <row r="24" spans="1:51" ht="15.75" customHeight="1">
      <c r="A24" s="16">
        <v>19</v>
      </c>
      <c r="B24" s="155">
        <v>9674</v>
      </c>
      <c r="C24" s="169"/>
      <c r="D24" s="218">
        <v>8.5</v>
      </c>
      <c r="E24" s="85">
        <v>8.25</v>
      </c>
      <c r="F24" s="84">
        <v>8.3000000000000007</v>
      </c>
      <c r="G24" s="84">
        <v>6</v>
      </c>
      <c r="H24" s="84">
        <v>7.75</v>
      </c>
      <c r="I24" s="84">
        <v>6.3</v>
      </c>
      <c r="J24" s="85">
        <v>8.25</v>
      </c>
      <c r="K24" s="84">
        <v>6</v>
      </c>
      <c r="L24" s="644">
        <v>10</v>
      </c>
      <c r="M24" s="27"/>
      <c r="N24" s="44">
        <v>6.25</v>
      </c>
      <c r="O24" s="37">
        <v>9.9</v>
      </c>
      <c r="P24" s="37">
        <v>7.4</v>
      </c>
      <c r="Q24" s="37">
        <v>6.5</v>
      </c>
      <c r="R24" s="37">
        <v>5.5</v>
      </c>
      <c r="S24" s="37">
        <v>8.6</v>
      </c>
      <c r="T24" s="37">
        <v>6.5</v>
      </c>
      <c r="U24" s="55">
        <v>5.2</v>
      </c>
      <c r="V24" s="28"/>
      <c r="W24" s="44">
        <v>6.5</v>
      </c>
      <c r="X24" s="37">
        <v>8.5</v>
      </c>
      <c r="Y24" s="70">
        <v>6.7</v>
      </c>
      <c r="Z24" s="37">
        <v>6.5</v>
      </c>
      <c r="AA24" s="37">
        <v>7.9</v>
      </c>
      <c r="AB24" s="37">
        <v>8.9</v>
      </c>
      <c r="AC24" s="37">
        <v>7.65</v>
      </c>
      <c r="AD24" s="55">
        <v>5.5</v>
      </c>
      <c r="AE24" s="27"/>
      <c r="AF24" s="267">
        <v>5.7</v>
      </c>
      <c r="AG24" s="185">
        <v>5.7</v>
      </c>
      <c r="AH24" s="662">
        <v>5</v>
      </c>
      <c r="AI24" s="185">
        <v>6.4</v>
      </c>
      <c r="AJ24" s="268">
        <v>7</v>
      </c>
      <c r="AK24" s="185">
        <v>6.8</v>
      </c>
      <c r="AL24" s="185">
        <v>6.5</v>
      </c>
      <c r="AM24" s="416">
        <v>5</v>
      </c>
      <c r="AN24" s="511"/>
      <c r="AO24" s="213">
        <v>6.1</v>
      </c>
      <c r="AP24" s="84">
        <v>6</v>
      </c>
      <c r="AQ24" s="84">
        <v>5</v>
      </c>
      <c r="AR24" s="84">
        <v>3</v>
      </c>
      <c r="AS24" s="84">
        <v>6.5</v>
      </c>
      <c r="AT24" s="84">
        <v>5.15</v>
      </c>
      <c r="AU24" s="84">
        <v>6</v>
      </c>
      <c r="AV24" s="85">
        <v>6.2</v>
      </c>
      <c r="AW24" s="129"/>
      <c r="AX24" s="448">
        <v>88</v>
      </c>
      <c r="AY24" s="48"/>
    </row>
    <row r="25" spans="1:51" ht="15.75" customHeight="1">
      <c r="A25" s="16">
        <v>20</v>
      </c>
      <c r="B25" s="155">
        <v>9719</v>
      </c>
      <c r="C25" s="190"/>
      <c r="D25" s="213" t="s">
        <v>39</v>
      </c>
      <c r="E25" s="84">
        <v>5</v>
      </c>
      <c r="F25" s="84">
        <v>5.3</v>
      </c>
      <c r="G25" s="84">
        <v>5.5</v>
      </c>
      <c r="H25" s="84">
        <v>5</v>
      </c>
      <c r="I25" s="84" t="s">
        <v>39</v>
      </c>
      <c r="J25" s="85">
        <v>7.8</v>
      </c>
      <c r="K25" s="84">
        <v>5</v>
      </c>
      <c r="L25" s="85">
        <v>5.7</v>
      </c>
      <c r="M25" s="27"/>
      <c r="N25" s="37">
        <v>5</v>
      </c>
      <c r="O25" s="84">
        <v>5</v>
      </c>
      <c r="P25" s="37">
        <v>5.3</v>
      </c>
      <c r="Q25" s="37">
        <v>6</v>
      </c>
      <c r="R25" s="84" t="s">
        <v>39</v>
      </c>
      <c r="S25" s="54">
        <v>6.5</v>
      </c>
      <c r="T25" s="37">
        <v>6.8</v>
      </c>
      <c r="U25" s="37">
        <v>5.5</v>
      </c>
      <c r="V25" s="28"/>
      <c r="W25" s="84">
        <v>5.5</v>
      </c>
      <c r="X25" s="37">
        <v>7.8</v>
      </c>
      <c r="Y25" s="70">
        <v>5.0999999999999996</v>
      </c>
      <c r="Z25" s="84">
        <v>5</v>
      </c>
      <c r="AA25" s="35">
        <v>6.3</v>
      </c>
      <c r="AB25" s="37">
        <v>6.9</v>
      </c>
      <c r="AC25" s="37">
        <v>5.05</v>
      </c>
      <c r="AD25" s="55">
        <v>5.75</v>
      </c>
      <c r="AE25" s="27"/>
      <c r="AF25" s="84">
        <v>4.2</v>
      </c>
      <c r="AG25" s="84" t="s">
        <v>39</v>
      </c>
      <c r="AH25" s="662">
        <v>6</v>
      </c>
      <c r="AI25" s="83">
        <v>5</v>
      </c>
      <c r="AJ25" s="84">
        <v>5</v>
      </c>
      <c r="AK25" s="85">
        <v>5.8</v>
      </c>
      <c r="AL25" s="85">
        <v>5</v>
      </c>
      <c r="AM25" s="84" t="s">
        <v>39</v>
      </c>
      <c r="AN25" s="511"/>
      <c r="AO25" s="213">
        <v>4</v>
      </c>
      <c r="AP25" s="84" t="s">
        <v>39</v>
      </c>
      <c r="AQ25" s="84">
        <v>3.5</v>
      </c>
      <c r="AR25" s="84" t="s">
        <v>130</v>
      </c>
      <c r="AS25" s="84">
        <v>5.5</v>
      </c>
      <c r="AT25" s="84">
        <v>3.55</v>
      </c>
      <c r="AU25" s="84">
        <v>6</v>
      </c>
      <c r="AV25" s="85">
        <v>5</v>
      </c>
      <c r="AW25" s="129"/>
      <c r="AX25" s="447">
        <v>90</v>
      </c>
      <c r="AY25" s="48"/>
    </row>
    <row r="26" spans="1:51" ht="15.75" customHeight="1">
      <c r="A26" s="16">
        <v>21</v>
      </c>
      <c r="B26" s="155">
        <v>9675</v>
      </c>
      <c r="C26" s="169"/>
      <c r="D26" s="218">
        <v>6.75</v>
      </c>
      <c r="E26" s="85">
        <v>5</v>
      </c>
      <c r="F26" s="84">
        <v>5.5</v>
      </c>
      <c r="G26" s="84">
        <v>5</v>
      </c>
      <c r="H26" s="84">
        <v>5.75</v>
      </c>
      <c r="I26" s="84">
        <v>6.8</v>
      </c>
      <c r="J26" s="85">
        <v>6.5</v>
      </c>
      <c r="K26" s="84">
        <v>5.8</v>
      </c>
      <c r="L26" s="84">
        <v>8.1999999999999993</v>
      </c>
      <c r="M26" s="27"/>
      <c r="N26" s="57">
        <v>7.25</v>
      </c>
      <c r="O26" s="37">
        <v>5.7</v>
      </c>
      <c r="P26" s="37">
        <v>5.7</v>
      </c>
      <c r="Q26" s="37">
        <v>6</v>
      </c>
      <c r="R26" s="84" t="s">
        <v>39</v>
      </c>
      <c r="S26" s="37">
        <v>7</v>
      </c>
      <c r="T26" s="37">
        <v>5</v>
      </c>
      <c r="U26" s="55">
        <v>5</v>
      </c>
      <c r="V26" s="28"/>
      <c r="W26" s="276">
        <v>5</v>
      </c>
      <c r="X26" s="35">
        <v>6.5</v>
      </c>
      <c r="Y26" s="37">
        <v>5.0999999999999996</v>
      </c>
      <c r="Z26" s="37">
        <v>5</v>
      </c>
      <c r="AA26" s="35">
        <v>6.5</v>
      </c>
      <c r="AB26" s="35">
        <v>6.7</v>
      </c>
      <c r="AC26" s="84">
        <v>3.3</v>
      </c>
      <c r="AD26" s="583">
        <v>6</v>
      </c>
      <c r="AE26" s="27"/>
      <c r="AF26" s="416">
        <v>5</v>
      </c>
      <c r="AG26" s="416">
        <v>5.2</v>
      </c>
      <c r="AH26" s="84">
        <v>4</v>
      </c>
      <c r="AI26" s="85">
        <v>5</v>
      </c>
      <c r="AJ26" s="84">
        <v>5</v>
      </c>
      <c r="AK26" s="85">
        <v>5</v>
      </c>
      <c r="AL26" s="85">
        <v>6</v>
      </c>
      <c r="AM26" s="84" t="s">
        <v>39</v>
      </c>
      <c r="AN26" s="508"/>
      <c r="AO26" s="213">
        <v>5.4</v>
      </c>
      <c r="AP26" s="84">
        <v>3.5</v>
      </c>
      <c r="AQ26" s="84">
        <v>4</v>
      </c>
      <c r="AR26" s="84" t="s">
        <v>130</v>
      </c>
      <c r="AS26" s="84">
        <v>5.5</v>
      </c>
      <c r="AT26" s="84">
        <v>3.1</v>
      </c>
      <c r="AU26" s="84">
        <v>7.5</v>
      </c>
      <c r="AV26" s="85">
        <v>3.75</v>
      </c>
      <c r="AW26" s="21"/>
      <c r="AX26" s="447">
        <v>90</v>
      </c>
      <c r="AY26" s="48"/>
    </row>
    <row r="27" spans="1:51" ht="15.75" customHeight="1">
      <c r="A27" s="16">
        <v>22</v>
      </c>
      <c r="B27" s="155">
        <v>9677</v>
      </c>
      <c r="C27" s="169"/>
      <c r="D27" s="213">
        <v>8.25</v>
      </c>
      <c r="E27" s="85">
        <v>9.25</v>
      </c>
      <c r="F27" s="84">
        <v>8.5</v>
      </c>
      <c r="G27" s="84">
        <v>6.5</v>
      </c>
      <c r="H27" s="84">
        <v>8.5</v>
      </c>
      <c r="I27" s="84">
        <v>8.3000000000000007</v>
      </c>
      <c r="J27" s="85">
        <v>8</v>
      </c>
      <c r="K27" s="84">
        <v>6</v>
      </c>
      <c r="L27" s="84">
        <v>9.1</v>
      </c>
      <c r="M27" s="27"/>
      <c r="N27" s="37">
        <v>9</v>
      </c>
      <c r="O27" s="37">
        <v>9.3000000000000007</v>
      </c>
      <c r="P27" s="37">
        <v>8</v>
      </c>
      <c r="Q27" s="37">
        <v>7</v>
      </c>
      <c r="R27" s="37">
        <v>6</v>
      </c>
      <c r="S27" s="92">
        <v>8.5</v>
      </c>
      <c r="T27" s="37">
        <v>7.5</v>
      </c>
      <c r="U27" s="55">
        <v>6.45</v>
      </c>
      <c r="V27" s="28"/>
      <c r="W27" s="38">
        <v>7.5</v>
      </c>
      <c r="X27" s="37">
        <v>7.8</v>
      </c>
      <c r="Y27" s="70">
        <v>7.3</v>
      </c>
      <c r="Z27" s="37">
        <v>9</v>
      </c>
      <c r="AA27" s="35">
        <v>7.5</v>
      </c>
      <c r="AB27" s="37">
        <v>8.4</v>
      </c>
      <c r="AC27" s="37">
        <v>8.1</v>
      </c>
      <c r="AD27" s="55">
        <v>7.75</v>
      </c>
      <c r="AE27" s="27"/>
      <c r="AF27" s="261">
        <v>7.1</v>
      </c>
      <c r="AG27" s="179">
        <v>6.7</v>
      </c>
      <c r="AH27" s="662">
        <v>8.75</v>
      </c>
      <c r="AI27" s="179">
        <v>9</v>
      </c>
      <c r="AJ27" s="83">
        <v>6.75</v>
      </c>
      <c r="AK27" s="179">
        <v>7.8</v>
      </c>
      <c r="AL27" s="84">
        <v>7.5</v>
      </c>
      <c r="AM27" s="165">
        <v>5.25</v>
      </c>
      <c r="AN27" s="512"/>
      <c r="AO27" s="213">
        <v>8.5</v>
      </c>
      <c r="AP27" s="84">
        <v>8.25</v>
      </c>
      <c r="AQ27" s="84">
        <v>5.5</v>
      </c>
      <c r="AR27" s="84">
        <v>6.6</v>
      </c>
      <c r="AS27" s="84">
        <v>6.5</v>
      </c>
      <c r="AT27" s="84">
        <v>8.1</v>
      </c>
      <c r="AU27" s="84">
        <v>7.5</v>
      </c>
      <c r="AV27" s="85">
        <v>7.3</v>
      </c>
      <c r="AW27" s="130"/>
      <c r="AX27" s="447">
        <v>90</v>
      </c>
      <c r="AY27" s="48"/>
    </row>
    <row r="28" spans="1:51" ht="15.75" customHeight="1">
      <c r="A28" s="16">
        <v>23</v>
      </c>
      <c r="B28" s="155">
        <v>9678</v>
      </c>
      <c r="C28" s="169"/>
      <c r="D28" s="218">
        <v>5</v>
      </c>
      <c r="E28" s="84">
        <v>5</v>
      </c>
      <c r="F28" s="84">
        <v>5.0999999999999996</v>
      </c>
      <c r="G28" s="84">
        <v>7</v>
      </c>
      <c r="H28" s="84">
        <v>7.375</v>
      </c>
      <c r="I28" s="84">
        <v>7.5</v>
      </c>
      <c r="J28" s="85">
        <v>6.3</v>
      </c>
      <c r="K28" s="84">
        <v>7</v>
      </c>
      <c r="L28" s="85">
        <v>9.6</v>
      </c>
      <c r="M28" s="27"/>
      <c r="N28" s="651">
        <v>10</v>
      </c>
      <c r="O28" s="37">
        <v>5</v>
      </c>
      <c r="P28" s="37">
        <v>5.0999999999999996</v>
      </c>
      <c r="Q28" s="37">
        <v>6</v>
      </c>
      <c r="R28" s="37">
        <v>5</v>
      </c>
      <c r="S28" s="37">
        <v>9.4</v>
      </c>
      <c r="T28" s="37">
        <v>5</v>
      </c>
      <c r="U28" s="55">
        <v>6</v>
      </c>
      <c r="V28" s="28"/>
      <c r="W28" s="84">
        <v>6.5</v>
      </c>
      <c r="X28" s="37">
        <v>8.1999999999999993</v>
      </c>
      <c r="Y28" s="70">
        <v>8.3000000000000007</v>
      </c>
      <c r="Z28" s="37">
        <v>5.75</v>
      </c>
      <c r="AA28" s="35">
        <v>7.8</v>
      </c>
      <c r="AB28" s="37">
        <v>7.7</v>
      </c>
      <c r="AC28" s="37">
        <v>7.9</v>
      </c>
      <c r="AD28" s="55">
        <v>8</v>
      </c>
      <c r="AE28" s="27"/>
      <c r="AF28" s="213">
        <v>5.0999999999999996</v>
      </c>
      <c r="AG28" s="84">
        <v>5.2</v>
      </c>
      <c r="AH28" s="662">
        <v>6.75</v>
      </c>
      <c r="AI28" s="84">
        <v>7</v>
      </c>
      <c r="AJ28" s="83">
        <v>6.5</v>
      </c>
      <c r="AK28" s="84">
        <v>7.8</v>
      </c>
      <c r="AL28" s="179">
        <v>7</v>
      </c>
      <c r="AM28" s="165">
        <v>5.5</v>
      </c>
      <c r="AN28" s="508"/>
      <c r="AO28" s="213" t="s">
        <v>39</v>
      </c>
      <c r="AP28" s="84">
        <v>7.25</v>
      </c>
      <c r="AQ28" s="84">
        <v>4</v>
      </c>
      <c r="AR28" s="84">
        <v>2.65</v>
      </c>
      <c r="AS28" s="84">
        <v>7</v>
      </c>
      <c r="AT28" s="84">
        <v>5</v>
      </c>
      <c r="AU28" s="84" t="s">
        <v>39</v>
      </c>
      <c r="AV28" s="85">
        <v>6.5</v>
      </c>
      <c r="AW28" s="21"/>
      <c r="AX28" s="447">
        <v>90</v>
      </c>
      <c r="AY28" s="48"/>
    </row>
    <row r="29" spans="1:51" ht="15.75" customHeight="1">
      <c r="A29" s="16">
        <v>24</v>
      </c>
      <c r="B29" s="155">
        <v>9679</v>
      </c>
      <c r="C29" s="169"/>
      <c r="D29" s="218">
        <v>8.75</v>
      </c>
      <c r="E29" s="85">
        <v>8.1</v>
      </c>
      <c r="F29" s="84">
        <v>9</v>
      </c>
      <c r="G29" s="84">
        <v>7.75</v>
      </c>
      <c r="H29" s="84">
        <v>8.75</v>
      </c>
      <c r="I29" s="84">
        <v>8.8000000000000007</v>
      </c>
      <c r="J29" s="85">
        <v>8.25</v>
      </c>
      <c r="K29" s="84">
        <v>8.3000000000000007</v>
      </c>
      <c r="L29" s="85">
        <v>7.6</v>
      </c>
      <c r="M29" s="27"/>
      <c r="N29" s="44">
        <v>9</v>
      </c>
      <c r="O29" s="37">
        <v>7.5</v>
      </c>
      <c r="P29" s="37">
        <v>8</v>
      </c>
      <c r="Q29" s="37">
        <v>7</v>
      </c>
      <c r="R29" s="37">
        <v>6.25</v>
      </c>
      <c r="S29" s="37">
        <v>8.3000000000000007</v>
      </c>
      <c r="T29" s="37">
        <v>5.25</v>
      </c>
      <c r="U29" s="55">
        <v>8.85</v>
      </c>
      <c r="V29" s="28"/>
      <c r="W29" s="38">
        <v>5</v>
      </c>
      <c r="X29" s="37">
        <v>9.4</v>
      </c>
      <c r="Y29" s="70">
        <v>8.9</v>
      </c>
      <c r="Z29" s="37">
        <v>9.75</v>
      </c>
      <c r="AA29" s="35">
        <v>8.1999999999999993</v>
      </c>
      <c r="AB29" s="37">
        <v>9.6999999999999993</v>
      </c>
      <c r="AC29" s="37">
        <v>8.15</v>
      </c>
      <c r="AD29" s="55">
        <v>7.75</v>
      </c>
      <c r="AE29" s="27"/>
      <c r="AF29" s="213">
        <v>9.1999999999999993</v>
      </c>
      <c r="AG29" s="84">
        <v>6.4</v>
      </c>
      <c r="AH29" s="662">
        <v>8.5</v>
      </c>
      <c r="AI29" s="84">
        <v>8</v>
      </c>
      <c r="AJ29" s="83">
        <v>8</v>
      </c>
      <c r="AK29" s="84">
        <v>9.3000000000000007</v>
      </c>
      <c r="AL29" s="179">
        <v>8.5</v>
      </c>
      <c r="AM29" s="262">
        <v>5.5</v>
      </c>
      <c r="AN29" s="508"/>
      <c r="AO29" s="213">
        <v>9.1999999999999993</v>
      </c>
      <c r="AP29" s="84">
        <v>8.25</v>
      </c>
      <c r="AQ29" s="84">
        <v>6</v>
      </c>
      <c r="AR29" s="84" t="s">
        <v>130</v>
      </c>
      <c r="AS29" s="84">
        <v>6.5</v>
      </c>
      <c r="AT29" s="84">
        <v>7.7</v>
      </c>
      <c r="AU29" s="84">
        <v>8.5</v>
      </c>
      <c r="AV29" s="85">
        <v>7</v>
      </c>
      <c r="AW29" s="21"/>
      <c r="AX29" s="447">
        <v>63</v>
      </c>
      <c r="AY29" s="48"/>
    </row>
    <row r="30" spans="1:51" ht="15.75" customHeight="1">
      <c r="A30" s="16">
        <v>25</v>
      </c>
      <c r="B30" s="155">
        <v>9681</v>
      </c>
      <c r="C30" s="169"/>
      <c r="D30" s="218">
        <v>5.5</v>
      </c>
      <c r="E30" s="85">
        <v>5.6</v>
      </c>
      <c r="F30" s="84">
        <v>6.6</v>
      </c>
      <c r="G30" s="84">
        <v>5</v>
      </c>
      <c r="H30" s="84">
        <v>5.875</v>
      </c>
      <c r="I30" s="84">
        <v>8.8000000000000007</v>
      </c>
      <c r="J30" s="85">
        <v>6.75</v>
      </c>
      <c r="K30" s="84">
        <v>7.5</v>
      </c>
      <c r="L30" s="85">
        <v>9.1999999999999993</v>
      </c>
      <c r="M30" s="27"/>
      <c r="N30" s="44">
        <v>8</v>
      </c>
      <c r="O30" s="37">
        <v>6.1</v>
      </c>
      <c r="P30" s="37">
        <v>6</v>
      </c>
      <c r="Q30" s="37">
        <v>6</v>
      </c>
      <c r="R30" s="37">
        <v>5</v>
      </c>
      <c r="S30" s="36">
        <v>8.3000000000000007</v>
      </c>
      <c r="T30" s="37">
        <v>5.25</v>
      </c>
      <c r="U30" s="113">
        <v>5</v>
      </c>
      <c r="V30" s="28"/>
      <c r="W30" s="38">
        <v>7.5</v>
      </c>
      <c r="X30" s="37">
        <v>7.3</v>
      </c>
      <c r="Y30" s="70">
        <v>7.6</v>
      </c>
      <c r="Z30" s="37">
        <v>7.25</v>
      </c>
      <c r="AA30" s="35">
        <v>7.9</v>
      </c>
      <c r="AB30" s="37">
        <v>8</v>
      </c>
      <c r="AC30" s="37">
        <v>7.5</v>
      </c>
      <c r="AD30" s="55">
        <v>6.5</v>
      </c>
      <c r="AE30" s="27"/>
      <c r="AF30" s="218">
        <v>6.2</v>
      </c>
      <c r="AG30" s="85">
        <v>6.3</v>
      </c>
      <c r="AH30" s="662">
        <v>9</v>
      </c>
      <c r="AI30" s="85">
        <v>6.85</v>
      </c>
      <c r="AJ30" s="84">
        <v>7.25</v>
      </c>
      <c r="AK30" s="85">
        <v>9.3000000000000007</v>
      </c>
      <c r="AL30" s="85">
        <v>7</v>
      </c>
      <c r="AM30" s="146">
        <v>5.25</v>
      </c>
      <c r="AN30" s="508"/>
      <c r="AO30" s="213">
        <v>7.2</v>
      </c>
      <c r="AP30" s="84">
        <v>8.25</v>
      </c>
      <c r="AQ30" s="84">
        <v>6.5</v>
      </c>
      <c r="AR30" s="84">
        <v>5</v>
      </c>
      <c r="AS30" s="84">
        <v>6</v>
      </c>
      <c r="AT30" s="84">
        <v>6.05</v>
      </c>
      <c r="AU30" s="84">
        <v>9</v>
      </c>
      <c r="AV30" s="85">
        <v>6.95</v>
      </c>
      <c r="AW30" s="21"/>
      <c r="AX30" s="447">
        <v>78</v>
      </c>
      <c r="AY30" s="48"/>
    </row>
    <row r="31" spans="1:51" ht="15.75" customHeight="1">
      <c r="A31" s="16">
        <v>26</v>
      </c>
      <c r="B31" s="155">
        <v>9682</v>
      </c>
      <c r="C31" s="169"/>
      <c r="D31" s="218">
        <v>5</v>
      </c>
      <c r="E31" s="85">
        <v>5</v>
      </c>
      <c r="F31" s="84">
        <v>5</v>
      </c>
      <c r="G31" s="85">
        <v>5</v>
      </c>
      <c r="H31" s="84">
        <v>5.875</v>
      </c>
      <c r="I31" s="84">
        <v>5</v>
      </c>
      <c r="J31" s="85">
        <v>6.3</v>
      </c>
      <c r="K31" s="84">
        <v>6.8</v>
      </c>
      <c r="L31" s="644">
        <v>10</v>
      </c>
      <c r="M31" s="27"/>
      <c r="N31" s="66">
        <v>7</v>
      </c>
      <c r="O31" s="37">
        <v>5</v>
      </c>
      <c r="P31" s="84" t="s">
        <v>39</v>
      </c>
      <c r="Q31" s="56">
        <v>6</v>
      </c>
      <c r="R31" s="84">
        <v>6.5</v>
      </c>
      <c r="S31" s="56">
        <v>8.1999999999999993</v>
      </c>
      <c r="T31" s="84">
        <v>5</v>
      </c>
      <c r="U31" s="55">
        <v>6.05</v>
      </c>
      <c r="V31" s="28"/>
      <c r="W31" s="38">
        <v>5.25</v>
      </c>
      <c r="X31" s="37">
        <v>7.7</v>
      </c>
      <c r="Y31" s="70">
        <v>7.6</v>
      </c>
      <c r="Z31" s="37">
        <v>5.5</v>
      </c>
      <c r="AA31" s="35">
        <v>7.7</v>
      </c>
      <c r="AB31" s="37">
        <v>7.4</v>
      </c>
      <c r="AC31" s="37">
        <v>8.35</v>
      </c>
      <c r="AD31" s="55">
        <v>7</v>
      </c>
      <c r="AE31" s="27"/>
      <c r="AF31" s="84" t="s">
        <v>39</v>
      </c>
      <c r="AG31" s="83">
        <v>6.3</v>
      </c>
      <c r="AH31" s="662">
        <v>6.75</v>
      </c>
      <c r="AI31" s="83">
        <v>7.75</v>
      </c>
      <c r="AJ31" s="84">
        <v>7.5</v>
      </c>
      <c r="AK31" s="84">
        <v>8</v>
      </c>
      <c r="AL31" s="84">
        <v>8</v>
      </c>
      <c r="AM31" s="165">
        <v>5.25</v>
      </c>
      <c r="AN31" s="512"/>
      <c r="AO31" s="213">
        <v>5.7</v>
      </c>
      <c r="AP31" s="84">
        <v>8.5</v>
      </c>
      <c r="AQ31" s="84">
        <v>5</v>
      </c>
      <c r="AR31" s="84">
        <v>5</v>
      </c>
      <c r="AS31" s="84">
        <v>7</v>
      </c>
      <c r="AT31" s="84">
        <v>6.55</v>
      </c>
      <c r="AU31" s="84">
        <v>8</v>
      </c>
      <c r="AV31" s="85">
        <v>6.95</v>
      </c>
      <c r="AW31" s="130"/>
      <c r="AX31" s="447">
        <v>86</v>
      </c>
      <c r="AY31" s="48"/>
    </row>
    <row r="32" spans="1:51" ht="15.75" customHeight="1">
      <c r="A32" s="16">
        <v>27</v>
      </c>
      <c r="B32" s="155">
        <v>9683</v>
      </c>
      <c r="C32" s="169"/>
      <c r="D32" s="218">
        <v>6</v>
      </c>
      <c r="E32" s="84">
        <v>5.5</v>
      </c>
      <c r="F32" s="84">
        <v>5.0999999999999996</v>
      </c>
      <c r="G32" s="84">
        <v>5</v>
      </c>
      <c r="H32" s="84">
        <v>8.5</v>
      </c>
      <c r="I32" s="84">
        <v>7</v>
      </c>
      <c r="J32" s="85">
        <v>8.5</v>
      </c>
      <c r="K32" s="84">
        <v>8.8000000000000007</v>
      </c>
      <c r="L32" s="85">
        <v>9.9</v>
      </c>
      <c r="M32" s="27"/>
      <c r="N32" s="44">
        <v>6</v>
      </c>
      <c r="O32" s="37">
        <v>5</v>
      </c>
      <c r="P32" s="37">
        <v>6.1</v>
      </c>
      <c r="Q32" s="37">
        <v>7.5</v>
      </c>
      <c r="R32" s="84">
        <v>5</v>
      </c>
      <c r="S32" s="37">
        <v>8.1999999999999993</v>
      </c>
      <c r="T32" s="37">
        <v>5.85</v>
      </c>
      <c r="U32" s="55">
        <v>5.85</v>
      </c>
      <c r="V32" s="28"/>
      <c r="W32" s="38">
        <v>5</v>
      </c>
      <c r="X32" s="37">
        <v>7.1</v>
      </c>
      <c r="Y32" s="70">
        <v>7.7</v>
      </c>
      <c r="Z32" s="37">
        <v>7.5</v>
      </c>
      <c r="AA32" s="35">
        <v>8</v>
      </c>
      <c r="AB32" s="37">
        <v>7.8</v>
      </c>
      <c r="AC32" s="37">
        <v>7.5</v>
      </c>
      <c r="AD32" s="55">
        <v>7</v>
      </c>
      <c r="AE32" s="27"/>
      <c r="AF32" s="261">
        <v>6.4</v>
      </c>
      <c r="AG32" s="179">
        <v>6.5</v>
      </c>
      <c r="AH32" s="662">
        <v>7</v>
      </c>
      <c r="AI32" s="179">
        <v>7.65</v>
      </c>
      <c r="AJ32" s="179">
        <v>6.5</v>
      </c>
      <c r="AK32" s="179">
        <v>7.5</v>
      </c>
      <c r="AL32" s="179">
        <v>6.5</v>
      </c>
      <c r="AM32" s="262">
        <v>5</v>
      </c>
      <c r="AN32" s="508"/>
      <c r="AO32" s="213">
        <v>5</v>
      </c>
      <c r="AP32" s="84">
        <v>6.75</v>
      </c>
      <c r="AQ32" s="84">
        <v>5.5</v>
      </c>
      <c r="AR32" s="84" t="s">
        <v>130</v>
      </c>
      <c r="AS32" s="84">
        <v>7.5</v>
      </c>
      <c r="AT32" s="84">
        <v>7.25</v>
      </c>
      <c r="AU32" s="84">
        <v>7.5</v>
      </c>
      <c r="AV32" s="85">
        <v>6.95</v>
      </c>
      <c r="AW32" s="21"/>
      <c r="AX32" s="447">
        <v>87</v>
      </c>
      <c r="AY32" s="48"/>
    </row>
    <row r="33" spans="1:51" ht="15.75" customHeight="1">
      <c r="A33" s="16">
        <v>28</v>
      </c>
      <c r="B33" s="156">
        <v>9472</v>
      </c>
      <c r="C33" s="169"/>
      <c r="D33" s="65">
        <v>8</v>
      </c>
      <c r="E33" s="35">
        <v>6</v>
      </c>
      <c r="F33" s="37">
        <v>8.5</v>
      </c>
      <c r="G33" s="37">
        <v>5</v>
      </c>
      <c r="H33" s="37">
        <v>9.6999999999999993</v>
      </c>
      <c r="I33" s="37">
        <v>8.5</v>
      </c>
      <c r="J33" s="35">
        <v>9</v>
      </c>
      <c r="K33" s="37">
        <v>9.75</v>
      </c>
      <c r="L33" s="35">
        <v>7.6</v>
      </c>
      <c r="M33" s="27"/>
      <c r="N33" s="44">
        <v>8.3000000000000007</v>
      </c>
      <c r="O33" s="37">
        <v>6.8</v>
      </c>
      <c r="P33" s="35">
        <v>8.1</v>
      </c>
      <c r="Q33" s="37">
        <v>6.7</v>
      </c>
      <c r="R33" s="84" t="s">
        <v>39</v>
      </c>
      <c r="S33" s="37">
        <v>7.2</v>
      </c>
      <c r="T33" s="37">
        <v>8.3000000000000007</v>
      </c>
      <c r="U33" s="208">
        <v>8</v>
      </c>
      <c r="V33" s="28"/>
      <c r="W33" s="38">
        <v>5</v>
      </c>
      <c r="X33" s="37">
        <v>6.7</v>
      </c>
      <c r="Y33" s="70">
        <v>7.3</v>
      </c>
      <c r="Z33" s="37">
        <v>7.5</v>
      </c>
      <c r="AA33" s="35">
        <v>7.1</v>
      </c>
      <c r="AB33" s="37">
        <v>8.1999999999999993</v>
      </c>
      <c r="AC33" s="37">
        <v>6.8</v>
      </c>
      <c r="AD33" s="55">
        <v>7.25</v>
      </c>
      <c r="AE33" s="27"/>
      <c r="AF33" s="261">
        <v>5.7</v>
      </c>
      <c r="AG33" s="416">
        <v>5.9</v>
      </c>
      <c r="AH33" s="84" t="s">
        <v>39</v>
      </c>
      <c r="AI33" s="84" t="s">
        <v>39</v>
      </c>
      <c r="AJ33" s="83">
        <v>5.25</v>
      </c>
      <c r="AK33" s="179">
        <v>6</v>
      </c>
      <c r="AL33" s="84">
        <v>7</v>
      </c>
      <c r="AM33" s="84" t="s">
        <v>39</v>
      </c>
      <c r="AN33" s="508"/>
      <c r="AO33" s="213">
        <v>5.5</v>
      </c>
      <c r="AP33" s="84" t="s">
        <v>39</v>
      </c>
      <c r="AQ33" s="84">
        <v>5.5</v>
      </c>
      <c r="AR33" s="84" t="s">
        <v>130</v>
      </c>
      <c r="AS33" s="84">
        <v>5.5</v>
      </c>
      <c r="AT33" s="84">
        <v>5.75</v>
      </c>
      <c r="AU33" s="84">
        <v>7.5</v>
      </c>
      <c r="AV33" s="85">
        <v>6.4</v>
      </c>
      <c r="AW33" s="21"/>
      <c r="AX33" s="447">
        <v>89</v>
      </c>
      <c r="AY33" s="48"/>
    </row>
    <row r="34" spans="1:51" ht="15.75" customHeight="1">
      <c r="A34" s="16">
        <v>29</v>
      </c>
      <c r="B34" s="155">
        <v>9684</v>
      </c>
      <c r="C34" s="169"/>
      <c r="D34" s="218">
        <v>6</v>
      </c>
      <c r="E34" s="85">
        <v>5</v>
      </c>
      <c r="F34" s="84">
        <v>6.3</v>
      </c>
      <c r="G34" s="84">
        <v>6.5</v>
      </c>
      <c r="H34" s="84">
        <v>6.375</v>
      </c>
      <c r="I34" s="84">
        <v>7.3</v>
      </c>
      <c r="J34" s="85">
        <v>8.3000000000000007</v>
      </c>
      <c r="K34" s="84">
        <v>5.5</v>
      </c>
      <c r="L34" s="85">
        <v>9.9</v>
      </c>
      <c r="M34" s="27"/>
      <c r="N34" s="44">
        <v>6</v>
      </c>
      <c r="O34" s="37">
        <v>7</v>
      </c>
      <c r="P34" s="37">
        <v>6.1</v>
      </c>
      <c r="Q34" s="37">
        <v>7</v>
      </c>
      <c r="R34" s="37">
        <v>5</v>
      </c>
      <c r="S34" s="33">
        <v>7.6</v>
      </c>
      <c r="T34" s="37">
        <v>5.35</v>
      </c>
      <c r="U34" s="114">
        <v>5</v>
      </c>
      <c r="V34" s="28"/>
      <c r="W34" s="38">
        <v>6</v>
      </c>
      <c r="X34" s="37">
        <v>7.4</v>
      </c>
      <c r="Y34" s="70">
        <v>7.8</v>
      </c>
      <c r="Z34" s="37">
        <v>7.25</v>
      </c>
      <c r="AA34" s="35">
        <v>7</v>
      </c>
      <c r="AB34" s="37">
        <v>6.8</v>
      </c>
      <c r="AC34" s="37">
        <v>8.6999999999999993</v>
      </c>
      <c r="AD34" s="55">
        <v>6.5</v>
      </c>
      <c r="AE34" s="27"/>
      <c r="AF34" s="218">
        <v>5.5</v>
      </c>
      <c r="AG34" s="85">
        <v>6.3</v>
      </c>
      <c r="AH34" s="662">
        <v>8.5</v>
      </c>
      <c r="AI34" s="85">
        <v>8.25</v>
      </c>
      <c r="AJ34" s="84">
        <v>8.25</v>
      </c>
      <c r="AK34" s="85">
        <v>7.8</v>
      </c>
      <c r="AL34" s="85">
        <v>6</v>
      </c>
      <c r="AM34" s="146">
        <v>5</v>
      </c>
      <c r="AN34" s="508"/>
      <c r="AO34" s="213">
        <v>5.3</v>
      </c>
      <c r="AP34" s="84">
        <v>6.25</v>
      </c>
      <c r="AQ34" s="84">
        <v>3.5</v>
      </c>
      <c r="AR34" s="84" t="s">
        <v>130</v>
      </c>
      <c r="AS34" s="84">
        <v>7</v>
      </c>
      <c r="AT34" s="84">
        <v>7.55</v>
      </c>
      <c r="AU34" s="84">
        <v>7.5</v>
      </c>
      <c r="AV34" s="85">
        <v>6.2</v>
      </c>
      <c r="AW34" s="21"/>
      <c r="AX34" s="447">
        <v>86</v>
      </c>
      <c r="AY34" s="48"/>
    </row>
    <row r="35" spans="1:51" ht="15.75" customHeight="1">
      <c r="A35" s="16">
        <v>30</v>
      </c>
      <c r="B35" s="155">
        <v>9685</v>
      </c>
      <c r="C35" s="169"/>
      <c r="D35" s="218">
        <v>9.25</v>
      </c>
      <c r="E35" s="85">
        <v>9.75</v>
      </c>
      <c r="F35" s="84">
        <v>8.6</v>
      </c>
      <c r="G35" s="84">
        <v>6.5</v>
      </c>
      <c r="H35" s="84">
        <v>9.25</v>
      </c>
      <c r="I35" s="84">
        <v>8.8000000000000007</v>
      </c>
      <c r="J35" s="85">
        <v>8</v>
      </c>
      <c r="K35" s="84">
        <v>8.8000000000000007</v>
      </c>
      <c r="L35" s="644">
        <v>10</v>
      </c>
      <c r="M35" s="27"/>
      <c r="N35" s="647">
        <v>10</v>
      </c>
      <c r="O35" s="37">
        <v>9.4</v>
      </c>
      <c r="P35" s="37">
        <v>8.4</v>
      </c>
      <c r="Q35" s="37">
        <v>6</v>
      </c>
      <c r="R35" s="37">
        <v>9</v>
      </c>
      <c r="S35" s="33">
        <v>9.6</v>
      </c>
      <c r="T35" s="37">
        <v>9.9</v>
      </c>
      <c r="U35" s="114">
        <v>8.35</v>
      </c>
      <c r="V35" s="28"/>
      <c r="W35" s="682">
        <v>10</v>
      </c>
      <c r="X35" s="37">
        <v>8.3000000000000007</v>
      </c>
      <c r="Y35" s="70">
        <v>8.8000000000000007</v>
      </c>
      <c r="Z35" s="37">
        <v>9</v>
      </c>
      <c r="AA35" s="35">
        <v>8.6999999999999993</v>
      </c>
      <c r="AB35" s="37">
        <v>8</v>
      </c>
      <c r="AC35" s="37">
        <v>6.85</v>
      </c>
      <c r="AD35" s="55">
        <v>7.5</v>
      </c>
      <c r="AE35" s="27"/>
      <c r="AF35" s="261">
        <v>8.9</v>
      </c>
      <c r="AG35" s="179">
        <v>7.3</v>
      </c>
      <c r="AH35" s="662">
        <v>8</v>
      </c>
      <c r="AI35" s="654">
        <v>10</v>
      </c>
      <c r="AJ35" s="179">
        <v>7.5</v>
      </c>
      <c r="AK35" s="654">
        <v>10</v>
      </c>
      <c r="AL35" s="179">
        <v>8.5</v>
      </c>
      <c r="AM35" s="262">
        <v>5.25</v>
      </c>
      <c r="AN35" s="508"/>
      <c r="AO35" s="213">
        <v>9.1999999999999993</v>
      </c>
      <c r="AP35" s="84">
        <v>9</v>
      </c>
      <c r="AQ35" s="84">
        <v>8</v>
      </c>
      <c r="AR35" s="84">
        <v>7.8</v>
      </c>
      <c r="AS35" s="84">
        <v>6.5</v>
      </c>
      <c r="AT35" s="84">
        <v>7</v>
      </c>
      <c r="AU35" s="84">
        <v>8</v>
      </c>
      <c r="AV35" s="85">
        <v>8</v>
      </c>
      <c r="AW35" s="21"/>
      <c r="AX35" s="447">
        <v>39</v>
      </c>
      <c r="AY35" s="49"/>
    </row>
    <row r="36" spans="1:51" ht="15.75" customHeight="1">
      <c r="A36" s="16">
        <v>31</v>
      </c>
      <c r="B36" s="51">
        <v>9686</v>
      </c>
      <c r="C36" s="169"/>
      <c r="D36" s="218">
        <v>6.75</v>
      </c>
      <c r="E36" s="85">
        <v>7.5</v>
      </c>
      <c r="F36" s="84">
        <v>6.6</v>
      </c>
      <c r="G36" s="84">
        <v>6.75</v>
      </c>
      <c r="H36" s="84">
        <v>8.5</v>
      </c>
      <c r="I36" s="84">
        <v>6.3</v>
      </c>
      <c r="J36" s="85">
        <v>7</v>
      </c>
      <c r="K36" s="84">
        <v>8.8000000000000007</v>
      </c>
      <c r="L36" s="85">
        <v>9.9</v>
      </c>
      <c r="M36" s="27"/>
      <c r="N36" s="44">
        <v>6.75</v>
      </c>
      <c r="O36" s="37">
        <v>8.3000000000000007</v>
      </c>
      <c r="P36" s="37">
        <v>5.7</v>
      </c>
      <c r="Q36" s="37">
        <v>5.5</v>
      </c>
      <c r="R36" s="84">
        <v>5</v>
      </c>
      <c r="S36" s="33">
        <v>8.1999999999999993</v>
      </c>
      <c r="T36" s="37">
        <v>5.75</v>
      </c>
      <c r="U36" s="114">
        <v>7.1</v>
      </c>
      <c r="V36" s="28"/>
      <c r="W36" s="38">
        <v>6</v>
      </c>
      <c r="X36" s="37">
        <v>7</v>
      </c>
      <c r="Y36" s="70">
        <v>7.9</v>
      </c>
      <c r="Z36" s="37">
        <v>7</v>
      </c>
      <c r="AA36" s="35">
        <v>7.7</v>
      </c>
      <c r="AB36" s="37">
        <v>7.9</v>
      </c>
      <c r="AC36" s="37">
        <v>6.05</v>
      </c>
      <c r="AD36" s="55">
        <v>6</v>
      </c>
      <c r="AE36" s="27"/>
      <c r="AF36" s="261">
        <v>7.2</v>
      </c>
      <c r="AG36" s="179">
        <v>6.1</v>
      </c>
      <c r="AH36" s="416">
        <v>5</v>
      </c>
      <c r="AI36" s="179">
        <v>8.25</v>
      </c>
      <c r="AJ36" s="179">
        <v>7.25</v>
      </c>
      <c r="AK36" s="179">
        <v>6.8</v>
      </c>
      <c r="AL36" s="179">
        <v>7</v>
      </c>
      <c r="AM36" s="262">
        <v>5</v>
      </c>
      <c r="AN36" s="508"/>
      <c r="AO36" s="213">
        <v>7.4</v>
      </c>
      <c r="AP36" s="84">
        <v>5.5</v>
      </c>
      <c r="AQ36" s="84">
        <v>4</v>
      </c>
      <c r="AR36" s="84">
        <v>5</v>
      </c>
      <c r="AS36" s="84">
        <v>6</v>
      </c>
      <c r="AT36" s="84">
        <v>5</v>
      </c>
      <c r="AU36" s="84">
        <v>7.5</v>
      </c>
      <c r="AV36" s="85">
        <v>6.55</v>
      </c>
      <c r="AW36" s="21"/>
      <c r="AX36" s="447">
        <v>86</v>
      </c>
      <c r="AY36" s="49"/>
    </row>
    <row r="37" spans="1:51" ht="15.75" customHeight="1">
      <c r="A37" s="16">
        <v>32</v>
      </c>
      <c r="B37" s="51">
        <v>10040</v>
      </c>
      <c r="C37" s="190"/>
      <c r="D37" s="189">
        <v>6.8</v>
      </c>
      <c r="E37" s="84">
        <v>6</v>
      </c>
      <c r="F37" s="222">
        <v>5.6</v>
      </c>
      <c r="G37" s="222">
        <v>7.5</v>
      </c>
      <c r="H37" s="222">
        <v>5.8</v>
      </c>
      <c r="I37" s="84">
        <v>8</v>
      </c>
      <c r="J37" s="222">
        <v>6.5</v>
      </c>
      <c r="K37" s="84">
        <v>8</v>
      </c>
      <c r="L37" s="222">
        <v>8.6999999999999993</v>
      </c>
      <c r="M37" s="207"/>
      <c r="N37" s="84" t="s">
        <v>39</v>
      </c>
      <c r="O37" s="182">
        <v>5</v>
      </c>
      <c r="P37" s="182">
        <v>6.9</v>
      </c>
      <c r="Q37" s="84">
        <v>6</v>
      </c>
      <c r="R37" s="84" t="s">
        <v>39</v>
      </c>
      <c r="S37" s="182">
        <v>5</v>
      </c>
      <c r="T37" s="182">
        <v>5</v>
      </c>
      <c r="U37" s="182">
        <v>5</v>
      </c>
      <c r="V37" s="28"/>
      <c r="W37" s="84">
        <v>5</v>
      </c>
      <c r="X37" s="37">
        <v>5</v>
      </c>
      <c r="Y37" s="70">
        <v>5</v>
      </c>
      <c r="Z37" s="37">
        <v>5.5</v>
      </c>
      <c r="AA37" s="35">
        <v>6.5</v>
      </c>
      <c r="AB37" s="37">
        <v>6.4</v>
      </c>
      <c r="AC37" s="37">
        <v>5</v>
      </c>
      <c r="AD37" s="55">
        <v>5.75</v>
      </c>
      <c r="AE37" s="27"/>
      <c r="AF37" s="84">
        <v>4.0999999999999996</v>
      </c>
      <c r="AG37" s="416">
        <v>5.2</v>
      </c>
      <c r="AH37" s="84">
        <v>4.5</v>
      </c>
      <c r="AI37" s="179">
        <v>5.5</v>
      </c>
      <c r="AJ37" s="179">
        <v>5.75</v>
      </c>
      <c r="AK37" s="179">
        <v>7.5</v>
      </c>
      <c r="AL37" s="179">
        <v>7</v>
      </c>
      <c r="AM37" s="262">
        <v>5.5</v>
      </c>
      <c r="AN37" s="508"/>
      <c r="AO37" s="213">
        <v>5.0999999999999996</v>
      </c>
      <c r="AP37" s="84">
        <v>5.25</v>
      </c>
      <c r="AQ37" s="84">
        <v>6</v>
      </c>
      <c r="AR37" s="84" t="s">
        <v>130</v>
      </c>
      <c r="AS37" s="84">
        <v>5.5</v>
      </c>
      <c r="AT37" s="84">
        <v>5</v>
      </c>
      <c r="AU37" s="84">
        <v>7.5</v>
      </c>
      <c r="AV37" s="85">
        <v>5.6</v>
      </c>
      <c r="AW37" s="21"/>
      <c r="AX37" s="447">
        <v>79</v>
      </c>
      <c r="AY37" s="49"/>
    </row>
    <row r="38" spans="1:51" ht="15.75" customHeight="1">
      <c r="A38" s="16">
        <v>33</v>
      </c>
      <c r="B38" s="51">
        <v>9788</v>
      </c>
      <c r="C38" s="190"/>
      <c r="D38" s="218">
        <v>7.25</v>
      </c>
      <c r="E38" s="85">
        <v>8.5</v>
      </c>
      <c r="F38" s="84">
        <v>6.1</v>
      </c>
      <c r="G38" s="84">
        <v>5</v>
      </c>
      <c r="H38" s="84">
        <v>6.75</v>
      </c>
      <c r="I38" s="84">
        <v>5</v>
      </c>
      <c r="J38" s="85">
        <v>6.5</v>
      </c>
      <c r="K38" s="84">
        <v>7.5</v>
      </c>
      <c r="L38" s="85">
        <v>8.9</v>
      </c>
      <c r="M38" s="597"/>
      <c r="N38" s="543">
        <v>5.5</v>
      </c>
      <c r="O38" s="540">
        <v>7.1</v>
      </c>
      <c r="P38" s="540">
        <v>6.2</v>
      </c>
      <c r="Q38" s="540">
        <v>6</v>
      </c>
      <c r="R38" s="84" t="s">
        <v>39</v>
      </c>
      <c r="S38" s="587">
        <v>8.3000000000000007</v>
      </c>
      <c r="T38" s="540">
        <v>5.75</v>
      </c>
      <c r="U38" s="588">
        <v>7.15</v>
      </c>
      <c r="V38" s="304"/>
      <c r="W38" s="554">
        <v>6</v>
      </c>
      <c r="X38" s="540">
        <v>8</v>
      </c>
      <c r="Y38" s="674">
        <v>6.4</v>
      </c>
      <c r="Z38" s="540">
        <v>6.5</v>
      </c>
      <c r="AA38" s="545">
        <v>5.8</v>
      </c>
      <c r="AB38" s="540">
        <v>6.8</v>
      </c>
      <c r="AC38" s="540">
        <v>5</v>
      </c>
      <c r="AD38" s="547">
        <v>6.5</v>
      </c>
      <c r="AE38" s="597"/>
      <c r="AF38" s="261">
        <v>5.2</v>
      </c>
      <c r="AG38" s="84" t="s">
        <v>39</v>
      </c>
      <c r="AH38" s="84" t="s">
        <v>39</v>
      </c>
      <c r="AI38" s="179">
        <v>5.4</v>
      </c>
      <c r="AJ38" s="179">
        <v>7.5</v>
      </c>
      <c r="AK38" s="179">
        <v>6.3</v>
      </c>
      <c r="AL38" s="179">
        <v>7</v>
      </c>
      <c r="AM38" s="84" t="s">
        <v>39</v>
      </c>
      <c r="AN38" s="508"/>
      <c r="AO38" s="213">
        <v>5.4</v>
      </c>
      <c r="AP38" s="84">
        <v>2.25</v>
      </c>
      <c r="AQ38" s="84" t="s">
        <v>39</v>
      </c>
      <c r="AR38" s="84" t="s">
        <v>130</v>
      </c>
      <c r="AS38" s="84">
        <v>6.5</v>
      </c>
      <c r="AT38" s="84" t="s">
        <v>39</v>
      </c>
      <c r="AU38" s="84">
        <v>8.5</v>
      </c>
      <c r="AV38" s="85">
        <v>6.55</v>
      </c>
      <c r="AW38" s="21"/>
      <c r="AX38" s="447">
        <v>90</v>
      </c>
      <c r="AY38" s="49"/>
    </row>
    <row r="39" spans="1:51" ht="15.75" customHeight="1">
      <c r="A39" s="16">
        <v>34</v>
      </c>
      <c r="B39" s="155"/>
      <c r="C39" s="190"/>
      <c r="D39" s="218"/>
      <c r="E39" s="85"/>
      <c r="F39" s="84"/>
      <c r="G39" s="84"/>
      <c r="H39" s="84"/>
      <c r="I39" s="84"/>
      <c r="J39" s="85"/>
      <c r="K39" s="84"/>
      <c r="L39" s="85"/>
      <c r="M39" s="27"/>
      <c r="N39" s="44"/>
      <c r="O39" s="37"/>
      <c r="P39" s="37"/>
      <c r="Q39" s="37"/>
      <c r="R39" s="84"/>
      <c r="S39" s="33"/>
      <c r="T39" s="37"/>
      <c r="U39" s="114"/>
      <c r="V39" s="28"/>
      <c r="W39" s="38"/>
      <c r="X39" s="37"/>
      <c r="Y39" s="70"/>
      <c r="Z39" s="37"/>
      <c r="AA39" s="35"/>
      <c r="AB39" s="37"/>
      <c r="AC39" s="37"/>
      <c r="AD39" s="55"/>
      <c r="AE39" s="27"/>
      <c r="AF39" s="261"/>
      <c r="AG39" s="179"/>
      <c r="AH39" s="662"/>
      <c r="AI39" s="179"/>
      <c r="AJ39" s="179"/>
      <c r="AK39" s="179"/>
      <c r="AL39" s="179"/>
      <c r="AM39" s="262"/>
      <c r="AN39" s="508"/>
      <c r="AO39" s="213"/>
      <c r="AP39" s="84"/>
      <c r="AQ39" s="84"/>
      <c r="AR39" s="84"/>
      <c r="AS39" s="84"/>
      <c r="AT39" s="84"/>
      <c r="AU39" s="84"/>
      <c r="AV39" s="85"/>
      <c r="AW39" s="21"/>
      <c r="AX39" s="447"/>
      <c r="AY39" s="49"/>
    </row>
    <row r="40" spans="1:51" ht="15.75" customHeight="1">
      <c r="A40" s="16">
        <v>35</v>
      </c>
      <c r="B40" s="155"/>
      <c r="C40" s="190"/>
      <c r="D40" s="189"/>
      <c r="E40" s="84"/>
      <c r="F40" s="84"/>
      <c r="G40" s="84"/>
      <c r="H40" s="84"/>
      <c r="I40" s="84"/>
      <c r="J40" s="222"/>
      <c r="K40" s="84"/>
      <c r="L40" s="222"/>
      <c r="M40" s="207"/>
      <c r="N40" s="84"/>
      <c r="O40" s="182"/>
      <c r="P40" s="182"/>
      <c r="Q40" s="84"/>
      <c r="R40" s="84"/>
      <c r="S40" s="182"/>
      <c r="T40" s="182"/>
      <c r="U40" s="182"/>
      <c r="V40" s="28"/>
      <c r="W40" s="84"/>
      <c r="X40" s="37"/>
      <c r="Y40" s="70"/>
      <c r="Z40" s="37"/>
      <c r="AA40" s="35"/>
      <c r="AB40" s="37"/>
      <c r="AC40" s="37"/>
      <c r="AD40" s="55"/>
      <c r="AE40" s="27"/>
      <c r="AF40" s="261"/>
      <c r="AG40" s="179"/>
      <c r="AH40" s="662"/>
      <c r="AI40" s="179"/>
      <c r="AJ40" s="179"/>
      <c r="AK40" s="179"/>
      <c r="AL40" s="179"/>
      <c r="AM40" s="262"/>
      <c r="AN40" s="508"/>
      <c r="AO40" s="213"/>
      <c r="AP40" s="84"/>
      <c r="AQ40" s="84"/>
      <c r="AR40" s="84"/>
      <c r="AS40" s="84"/>
      <c r="AT40" s="84"/>
      <c r="AU40" s="84"/>
      <c r="AV40" s="85"/>
      <c r="AW40" s="21"/>
      <c r="AX40" s="447"/>
      <c r="AY40" s="49"/>
    </row>
    <row r="41" spans="1:51" ht="15.75" customHeight="1">
      <c r="A41" s="16">
        <v>36</v>
      </c>
      <c r="B41" s="155"/>
      <c r="C41" s="190"/>
      <c r="D41" s="218"/>
      <c r="E41" s="85"/>
      <c r="F41" s="84"/>
      <c r="G41" s="84"/>
      <c r="H41" s="84"/>
      <c r="I41" s="84"/>
      <c r="J41" s="85"/>
      <c r="K41" s="84"/>
      <c r="L41" s="85"/>
      <c r="M41" s="597"/>
      <c r="N41" s="543"/>
      <c r="O41" s="540"/>
      <c r="P41" s="540"/>
      <c r="Q41" s="540"/>
      <c r="R41" s="84"/>
      <c r="S41" s="587"/>
      <c r="T41" s="540"/>
      <c r="U41" s="588"/>
      <c r="V41" s="304"/>
      <c r="W41" s="554"/>
      <c r="X41" s="540"/>
      <c r="Y41" s="674"/>
      <c r="Z41" s="540"/>
      <c r="AA41" s="545"/>
      <c r="AB41" s="540"/>
      <c r="AC41" s="540"/>
      <c r="AD41" s="547"/>
      <c r="AE41" s="597"/>
      <c r="AF41" s="261"/>
      <c r="AG41" s="179"/>
      <c r="AH41" s="662"/>
      <c r="AI41" s="179"/>
      <c r="AJ41" s="179"/>
      <c r="AK41" s="179"/>
      <c r="AL41" s="179"/>
      <c r="AM41" s="262"/>
      <c r="AN41" s="508"/>
      <c r="AO41" s="213"/>
      <c r="AP41" s="84"/>
      <c r="AQ41" s="84"/>
      <c r="AR41" s="84"/>
      <c r="AS41" s="84"/>
      <c r="AT41" s="84"/>
      <c r="AU41" s="84"/>
      <c r="AV41" s="85"/>
      <c r="AW41" s="21"/>
      <c r="AX41" s="447"/>
      <c r="AY41" s="49"/>
    </row>
    <row r="42" spans="1:51" ht="15.75" customHeight="1" thickBot="1">
      <c r="A42" s="347">
        <v>37</v>
      </c>
      <c r="B42" s="309"/>
      <c r="C42" s="354"/>
      <c r="D42" s="133"/>
      <c r="E42" s="133"/>
      <c r="F42" s="223"/>
      <c r="G42" s="223"/>
      <c r="H42" s="223"/>
      <c r="I42" s="223"/>
      <c r="J42" s="133"/>
      <c r="K42" s="224"/>
      <c r="L42" s="360"/>
      <c r="M42" s="598"/>
      <c r="N42" s="223"/>
      <c r="O42" s="223"/>
      <c r="P42" s="223"/>
      <c r="Q42" s="223"/>
      <c r="R42" s="223"/>
      <c r="S42" s="225"/>
      <c r="T42" s="223"/>
      <c r="U42" s="225"/>
      <c r="V42" s="364"/>
      <c r="W42" s="277"/>
      <c r="X42" s="362"/>
      <c r="Y42" s="671"/>
      <c r="Z42" s="223"/>
      <c r="AA42" s="133"/>
      <c r="AB42" s="223"/>
      <c r="AC42" s="223"/>
      <c r="AD42" s="223"/>
      <c r="AE42" s="598"/>
      <c r="AF42" s="278"/>
      <c r="AG42" s="278"/>
      <c r="AH42" s="665"/>
      <c r="AI42" s="278"/>
      <c r="AJ42" s="278"/>
      <c r="AK42" s="278"/>
      <c r="AL42" s="278"/>
      <c r="AM42" s="279"/>
      <c r="AN42" s="508"/>
      <c r="AO42" s="397"/>
      <c r="AP42" s="397"/>
      <c r="AQ42" s="397"/>
      <c r="AR42" s="397"/>
      <c r="AS42" s="397"/>
      <c r="AT42" s="397"/>
      <c r="AU42" s="397"/>
      <c r="AV42" s="310"/>
      <c r="AW42" s="349"/>
      <c r="AX42" s="445"/>
      <c r="AY42" s="355"/>
    </row>
    <row r="43" spans="1:51" s="1" customFormat="1" ht="14.1" customHeight="1">
      <c r="A43" s="369"/>
      <c r="B43" s="3"/>
      <c r="C43" s="7" t="s">
        <v>63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02" t="s">
        <v>140</v>
      </c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"/>
      <c r="Z43" s="7"/>
      <c r="AA43" s="7"/>
      <c r="AB43" s="7"/>
      <c r="AC43" s="7"/>
      <c r="AD43" s="7"/>
      <c r="AE43" s="7"/>
      <c r="AF43" s="7"/>
      <c r="AG43" s="708" t="s">
        <v>137</v>
      </c>
      <c r="AH43" s="720"/>
      <c r="AI43" s="720"/>
      <c r="AJ43" s="720"/>
      <c r="AK43" s="720"/>
      <c r="AL43" s="720"/>
      <c r="AM43" s="720"/>
      <c r="AN43" s="720"/>
      <c r="AO43" s="720"/>
      <c r="AP43" s="720"/>
      <c r="AQ43" s="720"/>
      <c r="AR43" s="720"/>
      <c r="AS43" s="720"/>
      <c r="AT43" s="720"/>
      <c r="AU43" s="720"/>
      <c r="AV43" s="720"/>
      <c r="AW43" s="720"/>
      <c r="AX43" s="720"/>
      <c r="AY43" s="59"/>
    </row>
    <row r="44" spans="1:51" s="1" customFormat="1" ht="14.1" customHeight="1">
      <c r="A44" s="5"/>
      <c r="B44" s="3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s="1" customFormat="1" ht="14.1" customHeight="1">
      <c r="A45" s="5"/>
      <c r="B45" s="3"/>
      <c r="C45" s="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s="1" customFormat="1" ht="14.1" customHeight="1">
      <c r="A46" s="5"/>
      <c r="B46" s="3"/>
      <c r="C46" s="13" t="s">
        <v>37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08" t="s">
        <v>138</v>
      </c>
      <c r="AP46" s="720"/>
      <c r="AQ46" s="720"/>
      <c r="AR46" s="720"/>
      <c r="AS46" s="720"/>
      <c r="AT46" s="720"/>
      <c r="AU46" s="720"/>
      <c r="AV46" s="720"/>
      <c r="AW46" s="720"/>
      <c r="AX46" s="720"/>
      <c r="AY46" s="720"/>
    </row>
    <row r="47" spans="1:51" s="1" customFormat="1" ht="14.1" customHeight="1">
      <c r="A47" s="3"/>
      <c r="B47" s="3"/>
      <c r="C47" s="13" t="s">
        <v>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08" t="s">
        <v>136</v>
      </c>
      <c r="AP47" s="720"/>
      <c r="AQ47" s="720"/>
      <c r="AR47" s="720"/>
      <c r="AS47" s="720"/>
      <c r="AT47" s="720"/>
      <c r="AU47" s="720"/>
      <c r="AV47" s="720"/>
      <c r="AW47" s="720"/>
      <c r="AX47" s="720"/>
      <c r="AY47" s="720"/>
    </row>
    <row r="48" spans="1:51">
      <c r="X48" s="3"/>
      <c r="AN48" s="7"/>
      <c r="AO48" s="7"/>
      <c r="AP48" s="7"/>
      <c r="AQ48" s="7"/>
      <c r="AR48" s="7"/>
      <c r="AS48" s="7"/>
      <c r="AT48" s="7"/>
      <c r="AU48" s="7"/>
      <c r="AV48" s="7"/>
      <c r="AW48" s="7"/>
      <c r="AY48" s="7"/>
    </row>
    <row r="49" spans="24:49">
      <c r="X49" s="3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24:49">
      <c r="X50" s="3"/>
      <c r="AN50" s="2"/>
      <c r="AO50" s="3"/>
      <c r="AP50" s="3"/>
      <c r="AQ50" s="3"/>
      <c r="AR50" s="3"/>
      <c r="AS50" s="3"/>
      <c r="AT50" s="3"/>
      <c r="AU50" s="3"/>
      <c r="AV50" s="3"/>
      <c r="AW50" s="3"/>
    </row>
    <row r="51" spans="24:49">
      <c r="AN51" s="2"/>
      <c r="AO51" s="3"/>
      <c r="AP51" s="3"/>
      <c r="AQ51" s="3"/>
      <c r="AR51" s="3"/>
      <c r="AS51" s="3"/>
      <c r="AT51" s="3"/>
      <c r="AU51" s="3"/>
      <c r="AV51" s="3"/>
      <c r="AW51" s="3"/>
    </row>
    <row r="52" spans="24:49">
      <c r="AN52" s="2"/>
      <c r="AO52" s="3"/>
      <c r="AP52" s="3"/>
      <c r="AQ52" s="3"/>
      <c r="AR52" s="3"/>
      <c r="AS52" s="3"/>
      <c r="AT52" s="3"/>
      <c r="AU52" s="3"/>
      <c r="AV52" s="3"/>
      <c r="AW52" s="3"/>
    </row>
  </sheetData>
  <mergeCells count="16">
    <mergeCell ref="AR1:AY1"/>
    <mergeCell ref="AQ2:AY2"/>
    <mergeCell ref="A4:A5"/>
    <mergeCell ref="N4:U4"/>
    <mergeCell ref="D4:L4"/>
    <mergeCell ref="B4:B5"/>
    <mergeCell ref="AO4:AV4"/>
    <mergeCell ref="G3:AG3"/>
    <mergeCell ref="AS3:AY3"/>
    <mergeCell ref="AF4:AM4"/>
    <mergeCell ref="AO46:AY46"/>
    <mergeCell ref="AO47:AY47"/>
    <mergeCell ref="W4:AD4"/>
    <mergeCell ref="AY4:AY5"/>
    <mergeCell ref="N43:X43"/>
    <mergeCell ref="AG43:AX43"/>
  </mergeCells>
  <phoneticPr fontId="0" type="noConversion"/>
  <conditionalFormatting sqref="AY6:AY42 AO6:AV42 N40 N17:P17 U17 T16 D25 M41:M42 W40 V12:V15 P8 AD16 R7 H16 G13 P22 P16 N12:O12 R9:R10 P11 R16:R18 R25:R26 T12 W12 D15:E15 Z10:AA10 AM33 Z13 P31 Y16:Z16 W10 AM21 R37:R42 N37 D12:E12 Z7 M38:M39 R33 AC10 AM13:AM19 I12 Z19 F16 I17 I22 I25 F22 W14 T14 AF25:AG26 M7:M36 Y12:Z12 AC26 AG38:AH38 AM6:AM10 R12:R13 AF8 AI7 AF11 AG19:AI19 AG12:AI12 AK10:AL10 N15 AG14 AH11 AG16 AH18:AI18 AF10:AI10 AH13:AH15 P14:Q14 AD14 AG21:AH21 AH26 AF31 AF13:AF17 AG6 AG33:AI33 AF37:AG37 AM38 AH7:AH8 AH36:AH37 AK12:AM12 AM24:AM26">
    <cfRule type="cellIs" dxfId="37" priority="14" stopIfTrue="1" operator="greaterThanOrEqual">
      <formula>5</formula>
    </cfRule>
    <cfRule type="cellIs" dxfId="36" priority="15" stopIfTrue="1" operator="lessThan">
      <formula>5</formula>
    </cfRule>
  </conditionalFormatting>
  <conditionalFormatting sqref="AW27 AW31 AN31 AN27">
    <cfRule type="cellIs" dxfId="35" priority="22" stopIfTrue="1" operator="greaterThanOrEqual">
      <formula>5</formula>
    </cfRule>
    <cfRule type="cellIs" dxfId="34" priority="23" stopIfTrue="1" operator="lessThan">
      <formula>5</formula>
    </cfRule>
  </conditionalFormatting>
  <conditionalFormatting sqref="V6:V11 V16:V42 AE6:AE42">
    <cfRule type="cellIs" dxfId="33" priority="16" stopIfTrue="1" operator="greaterThanOrEqual">
      <formula>5</formula>
    </cfRule>
    <cfRule type="cellIs" dxfId="32" priority="17" stopIfTrue="1" operator="lessThan">
      <formula>5</formula>
    </cfRule>
  </conditionalFormatting>
  <conditionalFormatting sqref="D7:D8 I6:I7 T9:T11 U9:U12 F9:F14 Y9:AA9 AC9:AD9 W11 Y11:Z11 P6:P7 F15:L15 R6 R8 T15 G14:H14 Q6:Q13 L39:L40 J6:L14 Z6 X6:X7 AC6:AD7 AA6:AB8 W13 R14 Z14 X15:AD15 D13:E14 N13:O14 P12:P13 Y6:Y8 X9:X14 W39 AB9:AB14 AA11:AA14 W41:AD42 I13:I14 S6:U8 X30:AD37 D41:L42 N41:Q42 E6:H8 I9:I11 D9:E11 G9:H12 K39 R11 P9:P10 I26:I29 F17:F21 I23:I24 E16:E29 U14:U16 I18:I21 G16:G29 O18:P21 R19:R24 AA20:AA29 N39 O39:Q40 D16:D24 N16:O16 AC27:AC29 Z17:Z18 W23:W24 Z20:Z24 Y17:Y29 Z26:Z29 AC16:AC25 X39:AD40 F23:F29 D26:D29 H17:H29 J16:L29 I16 AA16:AA17 AB16:AB29 X16:X29 AD17:AD29 L30:L37 W38:AD38 P32:P37 T32:T37 D30:J37 D38:L38 S38:U42 N38:Q38 K30:K36 T17:T30 P23:P30 N18:N36 Q16:Q37 U18:U37 D39:J40 N6 N7:O11 O15:R15 S9:S37 W6:W9 Y10 Z8 AD8 AC11:AD12 W15:W21 O22:O37 R27:R32 R34:R36 W26:W37 T13 AF9 AH6:AI6 AG7:AG9 AF6:AF7 AH9 AI8:AI9 AK13:AL42 AG39:AI42 AJ6:AJ42 AK6:AL9 AI11 AG11 AK11:AM11 AF12 AG13 AG15 AH16:AH17 AI13:AI17 AG17:AG18 AG20:AH20 AM20 AM22:AM23 AF18:AF24 AG22:AG24 AH22:AH25 AF27:AF30 AG27:AH32 AI20:AI32 AH34:AH35 AG34:AG36 AF32:AF36 AF38:AF42 AM39:AM42 AM27:AM32 AM34:AM37 AD10 AI34:AI38">
    <cfRule type="cellIs" dxfId="31" priority="18" stopIfTrue="1" operator="greaterThanOrEqual">
      <formula>5</formula>
    </cfRule>
    <cfRule type="cellIs" dxfId="30" priority="19" stopIfTrue="1" operator="lessThan">
      <formula>5</formula>
    </cfRule>
  </conditionalFormatting>
  <conditionalFormatting sqref="M6 M40 M37">
    <cfRule type="cellIs" dxfId="29" priority="28" stopIfTrue="1" operator="greaterThanOrEqual">
      <formula>5</formula>
    </cfRule>
    <cfRule type="cellIs" dxfId="28" priority="29" stopIfTrue="1" operator="lessThan">
      <formula>5</formula>
    </cfRule>
  </conditionalFormatting>
  <conditionalFormatting sqref="M17">
    <cfRule type="cellIs" dxfId="27" priority="30" stopIfTrue="1" operator="lessThan">
      <formula>5</formula>
    </cfRule>
  </conditionalFormatting>
  <conditionalFormatting sqref="AX6:AX42">
    <cfRule type="cellIs" dxfId="26" priority="31" stopIfTrue="1" operator="greaterThan">
      <formula>90</formula>
    </cfRule>
  </conditionalFormatting>
  <conditionalFormatting sqref="D6 I8 U13 K40 O6 X8 AC8 AC13:AD13 AC14 Y13:Y14 Z25 H13 AA18:AA19 W22 W25 K37 T31">
    <cfRule type="cellIs" dxfId="25" priority="32" stopIfTrue="1" operator="greaterThanOrEqual">
      <formula>5</formula>
    </cfRule>
  </conditionalFormatting>
  <pageMargins left="0.39370078740157483" right="0" top="0.39370078740157483" bottom="0.19685039370078741" header="0.27559055118110237" footer="0.19685039370078741"/>
  <pageSetup paperSize="8" scale="92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AY52"/>
  <sheetViews>
    <sheetView zoomScale="80" workbookViewId="0">
      <selection activeCell="C6" sqref="C6:C41"/>
    </sheetView>
  </sheetViews>
  <sheetFormatPr defaultRowHeight="15"/>
  <cols>
    <col min="1" max="1" width="4" style="3" customWidth="1"/>
    <col min="2" max="2" width="7.5703125" style="3" customWidth="1"/>
    <col min="3" max="3" width="30.85546875" style="3" customWidth="1"/>
    <col min="4" max="12" width="3.85546875" style="3" customWidth="1"/>
    <col min="13" max="13" width="1.140625" style="3" customWidth="1"/>
    <col min="14" max="21" width="4.140625" style="3" customWidth="1"/>
    <col min="22" max="22" width="1.140625" style="3" customWidth="1"/>
    <col min="23" max="23" width="4.140625" style="3" customWidth="1"/>
    <col min="24" max="24" width="4.140625" style="11" customWidth="1"/>
    <col min="25" max="30" width="4.140625" style="3" customWidth="1"/>
    <col min="31" max="31" width="1.140625" style="3" customWidth="1"/>
    <col min="32" max="39" width="4" style="3" customWidth="1"/>
    <col min="40" max="40" width="1" style="1" customWidth="1"/>
    <col min="41" max="48" width="4" style="1" customWidth="1"/>
    <col min="49" max="49" width="1" style="1" customWidth="1"/>
    <col min="50" max="50" width="3.85546875" style="3" customWidth="1"/>
    <col min="51" max="51" width="5.140625" style="3" customWidth="1"/>
    <col min="52" max="16384" width="9.140625" style="3"/>
  </cols>
  <sheetData>
    <row r="1" spans="1:51" s="1" customFormat="1" ht="17.25" customHeight="1">
      <c r="A1" s="6" t="s">
        <v>22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08" t="s">
        <v>123</v>
      </c>
      <c r="AS1" s="709"/>
      <c r="AT1" s="709"/>
      <c r="AU1" s="709"/>
      <c r="AV1" s="709"/>
      <c r="AW1" s="709"/>
      <c r="AX1" s="709"/>
      <c r="AY1" s="709"/>
    </row>
    <row r="2" spans="1:51" s="1" customFormat="1" ht="17.25" customHeight="1">
      <c r="A2" s="6" t="s">
        <v>23</v>
      </c>
      <c r="B2" s="6"/>
      <c r="C2" s="6"/>
      <c r="D2" s="60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738" t="s">
        <v>64</v>
      </c>
      <c r="AR2" s="739"/>
      <c r="AS2" s="739"/>
      <c r="AT2" s="739"/>
      <c r="AU2" s="739"/>
      <c r="AV2" s="739"/>
      <c r="AW2" s="739"/>
      <c r="AX2" s="739"/>
      <c r="AY2" s="739"/>
    </row>
    <row r="3" spans="1:51" s="1" customFormat="1" ht="19.5" customHeight="1">
      <c r="A3" s="3"/>
      <c r="B3" s="3"/>
      <c r="C3" s="3"/>
      <c r="D3" s="94" t="s">
        <v>61</v>
      </c>
      <c r="E3" s="94"/>
      <c r="F3" s="94"/>
      <c r="G3" s="733" t="s">
        <v>122</v>
      </c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132"/>
      <c r="AI3" s="132"/>
      <c r="AJ3" s="132"/>
      <c r="AK3" s="94"/>
      <c r="AL3" s="94"/>
      <c r="AM3" s="94"/>
      <c r="AN3" s="94"/>
      <c r="AO3" s="94"/>
      <c r="AP3" s="94"/>
      <c r="AQ3" s="94"/>
      <c r="AR3" s="94"/>
      <c r="AS3" s="696" t="s">
        <v>80</v>
      </c>
      <c r="AT3" s="710"/>
      <c r="AU3" s="710"/>
      <c r="AV3" s="710"/>
      <c r="AW3" s="710"/>
      <c r="AX3" s="710"/>
      <c r="AY3" s="710"/>
    </row>
    <row r="4" spans="1:51" ht="15" customHeight="1">
      <c r="A4" s="704" t="s">
        <v>10</v>
      </c>
      <c r="B4" s="704" t="s">
        <v>11</v>
      </c>
      <c r="C4" s="74"/>
      <c r="D4" s="735" t="s">
        <v>125</v>
      </c>
      <c r="E4" s="736"/>
      <c r="F4" s="736"/>
      <c r="G4" s="737"/>
      <c r="H4" s="737"/>
      <c r="I4" s="737"/>
      <c r="J4" s="737"/>
      <c r="K4" s="737"/>
      <c r="L4" s="737"/>
      <c r="M4" s="9"/>
      <c r="N4" s="732" t="s">
        <v>35</v>
      </c>
      <c r="O4" s="732"/>
      <c r="P4" s="732"/>
      <c r="Q4" s="732"/>
      <c r="R4" s="732"/>
      <c r="S4" s="732"/>
      <c r="T4" s="732"/>
      <c r="U4" s="732"/>
      <c r="V4" s="9"/>
      <c r="W4" s="744" t="s">
        <v>36</v>
      </c>
      <c r="X4" s="745"/>
      <c r="Y4" s="745"/>
      <c r="Z4" s="746"/>
      <c r="AA4" s="746"/>
      <c r="AB4" s="746"/>
      <c r="AC4" s="746"/>
      <c r="AD4" s="746"/>
      <c r="AE4" s="9"/>
      <c r="AF4" s="730" t="s">
        <v>38</v>
      </c>
      <c r="AG4" s="731"/>
      <c r="AH4" s="731"/>
      <c r="AI4" s="731"/>
      <c r="AJ4" s="731"/>
      <c r="AK4" s="731"/>
      <c r="AL4" s="731"/>
      <c r="AM4" s="731"/>
      <c r="AN4" s="9"/>
      <c r="AO4" s="740" t="s">
        <v>21</v>
      </c>
      <c r="AP4" s="740"/>
      <c r="AQ4" s="740"/>
      <c r="AR4" s="740"/>
      <c r="AS4" s="740"/>
      <c r="AT4" s="740"/>
      <c r="AU4" s="740"/>
      <c r="AV4" s="740"/>
      <c r="AW4" s="9"/>
      <c r="AX4" s="58"/>
      <c r="AY4" s="742" t="s">
        <v>13</v>
      </c>
    </row>
    <row r="5" spans="1:51" ht="99" customHeight="1">
      <c r="A5" s="704"/>
      <c r="B5" s="704"/>
      <c r="C5" s="138" t="s">
        <v>12</v>
      </c>
      <c r="D5" s="75" t="s">
        <v>26</v>
      </c>
      <c r="E5" s="75" t="s">
        <v>27</v>
      </c>
      <c r="F5" s="75" t="s">
        <v>100</v>
      </c>
      <c r="G5" s="75" t="s">
        <v>101</v>
      </c>
      <c r="H5" s="76" t="s">
        <v>99</v>
      </c>
      <c r="I5" s="77" t="s">
        <v>102</v>
      </c>
      <c r="J5" s="77" t="s">
        <v>93</v>
      </c>
      <c r="K5" s="77" t="s">
        <v>40</v>
      </c>
      <c r="L5" s="75" t="s">
        <v>103</v>
      </c>
      <c r="M5" s="14"/>
      <c r="N5" s="196" t="s">
        <v>28</v>
      </c>
      <c r="O5" s="196" t="s">
        <v>29</v>
      </c>
      <c r="P5" s="196" t="s">
        <v>30</v>
      </c>
      <c r="Q5" s="196" t="s">
        <v>31</v>
      </c>
      <c r="R5" s="196" t="s">
        <v>32</v>
      </c>
      <c r="S5" s="196" t="s">
        <v>19</v>
      </c>
      <c r="T5" s="196" t="s">
        <v>104</v>
      </c>
      <c r="U5" s="196" t="s">
        <v>33</v>
      </c>
      <c r="V5" s="15"/>
      <c r="W5" s="197" t="s">
        <v>41</v>
      </c>
      <c r="X5" s="197" t="s">
        <v>42</v>
      </c>
      <c r="Y5" s="198" t="s">
        <v>43</v>
      </c>
      <c r="Z5" s="199" t="s">
        <v>44</v>
      </c>
      <c r="AA5" s="197" t="s">
        <v>20</v>
      </c>
      <c r="AB5" s="197" t="s">
        <v>45</v>
      </c>
      <c r="AC5" s="198" t="s">
        <v>46</v>
      </c>
      <c r="AD5" s="198" t="s">
        <v>105</v>
      </c>
      <c r="AE5" s="15"/>
      <c r="AF5" s="116" t="s">
        <v>1</v>
      </c>
      <c r="AG5" s="205" t="s">
        <v>48</v>
      </c>
      <c r="AH5" s="205" t="s">
        <v>52</v>
      </c>
      <c r="AI5" s="205" t="s">
        <v>49</v>
      </c>
      <c r="AJ5" s="205" t="s">
        <v>106</v>
      </c>
      <c r="AK5" s="206" t="s">
        <v>4</v>
      </c>
      <c r="AL5" s="205" t="s">
        <v>50</v>
      </c>
      <c r="AM5" s="206" t="s">
        <v>51</v>
      </c>
      <c r="AN5" s="26"/>
      <c r="AO5" s="125" t="s">
        <v>71</v>
      </c>
      <c r="AP5" s="126" t="s">
        <v>2</v>
      </c>
      <c r="AQ5" s="126" t="s">
        <v>72</v>
      </c>
      <c r="AR5" s="128" t="s">
        <v>73</v>
      </c>
      <c r="AS5" s="127" t="s">
        <v>74</v>
      </c>
      <c r="AT5" s="126" t="s">
        <v>3</v>
      </c>
      <c r="AU5" s="126" t="s">
        <v>75</v>
      </c>
      <c r="AV5" s="204" t="s">
        <v>76</v>
      </c>
      <c r="AW5" s="26"/>
      <c r="AX5" s="8" t="s">
        <v>18</v>
      </c>
      <c r="AY5" s="743"/>
    </row>
    <row r="6" spans="1:51" ht="15.75" customHeight="1" thickBot="1">
      <c r="A6" s="16">
        <v>1</v>
      </c>
      <c r="B6" s="192">
        <v>9761</v>
      </c>
      <c r="C6" s="190"/>
      <c r="D6" s="217">
        <v>6.25</v>
      </c>
      <c r="E6" s="80">
        <v>6.95</v>
      </c>
      <c r="F6" s="79">
        <v>5.3</v>
      </c>
      <c r="G6" s="79" t="s">
        <v>39</v>
      </c>
      <c r="H6" s="79">
        <v>6.5</v>
      </c>
      <c r="I6" s="79">
        <v>5</v>
      </c>
      <c r="J6" s="80">
        <v>6.75</v>
      </c>
      <c r="K6" s="79">
        <v>5.5</v>
      </c>
      <c r="L6" s="145">
        <v>8.1999999999999993</v>
      </c>
      <c r="M6" s="27"/>
      <c r="N6" s="589">
        <v>5</v>
      </c>
      <c r="O6" s="590">
        <v>6.3</v>
      </c>
      <c r="P6" s="79" t="s">
        <v>39</v>
      </c>
      <c r="Q6" s="590">
        <v>6</v>
      </c>
      <c r="R6" s="79" t="s">
        <v>39</v>
      </c>
      <c r="S6" s="591">
        <v>7.9</v>
      </c>
      <c r="T6" s="590">
        <v>5.25</v>
      </c>
      <c r="U6" s="592">
        <v>5.4</v>
      </c>
      <c r="V6" s="28"/>
      <c r="W6" s="593">
        <v>5</v>
      </c>
      <c r="X6" s="79" t="s">
        <v>39</v>
      </c>
      <c r="Y6" s="559">
        <v>5.2</v>
      </c>
      <c r="Z6" s="79" t="s">
        <v>39</v>
      </c>
      <c r="AA6" s="534">
        <v>6</v>
      </c>
      <c r="AB6" s="559">
        <v>5.4</v>
      </c>
      <c r="AC6" s="559">
        <v>5.75</v>
      </c>
      <c r="AD6" s="79" t="s">
        <v>39</v>
      </c>
      <c r="AE6" s="27"/>
      <c r="AF6" s="79" t="s">
        <v>39</v>
      </c>
      <c r="AG6" s="80">
        <v>5.2</v>
      </c>
      <c r="AH6" s="79" t="s">
        <v>39</v>
      </c>
      <c r="AI6" s="594">
        <v>5</v>
      </c>
      <c r="AJ6" s="79">
        <v>5.75</v>
      </c>
      <c r="AK6" s="80">
        <v>6.8</v>
      </c>
      <c r="AL6" s="594">
        <v>5.5</v>
      </c>
      <c r="AM6" s="79" t="s">
        <v>39</v>
      </c>
      <c r="AN6" s="508"/>
      <c r="AO6" s="212" t="s">
        <v>39</v>
      </c>
      <c r="AP6" s="79">
        <v>7</v>
      </c>
      <c r="AQ6" s="79" t="s">
        <v>39</v>
      </c>
      <c r="AR6" s="79" t="s">
        <v>130</v>
      </c>
      <c r="AS6" s="79">
        <v>5</v>
      </c>
      <c r="AT6" s="79">
        <v>4.7</v>
      </c>
      <c r="AU6" s="79">
        <v>6.5</v>
      </c>
      <c r="AV6" s="80">
        <v>5</v>
      </c>
      <c r="AW6" s="21"/>
      <c r="AX6" s="446">
        <v>86</v>
      </c>
      <c r="AY6" s="47"/>
    </row>
    <row r="7" spans="1:51" ht="15.75" customHeight="1">
      <c r="A7" s="17">
        <v>2</v>
      </c>
      <c r="B7" s="155">
        <v>9764</v>
      </c>
      <c r="C7" s="343"/>
      <c r="D7" s="218">
        <v>6.25</v>
      </c>
      <c r="E7" s="85">
        <v>6.35</v>
      </c>
      <c r="F7" s="84">
        <v>5.3</v>
      </c>
      <c r="G7" s="84">
        <v>5.5</v>
      </c>
      <c r="H7" s="85">
        <v>5</v>
      </c>
      <c r="I7" s="416">
        <v>5.5</v>
      </c>
      <c r="J7" s="85">
        <v>5.25</v>
      </c>
      <c r="K7" s="84">
        <v>5</v>
      </c>
      <c r="L7" s="146">
        <v>8.4</v>
      </c>
      <c r="M7" s="27"/>
      <c r="N7" s="595">
        <v>5.75</v>
      </c>
      <c r="O7" s="35">
        <v>5.5</v>
      </c>
      <c r="P7" s="657">
        <v>6.7</v>
      </c>
      <c r="Q7" s="152">
        <v>5</v>
      </c>
      <c r="R7" s="84" t="s">
        <v>39</v>
      </c>
      <c r="S7" s="657">
        <v>7.3</v>
      </c>
      <c r="T7" s="152">
        <v>6.1</v>
      </c>
      <c r="U7" s="84">
        <v>5</v>
      </c>
      <c r="V7" s="43"/>
      <c r="W7" s="84">
        <v>7.3</v>
      </c>
      <c r="X7" s="188">
        <v>7.5</v>
      </c>
      <c r="Y7" s="188">
        <v>6</v>
      </c>
      <c r="Z7" s="178">
        <v>5</v>
      </c>
      <c r="AA7" s="188">
        <v>5.8</v>
      </c>
      <c r="AB7" s="535">
        <v>6.5</v>
      </c>
      <c r="AC7" s="188">
        <v>6.85</v>
      </c>
      <c r="AD7" s="564">
        <v>7.25</v>
      </c>
      <c r="AE7" s="27"/>
      <c r="AF7" s="218">
        <v>5.3</v>
      </c>
      <c r="AG7" s="85">
        <v>7.4</v>
      </c>
      <c r="AH7" s="662">
        <v>7</v>
      </c>
      <c r="AI7" s="85">
        <v>6.25</v>
      </c>
      <c r="AJ7" s="84">
        <v>6.75</v>
      </c>
      <c r="AK7" s="85">
        <v>7.4</v>
      </c>
      <c r="AL7" s="85">
        <v>6</v>
      </c>
      <c r="AM7" s="84" t="s">
        <v>39</v>
      </c>
      <c r="AN7" s="509"/>
      <c r="AO7" s="213">
        <v>5.8</v>
      </c>
      <c r="AP7" s="84">
        <v>5.5</v>
      </c>
      <c r="AQ7" s="84">
        <v>7</v>
      </c>
      <c r="AR7" s="84" t="s">
        <v>130</v>
      </c>
      <c r="AS7" s="84">
        <v>6.5</v>
      </c>
      <c r="AT7" s="84">
        <v>7.15</v>
      </c>
      <c r="AU7" s="84">
        <v>7</v>
      </c>
      <c r="AV7" s="85">
        <v>6.65</v>
      </c>
      <c r="AW7" s="22"/>
      <c r="AX7" s="447">
        <v>86</v>
      </c>
      <c r="AY7" s="48"/>
    </row>
    <row r="8" spans="1:51" ht="15.75" customHeight="1">
      <c r="A8" s="16">
        <v>3</v>
      </c>
      <c r="B8" s="155">
        <v>9766</v>
      </c>
      <c r="C8" s="343"/>
      <c r="D8" s="218">
        <v>6.75</v>
      </c>
      <c r="E8" s="85">
        <v>6.75</v>
      </c>
      <c r="F8" s="84">
        <v>7.2</v>
      </c>
      <c r="G8" s="84">
        <v>6.5</v>
      </c>
      <c r="H8" s="84">
        <v>7</v>
      </c>
      <c r="I8" s="84">
        <v>7</v>
      </c>
      <c r="J8" s="85">
        <v>6.5</v>
      </c>
      <c r="K8" s="85">
        <v>5</v>
      </c>
      <c r="L8" s="85">
        <v>8.6999999999999993</v>
      </c>
      <c r="M8" s="27"/>
      <c r="N8" s="61">
        <v>6</v>
      </c>
      <c r="O8" s="32">
        <v>6.3</v>
      </c>
      <c r="P8" s="32">
        <v>6.7</v>
      </c>
      <c r="Q8" s="32">
        <v>5.5</v>
      </c>
      <c r="R8" s="84" t="s">
        <v>39</v>
      </c>
      <c r="S8" s="32">
        <v>7.7</v>
      </c>
      <c r="T8" s="32">
        <v>6.5</v>
      </c>
      <c r="U8" s="84">
        <v>5</v>
      </c>
      <c r="V8" s="28"/>
      <c r="W8" s="252">
        <v>6</v>
      </c>
      <c r="X8" s="253">
        <v>6.2</v>
      </c>
      <c r="Y8" s="253">
        <v>6.4</v>
      </c>
      <c r="Z8" s="84" t="s">
        <v>39</v>
      </c>
      <c r="AA8" s="254">
        <v>6.4</v>
      </c>
      <c r="AB8" s="253">
        <v>6.8</v>
      </c>
      <c r="AC8" s="253">
        <v>6.15</v>
      </c>
      <c r="AD8" s="567">
        <v>7.5</v>
      </c>
      <c r="AE8" s="27"/>
      <c r="AF8" s="218">
        <v>6.9</v>
      </c>
      <c r="AG8" s="85">
        <v>6.2</v>
      </c>
      <c r="AH8" s="662">
        <v>5.25</v>
      </c>
      <c r="AI8" s="85">
        <v>6.75</v>
      </c>
      <c r="AJ8" s="84">
        <v>6</v>
      </c>
      <c r="AK8" s="85">
        <v>6.3</v>
      </c>
      <c r="AL8" s="85">
        <v>5</v>
      </c>
      <c r="AM8" s="84" t="s">
        <v>39</v>
      </c>
      <c r="AN8" s="508"/>
      <c r="AO8" s="213">
        <v>5.3</v>
      </c>
      <c r="AP8" s="84">
        <v>5.25</v>
      </c>
      <c r="AQ8" s="84">
        <v>2</v>
      </c>
      <c r="AR8" s="84" t="s">
        <v>130</v>
      </c>
      <c r="AS8" s="84">
        <v>7</v>
      </c>
      <c r="AT8" s="84">
        <v>4.95</v>
      </c>
      <c r="AU8" s="84">
        <v>6.5</v>
      </c>
      <c r="AV8" s="85">
        <v>5.3</v>
      </c>
      <c r="AW8" s="21"/>
      <c r="AX8" s="447">
        <v>82</v>
      </c>
      <c r="AY8" s="48"/>
    </row>
    <row r="9" spans="1:51" ht="15.75" customHeight="1">
      <c r="A9" s="17">
        <v>4</v>
      </c>
      <c r="B9" s="155">
        <v>9767</v>
      </c>
      <c r="C9" s="343"/>
      <c r="D9" s="213">
        <v>5.5</v>
      </c>
      <c r="E9" s="84" t="s">
        <v>39</v>
      </c>
      <c r="F9" s="84">
        <v>7</v>
      </c>
      <c r="G9" s="84">
        <v>5</v>
      </c>
      <c r="H9" s="84">
        <v>6.75</v>
      </c>
      <c r="I9" s="84">
        <v>6.8</v>
      </c>
      <c r="J9" s="85">
        <v>8.25</v>
      </c>
      <c r="K9" s="85">
        <v>5</v>
      </c>
      <c r="L9" s="85">
        <v>9.6999999999999993</v>
      </c>
      <c r="M9" s="27"/>
      <c r="N9" s="63">
        <v>6.75</v>
      </c>
      <c r="O9" s="84">
        <v>2.4</v>
      </c>
      <c r="P9" s="36">
        <v>5.5</v>
      </c>
      <c r="Q9" s="37">
        <v>5</v>
      </c>
      <c r="R9" s="84" t="s">
        <v>39</v>
      </c>
      <c r="S9" s="37">
        <v>8.6</v>
      </c>
      <c r="T9" s="37">
        <v>5.3</v>
      </c>
      <c r="U9" s="55">
        <v>5</v>
      </c>
      <c r="V9" s="28"/>
      <c r="W9" s="255">
        <v>5</v>
      </c>
      <c r="X9" s="256">
        <v>7.3</v>
      </c>
      <c r="Y9" s="536">
        <v>7.2</v>
      </c>
      <c r="Z9" s="256">
        <v>5.25</v>
      </c>
      <c r="AA9" s="258">
        <v>5.5</v>
      </c>
      <c r="AB9" s="536">
        <v>6.9</v>
      </c>
      <c r="AC9" s="258">
        <v>6.55</v>
      </c>
      <c r="AD9" s="568">
        <v>8</v>
      </c>
      <c r="AE9" s="27"/>
      <c r="AF9" s="218">
        <v>7.4</v>
      </c>
      <c r="AG9" s="85">
        <v>6.2</v>
      </c>
      <c r="AH9" s="662">
        <v>5.5</v>
      </c>
      <c r="AI9" s="85">
        <v>6</v>
      </c>
      <c r="AJ9" s="84">
        <v>6.75</v>
      </c>
      <c r="AK9" s="85">
        <v>5.8</v>
      </c>
      <c r="AL9" s="85">
        <v>5.5</v>
      </c>
      <c r="AM9" s="84" t="s">
        <v>39</v>
      </c>
      <c r="AN9" s="508"/>
      <c r="AO9" s="213">
        <v>7.1</v>
      </c>
      <c r="AP9" s="84">
        <v>5</v>
      </c>
      <c r="AQ9" s="84" t="s">
        <v>39</v>
      </c>
      <c r="AR9" s="84" t="s">
        <v>130</v>
      </c>
      <c r="AS9" s="84">
        <v>7</v>
      </c>
      <c r="AT9" s="84">
        <v>4.95</v>
      </c>
      <c r="AU9" s="84">
        <v>7.5</v>
      </c>
      <c r="AV9" s="85">
        <v>6.1</v>
      </c>
      <c r="AW9" s="21"/>
      <c r="AX9" s="447">
        <v>74</v>
      </c>
      <c r="AY9" s="48"/>
    </row>
    <row r="10" spans="1:51" ht="15.75" customHeight="1">
      <c r="A10" s="16">
        <v>5</v>
      </c>
      <c r="B10" s="155">
        <v>9768</v>
      </c>
      <c r="C10" s="190"/>
      <c r="D10" s="416">
        <v>5</v>
      </c>
      <c r="E10" s="84">
        <v>5.5</v>
      </c>
      <c r="F10" s="84">
        <v>5</v>
      </c>
      <c r="G10" s="84">
        <v>5</v>
      </c>
      <c r="H10" s="84">
        <v>5</v>
      </c>
      <c r="I10" s="84">
        <v>5</v>
      </c>
      <c r="J10" s="85">
        <v>7</v>
      </c>
      <c r="K10" s="84">
        <v>5.5</v>
      </c>
      <c r="L10" s="85">
        <v>7.2</v>
      </c>
      <c r="M10" s="27"/>
      <c r="N10" s="84">
        <v>5</v>
      </c>
      <c r="O10" s="36">
        <v>5</v>
      </c>
      <c r="P10" s="84">
        <v>5</v>
      </c>
      <c r="Q10" s="37">
        <v>5</v>
      </c>
      <c r="R10" s="84">
        <v>2.5</v>
      </c>
      <c r="S10" s="37">
        <v>7.3</v>
      </c>
      <c r="T10" s="37">
        <v>5.4</v>
      </c>
      <c r="U10" s="84">
        <v>5</v>
      </c>
      <c r="V10" s="28"/>
      <c r="W10" s="38">
        <v>5</v>
      </c>
      <c r="X10" s="37">
        <v>5</v>
      </c>
      <c r="Y10" s="36">
        <v>5.4</v>
      </c>
      <c r="Z10" s="84">
        <v>6</v>
      </c>
      <c r="AA10" s="84">
        <v>5.3</v>
      </c>
      <c r="AB10" s="37">
        <v>6.7</v>
      </c>
      <c r="AC10" s="37">
        <v>6.4</v>
      </c>
      <c r="AD10" s="55">
        <v>6.5</v>
      </c>
      <c r="AE10" s="27"/>
      <c r="AF10" s="84">
        <v>4.4000000000000004</v>
      </c>
      <c r="AG10" s="84">
        <v>6.2</v>
      </c>
      <c r="AH10" s="84" t="s">
        <v>39</v>
      </c>
      <c r="AI10" s="84">
        <v>6</v>
      </c>
      <c r="AJ10" s="83">
        <v>6</v>
      </c>
      <c r="AK10" s="84">
        <v>6.2</v>
      </c>
      <c r="AL10" s="84">
        <v>6.5</v>
      </c>
      <c r="AM10" s="84" t="s">
        <v>39</v>
      </c>
      <c r="AN10" s="508"/>
      <c r="AO10" s="213" t="s">
        <v>39</v>
      </c>
      <c r="AP10" s="84">
        <v>3.5</v>
      </c>
      <c r="AQ10" s="84" t="s">
        <v>39</v>
      </c>
      <c r="AR10" s="84" t="s">
        <v>130</v>
      </c>
      <c r="AS10" s="84">
        <v>3.5</v>
      </c>
      <c r="AT10" s="84">
        <v>5.9</v>
      </c>
      <c r="AU10" s="84">
        <v>6</v>
      </c>
      <c r="AV10" s="85">
        <v>4.75</v>
      </c>
      <c r="AW10" s="21"/>
      <c r="AX10" s="447">
        <v>85</v>
      </c>
      <c r="AY10" s="48"/>
    </row>
    <row r="11" spans="1:51" ht="15.75" customHeight="1">
      <c r="A11" s="17">
        <v>6</v>
      </c>
      <c r="B11" s="155">
        <v>9773</v>
      </c>
      <c r="C11" s="343"/>
      <c r="D11" s="214">
        <v>7</v>
      </c>
      <c r="E11" s="85">
        <v>7.2</v>
      </c>
      <c r="F11" s="84">
        <v>6.9</v>
      </c>
      <c r="G11" s="84">
        <v>5</v>
      </c>
      <c r="H11" s="84">
        <v>6.75</v>
      </c>
      <c r="I11" s="84">
        <v>7.5</v>
      </c>
      <c r="J11" s="82">
        <v>7</v>
      </c>
      <c r="K11" s="84">
        <v>6</v>
      </c>
      <c r="L11" s="85">
        <v>9.1</v>
      </c>
      <c r="M11" s="27"/>
      <c r="N11" s="44">
        <v>9.5</v>
      </c>
      <c r="O11" s="37">
        <v>9.9</v>
      </c>
      <c r="P11" s="35">
        <v>5.5</v>
      </c>
      <c r="Q11" s="37">
        <v>6</v>
      </c>
      <c r="R11" s="37">
        <v>6.5</v>
      </c>
      <c r="S11" s="70">
        <v>9.4</v>
      </c>
      <c r="T11" s="37">
        <v>7.05</v>
      </c>
      <c r="U11" s="55">
        <v>6.7</v>
      </c>
      <c r="V11" s="28"/>
      <c r="W11" s="38">
        <v>7</v>
      </c>
      <c r="X11" s="37">
        <v>6.6</v>
      </c>
      <c r="Y11" s="37">
        <v>7.8</v>
      </c>
      <c r="Z11" s="37">
        <v>6.5</v>
      </c>
      <c r="AA11" s="33">
        <v>7.9</v>
      </c>
      <c r="AB11" s="37">
        <v>9.1999999999999993</v>
      </c>
      <c r="AC11" s="37">
        <v>9.3000000000000007</v>
      </c>
      <c r="AD11" s="55">
        <v>7.25</v>
      </c>
      <c r="AE11" s="27"/>
      <c r="AF11" s="267">
        <v>7.7</v>
      </c>
      <c r="AG11" s="185">
        <v>6.6</v>
      </c>
      <c r="AH11" s="662">
        <v>6.5</v>
      </c>
      <c r="AI11" s="185">
        <v>8</v>
      </c>
      <c r="AJ11" s="268">
        <v>8</v>
      </c>
      <c r="AK11" s="185">
        <v>8.3000000000000007</v>
      </c>
      <c r="AL11" s="185">
        <v>6</v>
      </c>
      <c r="AM11" s="269">
        <v>5.25</v>
      </c>
      <c r="AN11" s="509"/>
      <c r="AO11" s="213">
        <v>6.4</v>
      </c>
      <c r="AP11" s="84">
        <v>8.5</v>
      </c>
      <c r="AQ11" s="84">
        <v>6.5</v>
      </c>
      <c r="AR11" s="84">
        <v>6.9</v>
      </c>
      <c r="AS11" s="84">
        <v>7</v>
      </c>
      <c r="AT11" s="84">
        <v>7.6</v>
      </c>
      <c r="AU11" s="84">
        <v>8</v>
      </c>
      <c r="AV11" s="85">
        <v>7.95</v>
      </c>
      <c r="AW11" s="22"/>
      <c r="AX11" s="447">
        <v>66</v>
      </c>
      <c r="AY11" s="48"/>
    </row>
    <row r="12" spans="1:51" ht="15.75" customHeight="1">
      <c r="A12" s="16">
        <v>7</v>
      </c>
      <c r="B12" s="155">
        <v>9071</v>
      </c>
      <c r="C12" s="191"/>
      <c r="D12" s="44">
        <v>7.25</v>
      </c>
      <c r="E12" s="37">
        <v>8.9</v>
      </c>
      <c r="F12" s="84">
        <v>5.2</v>
      </c>
      <c r="G12" s="37">
        <v>5</v>
      </c>
      <c r="H12" s="37">
        <v>5.5</v>
      </c>
      <c r="I12" s="37">
        <v>5</v>
      </c>
      <c r="J12" s="37">
        <v>8</v>
      </c>
      <c r="K12" s="37">
        <v>7.3</v>
      </c>
      <c r="L12" s="37">
        <v>8.5</v>
      </c>
      <c r="M12" s="27"/>
      <c r="N12" s="37">
        <v>6</v>
      </c>
      <c r="O12" s="37">
        <v>5</v>
      </c>
      <c r="P12" s="37">
        <v>6</v>
      </c>
      <c r="Q12" s="37">
        <v>5.5</v>
      </c>
      <c r="R12" s="84" t="s">
        <v>39</v>
      </c>
      <c r="S12" s="37">
        <v>8.1999999999999993</v>
      </c>
      <c r="T12" s="37">
        <v>5</v>
      </c>
      <c r="U12" s="55">
        <v>7.15</v>
      </c>
      <c r="V12" s="27"/>
      <c r="W12" s="84" t="s">
        <v>39</v>
      </c>
      <c r="X12" s="37">
        <v>5</v>
      </c>
      <c r="Y12" s="84">
        <v>6.8</v>
      </c>
      <c r="Z12" s="37">
        <v>5</v>
      </c>
      <c r="AA12" s="84">
        <v>5</v>
      </c>
      <c r="AB12" s="37">
        <v>6.7</v>
      </c>
      <c r="AC12" s="84" t="s">
        <v>39</v>
      </c>
      <c r="AD12" s="55">
        <v>6.25</v>
      </c>
      <c r="AE12" s="27"/>
      <c r="AF12" s="261">
        <v>5.8</v>
      </c>
      <c r="AG12" s="179">
        <v>5.4</v>
      </c>
      <c r="AH12" s="662">
        <v>5.75</v>
      </c>
      <c r="AI12" s="179">
        <v>5.5</v>
      </c>
      <c r="AJ12" s="83">
        <v>7.25</v>
      </c>
      <c r="AK12" s="179">
        <v>5</v>
      </c>
      <c r="AL12" s="84" t="s">
        <v>39</v>
      </c>
      <c r="AM12" s="84" t="s">
        <v>39</v>
      </c>
      <c r="AN12" s="508"/>
      <c r="AO12" s="213">
        <v>5</v>
      </c>
      <c r="AP12" s="84" t="s">
        <v>39</v>
      </c>
      <c r="AQ12" s="84" t="s">
        <v>39</v>
      </c>
      <c r="AR12" s="84" t="s">
        <v>130</v>
      </c>
      <c r="AS12" s="84">
        <v>6</v>
      </c>
      <c r="AT12" s="84" t="s">
        <v>39</v>
      </c>
      <c r="AU12" s="84">
        <v>7.5</v>
      </c>
      <c r="AV12" s="85">
        <v>6.05</v>
      </c>
      <c r="AW12" s="21"/>
      <c r="AX12" s="448">
        <v>90</v>
      </c>
      <c r="AY12" s="48"/>
    </row>
    <row r="13" spans="1:51" ht="15.75" customHeight="1">
      <c r="A13" s="17">
        <v>8</v>
      </c>
      <c r="B13" s="155">
        <v>9778</v>
      </c>
      <c r="C13" s="343"/>
      <c r="D13" s="218">
        <v>5</v>
      </c>
      <c r="E13" s="84">
        <v>5</v>
      </c>
      <c r="F13" s="84">
        <v>5.7</v>
      </c>
      <c r="G13" s="84">
        <v>5</v>
      </c>
      <c r="H13" s="84">
        <v>5.5</v>
      </c>
      <c r="I13" s="84">
        <v>5.8</v>
      </c>
      <c r="J13" s="84">
        <v>6</v>
      </c>
      <c r="K13" s="84">
        <v>5</v>
      </c>
      <c r="L13" s="85">
        <v>8.1</v>
      </c>
      <c r="M13" s="27"/>
      <c r="N13" s="37">
        <v>7.25</v>
      </c>
      <c r="O13" s="37">
        <v>5</v>
      </c>
      <c r="P13" s="84" t="s">
        <v>39</v>
      </c>
      <c r="Q13" s="37">
        <v>5.5</v>
      </c>
      <c r="R13" s="84" t="s">
        <v>39</v>
      </c>
      <c r="S13" s="37">
        <v>7.1</v>
      </c>
      <c r="T13" s="37">
        <v>5.15</v>
      </c>
      <c r="U13" s="55">
        <v>5</v>
      </c>
      <c r="V13" s="27"/>
      <c r="W13" s="186">
        <v>6</v>
      </c>
      <c r="X13" s="265">
        <v>6</v>
      </c>
      <c r="Y13" s="266">
        <v>7.7</v>
      </c>
      <c r="Z13" s="181">
        <v>6</v>
      </c>
      <c r="AA13" s="186">
        <v>6.4</v>
      </c>
      <c r="AB13" s="181">
        <v>7.2</v>
      </c>
      <c r="AC13" s="181">
        <v>7.3</v>
      </c>
      <c r="AD13" s="578">
        <v>8</v>
      </c>
      <c r="AE13" s="27"/>
      <c r="AF13" s="216">
        <v>5.9</v>
      </c>
      <c r="AG13" s="83">
        <v>6.3</v>
      </c>
      <c r="AH13" s="662">
        <v>7.25</v>
      </c>
      <c r="AI13" s="83">
        <v>7.4</v>
      </c>
      <c r="AJ13" s="179">
        <v>7.75</v>
      </c>
      <c r="AK13" s="185">
        <v>6.9</v>
      </c>
      <c r="AL13" s="416">
        <v>5.5</v>
      </c>
      <c r="AM13" s="84">
        <v>3</v>
      </c>
      <c r="AN13" s="509"/>
      <c r="AO13" s="213">
        <v>2.9</v>
      </c>
      <c r="AP13" s="84">
        <v>5</v>
      </c>
      <c r="AQ13" s="84">
        <v>5</v>
      </c>
      <c r="AR13" s="84" t="s">
        <v>130</v>
      </c>
      <c r="AS13" s="84">
        <v>6.5</v>
      </c>
      <c r="AT13" s="84">
        <v>8.5500000000000007</v>
      </c>
      <c r="AU13" s="84">
        <v>7</v>
      </c>
      <c r="AV13" s="85">
        <v>6.5</v>
      </c>
      <c r="AW13" s="22"/>
      <c r="AX13" s="447">
        <v>75</v>
      </c>
      <c r="AY13" s="48"/>
    </row>
    <row r="14" spans="1:51" ht="15.75" customHeight="1">
      <c r="A14" s="16">
        <v>9</v>
      </c>
      <c r="B14" s="173">
        <v>10203</v>
      </c>
      <c r="C14" s="169"/>
      <c r="D14" s="218">
        <v>6.8</v>
      </c>
      <c r="E14" s="84">
        <v>6.5</v>
      </c>
      <c r="F14" s="84">
        <v>5.3</v>
      </c>
      <c r="G14" s="84">
        <v>9.6999999999999993</v>
      </c>
      <c r="H14" s="84">
        <v>5</v>
      </c>
      <c r="I14" s="84">
        <v>5.2</v>
      </c>
      <c r="J14" s="84">
        <v>5</v>
      </c>
      <c r="K14" s="84">
        <v>6</v>
      </c>
      <c r="L14" s="85">
        <v>7.3</v>
      </c>
      <c r="M14" s="27"/>
      <c r="N14" s="38">
        <v>5</v>
      </c>
      <c r="O14" s="37">
        <v>5</v>
      </c>
      <c r="P14" s="250">
        <v>5.3</v>
      </c>
      <c r="Q14" s="37">
        <v>5.5</v>
      </c>
      <c r="R14" s="84">
        <v>5.2</v>
      </c>
      <c r="S14" s="37">
        <v>5.5</v>
      </c>
      <c r="T14" s="37">
        <v>5.3</v>
      </c>
      <c r="U14" s="55">
        <v>6.5</v>
      </c>
      <c r="V14" s="27"/>
      <c r="W14" s="250">
        <v>5</v>
      </c>
      <c r="X14" s="265">
        <v>5.2</v>
      </c>
      <c r="Y14" s="266">
        <v>5.3</v>
      </c>
      <c r="Z14" s="181">
        <v>9.5</v>
      </c>
      <c r="AA14" s="186">
        <v>8.5</v>
      </c>
      <c r="AB14" s="181">
        <v>7</v>
      </c>
      <c r="AC14" s="181">
        <v>9.3000000000000007</v>
      </c>
      <c r="AD14" s="578">
        <v>9</v>
      </c>
      <c r="AE14" s="27"/>
      <c r="AF14" s="416">
        <v>5</v>
      </c>
      <c r="AG14" s="83">
        <v>6.4</v>
      </c>
      <c r="AH14" s="662">
        <v>6</v>
      </c>
      <c r="AI14" s="83">
        <v>8.35</v>
      </c>
      <c r="AJ14" s="179">
        <v>8.5</v>
      </c>
      <c r="AK14" s="185">
        <v>8</v>
      </c>
      <c r="AL14" s="185">
        <v>8.5</v>
      </c>
      <c r="AM14" s="416">
        <v>5</v>
      </c>
      <c r="AN14" s="509"/>
      <c r="AO14" s="213">
        <v>5.6</v>
      </c>
      <c r="AP14" s="84">
        <v>5</v>
      </c>
      <c r="AQ14" s="84">
        <v>3.5</v>
      </c>
      <c r="AR14" s="84" t="s">
        <v>130</v>
      </c>
      <c r="AS14" s="84">
        <v>9</v>
      </c>
      <c r="AT14" s="84">
        <v>3.75</v>
      </c>
      <c r="AU14" s="84">
        <v>9</v>
      </c>
      <c r="AV14" s="85">
        <v>6.25</v>
      </c>
      <c r="AW14" s="22"/>
      <c r="AX14" s="448">
        <v>62</v>
      </c>
      <c r="AY14" s="48"/>
    </row>
    <row r="15" spans="1:51" ht="15.75" customHeight="1">
      <c r="A15" s="17">
        <v>10</v>
      </c>
      <c r="B15" s="155">
        <v>9783</v>
      </c>
      <c r="C15" s="343"/>
      <c r="D15" s="218">
        <v>6</v>
      </c>
      <c r="E15" s="84">
        <v>5</v>
      </c>
      <c r="F15" s="84">
        <v>6.9</v>
      </c>
      <c r="G15" s="84">
        <v>5.5</v>
      </c>
      <c r="H15" s="84">
        <v>6</v>
      </c>
      <c r="I15" s="84">
        <v>5</v>
      </c>
      <c r="J15" s="85">
        <v>8.25</v>
      </c>
      <c r="K15" s="84">
        <v>6.5</v>
      </c>
      <c r="L15" s="85">
        <v>8.8000000000000007</v>
      </c>
      <c r="M15" s="27"/>
      <c r="N15" s="38">
        <v>5</v>
      </c>
      <c r="O15" s="37">
        <v>5.2</v>
      </c>
      <c r="P15" s="35">
        <v>6</v>
      </c>
      <c r="Q15" s="37">
        <v>5.5</v>
      </c>
      <c r="R15" s="37">
        <v>5</v>
      </c>
      <c r="S15" s="37">
        <v>9.5</v>
      </c>
      <c r="T15" s="37">
        <v>5.15</v>
      </c>
      <c r="U15" s="55">
        <v>5.85</v>
      </c>
      <c r="V15" s="27"/>
      <c r="W15" s="84">
        <v>6.5</v>
      </c>
      <c r="X15" s="265">
        <v>7.5</v>
      </c>
      <c r="Y15" s="266">
        <v>6.8</v>
      </c>
      <c r="Z15" s="181">
        <v>6.5</v>
      </c>
      <c r="AA15" s="186">
        <v>7.4</v>
      </c>
      <c r="AB15" s="181">
        <v>8.6999999999999993</v>
      </c>
      <c r="AC15" s="181">
        <v>7.8</v>
      </c>
      <c r="AD15" s="578">
        <v>7</v>
      </c>
      <c r="AE15" s="27"/>
      <c r="AF15" s="213">
        <v>6</v>
      </c>
      <c r="AG15" s="84">
        <v>6.3</v>
      </c>
      <c r="AH15" s="662">
        <v>6</v>
      </c>
      <c r="AI15" s="84">
        <v>7.25</v>
      </c>
      <c r="AJ15" s="84">
        <v>7</v>
      </c>
      <c r="AK15" s="84">
        <v>7.3</v>
      </c>
      <c r="AL15" s="85">
        <v>7</v>
      </c>
      <c r="AM15" s="146">
        <v>5</v>
      </c>
      <c r="AN15" s="508"/>
      <c r="AO15" s="213">
        <v>5.4</v>
      </c>
      <c r="AP15" s="84">
        <v>6.25</v>
      </c>
      <c r="AQ15" s="84">
        <v>4</v>
      </c>
      <c r="AR15" s="84" t="s">
        <v>130</v>
      </c>
      <c r="AS15" s="84">
        <v>6</v>
      </c>
      <c r="AT15" s="84">
        <v>6</v>
      </c>
      <c r="AU15" s="84">
        <v>6</v>
      </c>
      <c r="AV15" s="85">
        <v>5.25</v>
      </c>
      <c r="AW15" s="21"/>
      <c r="AX15" s="447">
        <v>75</v>
      </c>
      <c r="AY15" s="48"/>
    </row>
    <row r="16" spans="1:51" ht="15.75" customHeight="1">
      <c r="A16" s="16">
        <v>11</v>
      </c>
      <c r="B16" s="192">
        <v>9720</v>
      </c>
      <c r="C16" s="190"/>
      <c r="D16" s="218">
        <v>7.25</v>
      </c>
      <c r="E16" s="84">
        <v>5</v>
      </c>
      <c r="F16" s="84">
        <v>7.7</v>
      </c>
      <c r="G16" s="84">
        <v>5</v>
      </c>
      <c r="H16" s="84">
        <v>6</v>
      </c>
      <c r="I16" s="84">
        <v>5.5</v>
      </c>
      <c r="J16" s="85">
        <v>7.75</v>
      </c>
      <c r="K16" s="84">
        <v>7.3</v>
      </c>
      <c r="L16" s="85">
        <v>7.8</v>
      </c>
      <c r="M16" s="27"/>
      <c r="N16" s="44">
        <v>6.5</v>
      </c>
      <c r="O16" s="37">
        <v>5</v>
      </c>
      <c r="P16" s="35">
        <v>6.3</v>
      </c>
      <c r="Q16" s="37">
        <v>5.5</v>
      </c>
      <c r="R16" s="84">
        <v>2.5</v>
      </c>
      <c r="S16" s="37">
        <v>8.4</v>
      </c>
      <c r="T16" s="37">
        <v>5.25</v>
      </c>
      <c r="U16" s="55">
        <v>7.2</v>
      </c>
      <c r="V16" s="28"/>
      <c r="W16" s="84">
        <v>5</v>
      </c>
      <c r="X16" s="265">
        <v>7.2</v>
      </c>
      <c r="Y16" s="266">
        <v>6.3</v>
      </c>
      <c r="Z16" s="181">
        <v>5</v>
      </c>
      <c r="AA16" s="186">
        <v>7</v>
      </c>
      <c r="AB16" s="181">
        <v>8.6999999999999993</v>
      </c>
      <c r="AC16" s="181">
        <v>7.3</v>
      </c>
      <c r="AD16" s="578">
        <v>7</v>
      </c>
      <c r="AE16" s="27"/>
      <c r="AF16" s="218">
        <v>6.1</v>
      </c>
      <c r="AG16" s="85">
        <v>5.7</v>
      </c>
      <c r="AH16" s="662">
        <v>5.5</v>
      </c>
      <c r="AI16" s="85">
        <v>5.25</v>
      </c>
      <c r="AJ16" s="84">
        <v>5.75</v>
      </c>
      <c r="AK16" s="85">
        <v>5</v>
      </c>
      <c r="AL16" s="85">
        <v>7</v>
      </c>
      <c r="AM16" s="416">
        <v>5</v>
      </c>
      <c r="AN16" s="508"/>
      <c r="AO16" s="213">
        <v>6.3</v>
      </c>
      <c r="AP16" s="84">
        <v>7.5</v>
      </c>
      <c r="AQ16" s="84" t="s">
        <v>39</v>
      </c>
      <c r="AR16" s="84">
        <v>2.85</v>
      </c>
      <c r="AS16" s="84">
        <v>6</v>
      </c>
      <c r="AT16" s="84">
        <v>5.0199999999999996</v>
      </c>
      <c r="AU16" s="84">
        <v>6.5</v>
      </c>
      <c r="AV16" s="85">
        <v>4.55</v>
      </c>
      <c r="AW16" s="21"/>
      <c r="AX16" s="447">
        <v>79</v>
      </c>
      <c r="AY16" s="48"/>
    </row>
    <row r="17" spans="1:51" ht="15.75" customHeight="1">
      <c r="A17" s="17">
        <v>12</v>
      </c>
      <c r="B17" s="155">
        <v>9690</v>
      </c>
      <c r="C17" s="234"/>
      <c r="D17" s="214">
        <v>8</v>
      </c>
      <c r="E17" s="85">
        <v>5.0999999999999996</v>
      </c>
      <c r="F17" s="84">
        <v>7.8</v>
      </c>
      <c r="G17" s="84">
        <v>7.5</v>
      </c>
      <c r="H17" s="84">
        <v>6.875</v>
      </c>
      <c r="I17" s="84">
        <v>8.5</v>
      </c>
      <c r="J17" s="82">
        <v>7.8</v>
      </c>
      <c r="K17" s="84">
        <v>7.8</v>
      </c>
      <c r="L17" s="85">
        <v>8.3000000000000007</v>
      </c>
      <c r="M17" s="27"/>
      <c r="N17" s="37">
        <v>7.25</v>
      </c>
      <c r="O17" s="37">
        <v>7</v>
      </c>
      <c r="P17" s="35">
        <v>6</v>
      </c>
      <c r="Q17" s="37">
        <v>6.5</v>
      </c>
      <c r="R17" s="37">
        <v>5.5</v>
      </c>
      <c r="S17" s="37">
        <v>8.6999999999999993</v>
      </c>
      <c r="T17" s="37">
        <v>5.8</v>
      </c>
      <c r="U17" s="55">
        <v>5.85</v>
      </c>
      <c r="V17" s="28"/>
      <c r="W17" s="84">
        <v>6.5</v>
      </c>
      <c r="X17" s="84" t="s">
        <v>39</v>
      </c>
      <c r="Y17" s="37">
        <v>5.9</v>
      </c>
      <c r="Z17" s="416">
        <v>5.0999999999999996</v>
      </c>
      <c r="AA17" s="35">
        <v>7.4</v>
      </c>
      <c r="AB17" s="37">
        <v>6.8</v>
      </c>
      <c r="AC17" s="37">
        <v>5.45</v>
      </c>
      <c r="AD17" s="55">
        <v>7.25</v>
      </c>
      <c r="AE17" s="27"/>
      <c r="AF17" s="218">
        <v>7.8</v>
      </c>
      <c r="AG17" s="85">
        <v>7</v>
      </c>
      <c r="AH17" s="662">
        <v>6.25</v>
      </c>
      <c r="AI17" s="85">
        <v>6.5</v>
      </c>
      <c r="AJ17" s="84">
        <v>7.5</v>
      </c>
      <c r="AK17" s="85">
        <v>7</v>
      </c>
      <c r="AL17" s="85">
        <v>7</v>
      </c>
      <c r="AM17" s="416">
        <v>7.3</v>
      </c>
      <c r="AN17" s="508"/>
      <c r="AO17" s="213">
        <v>4</v>
      </c>
      <c r="AP17" s="84">
        <v>5</v>
      </c>
      <c r="AQ17" s="84" t="s">
        <v>39</v>
      </c>
      <c r="AR17" s="84" t="s">
        <v>130</v>
      </c>
      <c r="AS17" s="84">
        <v>7</v>
      </c>
      <c r="AT17" s="84">
        <v>5.55</v>
      </c>
      <c r="AU17" s="84">
        <v>7</v>
      </c>
      <c r="AV17" s="85">
        <v>6.35</v>
      </c>
      <c r="AW17" s="21"/>
      <c r="AX17" s="447">
        <v>88</v>
      </c>
      <c r="AY17" s="49"/>
    </row>
    <row r="18" spans="1:51" ht="15.75" customHeight="1">
      <c r="A18" s="16">
        <v>13</v>
      </c>
      <c r="B18" s="155">
        <v>9691</v>
      </c>
      <c r="C18" s="234"/>
      <c r="D18" s="218">
        <v>7.75</v>
      </c>
      <c r="E18" s="85">
        <v>5.5</v>
      </c>
      <c r="F18" s="84">
        <v>7.8</v>
      </c>
      <c r="G18" s="84">
        <v>9</v>
      </c>
      <c r="H18" s="84">
        <v>8.25</v>
      </c>
      <c r="I18" s="84">
        <v>6.8</v>
      </c>
      <c r="J18" s="85">
        <v>7.25</v>
      </c>
      <c r="K18" s="84">
        <v>8</v>
      </c>
      <c r="L18" s="85">
        <v>9.8000000000000007</v>
      </c>
      <c r="M18" s="27"/>
      <c r="N18" s="64">
        <v>8.25</v>
      </c>
      <c r="O18" s="37">
        <v>6.3</v>
      </c>
      <c r="P18" s="37">
        <v>8.4</v>
      </c>
      <c r="Q18" s="37">
        <v>6</v>
      </c>
      <c r="R18" s="37">
        <v>5</v>
      </c>
      <c r="S18" s="37">
        <v>8.1</v>
      </c>
      <c r="T18" s="37">
        <v>5.9</v>
      </c>
      <c r="U18" s="55">
        <v>7.2</v>
      </c>
      <c r="V18" s="28"/>
      <c r="W18" s="188">
        <v>7</v>
      </c>
      <c r="X18" s="270">
        <v>7.9</v>
      </c>
      <c r="Y18" s="663">
        <v>7.2</v>
      </c>
      <c r="Z18" s="180">
        <v>8.5</v>
      </c>
      <c r="AA18" s="272">
        <v>8.6999999999999993</v>
      </c>
      <c r="AB18" s="180">
        <v>8.5</v>
      </c>
      <c r="AC18" s="180">
        <v>7.05</v>
      </c>
      <c r="AD18" s="564">
        <v>7.25</v>
      </c>
      <c r="AE18" s="27"/>
      <c r="AF18" s="218">
        <v>7.5</v>
      </c>
      <c r="AG18" s="85">
        <v>7</v>
      </c>
      <c r="AH18" s="662">
        <v>8.5</v>
      </c>
      <c r="AI18" s="85">
        <v>6.6</v>
      </c>
      <c r="AJ18" s="84">
        <v>7</v>
      </c>
      <c r="AK18" s="85">
        <v>7.9</v>
      </c>
      <c r="AL18" s="85">
        <v>7</v>
      </c>
      <c r="AM18" s="146">
        <v>6</v>
      </c>
      <c r="AN18" s="508"/>
      <c r="AO18" s="213">
        <v>7.2</v>
      </c>
      <c r="AP18" s="84">
        <v>7</v>
      </c>
      <c r="AQ18" s="84">
        <v>6.5</v>
      </c>
      <c r="AR18" s="84">
        <v>5</v>
      </c>
      <c r="AS18" s="84">
        <v>6.5</v>
      </c>
      <c r="AT18" s="84">
        <v>6.25</v>
      </c>
      <c r="AU18" s="84">
        <v>7</v>
      </c>
      <c r="AV18" s="85">
        <v>6.15</v>
      </c>
      <c r="AW18" s="21"/>
      <c r="AX18" s="447">
        <v>84</v>
      </c>
      <c r="AY18" s="48"/>
    </row>
    <row r="19" spans="1:51" ht="15.75" customHeight="1">
      <c r="A19" s="17">
        <v>14</v>
      </c>
      <c r="B19" s="155">
        <v>9692</v>
      </c>
      <c r="C19" s="234"/>
      <c r="D19" s="213">
        <v>5</v>
      </c>
      <c r="E19" s="84">
        <v>5</v>
      </c>
      <c r="F19" s="84">
        <v>6.1</v>
      </c>
      <c r="G19" s="84">
        <v>5</v>
      </c>
      <c r="H19" s="84">
        <v>6.75</v>
      </c>
      <c r="I19" s="84">
        <v>7</v>
      </c>
      <c r="J19" s="85">
        <v>7.25</v>
      </c>
      <c r="K19" s="84">
        <v>5.3</v>
      </c>
      <c r="L19" s="85">
        <v>8</v>
      </c>
      <c r="M19" s="27"/>
      <c r="N19" s="44">
        <v>6.5</v>
      </c>
      <c r="O19" s="37">
        <v>5</v>
      </c>
      <c r="P19" s="84" t="s">
        <v>39</v>
      </c>
      <c r="Q19" s="37">
        <v>6</v>
      </c>
      <c r="R19" s="84" t="s">
        <v>39</v>
      </c>
      <c r="S19" s="37">
        <v>8.5</v>
      </c>
      <c r="T19" s="37">
        <v>6.05</v>
      </c>
      <c r="U19" s="55">
        <v>5</v>
      </c>
      <c r="V19" s="28"/>
      <c r="W19" s="84">
        <v>5</v>
      </c>
      <c r="X19" s="84" t="s">
        <v>39</v>
      </c>
      <c r="Y19" s="274">
        <v>6.7</v>
      </c>
      <c r="Z19" s="275">
        <v>5.25</v>
      </c>
      <c r="AA19" s="274">
        <v>6.2</v>
      </c>
      <c r="AB19" s="275">
        <v>6.8</v>
      </c>
      <c r="AC19" s="274">
        <v>9.3000000000000007</v>
      </c>
      <c r="AD19" s="580">
        <v>7</v>
      </c>
      <c r="AE19" s="27"/>
      <c r="AF19" s="84" t="s">
        <v>39</v>
      </c>
      <c r="AG19" s="179">
        <v>6</v>
      </c>
      <c r="AH19" s="84">
        <v>8.25</v>
      </c>
      <c r="AI19" s="179">
        <v>7.35</v>
      </c>
      <c r="AJ19" s="83">
        <v>6</v>
      </c>
      <c r="AK19" s="179">
        <v>5.9</v>
      </c>
      <c r="AL19" s="84">
        <v>7</v>
      </c>
      <c r="AM19" s="416">
        <v>5</v>
      </c>
      <c r="AN19" s="508"/>
      <c r="AO19" s="213" t="s">
        <v>39</v>
      </c>
      <c r="AP19" s="84">
        <v>5</v>
      </c>
      <c r="AQ19" s="84" t="s">
        <v>39</v>
      </c>
      <c r="AR19" s="84" t="s">
        <v>130</v>
      </c>
      <c r="AS19" s="84">
        <v>6</v>
      </c>
      <c r="AT19" s="84">
        <v>6.75</v>
      </c>
      <c r="AU19" s="84">
        <v>7.5</v>
      </c>
      <c r="AV19" s="85">
        <v>5.95</v>
      </c>
      <c r="AW19" s="21"/>
      <c r="AX19" s="447">
        <v>80</v>
      </c>
      <c r="AY19" s="48"/>
    </row>
    <row r="20" spans="1:51" ht="15.75" customHeight="1">
      <c r="A20" s="16">
        <v>15</v>
      </c>
      <c r="B20" s="155">
        <v>9693</v>
      </c>
      <c r="C20" s="234"/>
      <c r="D20" s="218">
        <v>5.5</v>
      </c>
      <c r="E20" s="84">
        <v>5.5</v>
      </c>
      <c r="F20" s="84">
        <v>6.2</v>
      </c>
      <c r="G20" s="84">
        <v>6.5</v>
      </c>
      <c r="H20" s="84">
        <v>6.875</v>
      </c>
      <c r="I20" s="84">
        <v>6.5</v>
      </c>
      <c r="J20" s="85">
        <v>6.8</v>
      </c>
      <c r="K20" s="84">
        <v>6.5</v>
      </c>
      <c r="L20" s="85">
        <v>9.4</v>
      </c>
      <c r="M20" s="27"/>
      <c r="N20" s="71">
        <v>5</v>
      </c>
      <c r="O20" s="37">
        <v>5.3</v>
      </c>
      <c r="P20" s="37">
        <v>5.2</v>
      </c>
      <c r="Q20" s="37">
        <v>5.5</v>
      </c>
      <c r="R20" s="84" t="s">
        <v>39</v>
      </c>
      <c r="S20" s="37">
        <v>7.2</v>
      </c>
      <c r="T20" s="37">
        <v>6</v>
      </c>
      <c r="U20" s="55">
        <v>5.5</v>
      </c>
      <c r="V20" s="28"/>
      <c r="W20" s="672">
        <v>5.5</v>
      </c>
      <c r="X20" s="38">
        <v>5.5</v>
      </c>
      <c r="Y20" s="92">
        <v>5.8</v>
      </c>
      <c r="Z20" s="37">
        <v>6.5</v>
      </c>
      <c r="AA20" s="416">
        <v>5</v>
      </c>
      <c r="AB20" s="37">
        <v>8</v>
      </c>
      <c r="AC20" s="92">
        <v>6.45</v>
      </c>
      <c r="AD20" s="581">
        <v>7.75</v>
      </c>
      <c r="AE20" s="27"/>
      <c r="AF20" s="261">
        <v>5.4</v>
      </c>
      <c r="AG20" s="179">
        <v>6</v>
      </c>
      <c r="AH20" s="662">
        <v>6.25</v>
      </c>
      <c r="AI20" s="179">
        <v>6.5</v>
      </c>
      <c r="AJ20" s="83">
        <v>6.75</v>
      </c>
      <c r="AK20" s="179">
        <v>6.8</v>
      </c>
      <c r="AL20" s="84">
        <v>7</v>
      </c>
      <c r="AM20" s="416">
        <v>5.5</v>
      </c>
      <c r="AN20" s="508"/>
      <c r="AO20" s="213">
        <v>5.2</v>
      </c>
      <c r="AP20" s="84">
        <v>6.75</v>
      </c>
      <c r="AQ20" s="84" t="s">
        <v>39</v>
      </c>
      <c r="AR20" s="84" t="s">
        <v>130</v>
      </c>
      <c r="AS20" s="84">
        <v>6</v>
      </c>
      <c r="AT20" s="84">
        <v>6.15</v>
      </c>
      <c r="AU20" s="84">
        <v>7</v>
      </c>
      <c r="AV20" s="85">
        <v>5.45</v>
      </c>
      <c r="AW20" s="21"/>
      <c r="AX20" s="447">
        <v>87</v>
      </c>
      <c r="AY20" s="48"/>
    </row>
    <row r="21" spans="1:51" ht="15.75" customHeight="1">
      <c r="A21" s="17">
        <v>16</v>
      </c>
      <c r="B21" s="155">
        <v>9694</v>
      </c>
      <c r="C21" s="234"/>
      <c r="D21" s="218">
        <v>7.25</v>
      </c>
      <c r="E21" s="84">
        <v>6.65</v>
      </c>
      <c r="F21" s="84">
        <v>7.9</v>
      </c>
      <c r="G21" s="84">
        <v>5</v>
      </c>
      <c r="H21" s="84">
        <v>6.875</v>
      </c>
      <c r="I21" s="84">
        <v>7</v>
      </c>
      <c r="J21" s="85">
        <v>8.5</v>
      </c>
      <c r="K21" s="84">
        <v>7.5</v>
      </c>
      <c r="L21" s="85">
        <v>9.6</v>
      </c>
      <c r="M21" s="27"/>
      <c r="N21" s="44">
        <v>5.75</v>
      </c>
      <c r="O21" s="37">
        <v>6.2</v>
      </c>
      <c r="P21" s="37">
        <v>6</v>
      </c>
      <c r="Q21" s="37">
        <v>5</v>
      </c>
      <c r="R21" s="416">
        <v>5</v>
      </c>
      <c r="S21" s="37">
        <v>9.5</v>
      </c>
      <c r="T21" s="37">
        <v>5.9</v>
      </c>
      <c r="U21" s="55">
        <v>5.95</v>
      </c>
      <c r="V21" s="28"/>
      <c r="W21" s="38">
        <v>7</v>
      </c>
      <c r="X21" s="37">
        <v>8.6999999999999993</v>
      </c>
      <c r="Y21" s="36">
        <v>7.1</v>
      </c>
      <c r="Z21" s="37">
        <v>5</v>
      </c>
      <c r="AA21" s="35">
        <v>5</v>
      </c>
      <c r="AB21" s="37">
        <v>7.8</v>
      </c>
      <c r="AC21" s="37">
        <v>7.45</v>
      </c>
      <c r="AD21" s="55">
        <v>7.5</v>
      </c>
      <c r="AE21" s="27"/>
      <c r="AF21" s="261">
        <v>8.3000000000000007</v>
      </c>
      <c r="AG21" s="179">
        <v>6.7</v>
      </c>
      <c r="AH21" s="662">
        <v>7.25</v>
      </c>
      <c r="AI21" s="179">
        <v>7</v>
      </c>
      <c r="AJ21" s="179">
        <v>6.75</v>
      </c>
      <c r="AK21" s="179">
        <v>7.2</v>
      </c>
      <c r="AL21" s="84">
        <v>7.5</v>
      </c>
      <c r="AM21" s="262">
        <v>6.75</v>
      </c>
      <c r="AN21" s="508"/>
      <c r="AO21" s="213">
        <v>8.1999999999999993</v>
      </c>
      <c r="AP21" s="84">
        <v>6</v>
      </c>
      <c r="AQ21" s="84">
        <v>6.5</v>
      </c>
      <c r="AR21" s="84" t="s">
        <v>130</v>
      </c>
      <c r="AS21" s="84">
        <v>8</v>
      </c>
      <c r="AT21" s="84">
        <v>6.8</v>
      </c>
      <c r="AU21" s="84">
        <v>8</v>
      </c>
      <c r="AV21" s="85">
        <v>7.95</v>
      </c>
      <c r="AW21" s="21"/>
      <c r="AX21" s="447">
        <v>85</v>
      </c>
      <c r="AY21" s="48"/>
    </row>
    <row r="22" spans="1:51" ht="15.75" customHeight="1">
      <c r="A22" s="16">
        <v>17</v>
      </c>
      <c r="B22" s="155">
        <v>9695</v>
      </c>
      <c r="C22" s="234"/>
      <c r="D22" s="218">
        <v>5</v>
      </c>
      <c r="E22" s="84">
        <v>5</v>
      </c>
      <c r="F22" s="84">
        <v>6.1</v>
      </c>
      <c r="G22" s="84">
        <v>5</v>
      </c>
      <c r="H22" s="84">
        <v>6.5</v>
      </c>
      <c r="I22" s="84">
        <v>5.5</v>
      </c>
      <c r="J22" s="85">
        <v>7.5</v>
      </c>
      <c r="K22" s="84">
        <v>6.5</v>
      </c>
      <c r="L22" s="85">
        <v>8.8000000000000007</v>
      </c>
      <c r="M22" s="27"/>
      <c r="N22" s="44">
        <v>7.25</v>
      </c>
      <c r="O22" s="37">
        <v>5.3</v>
      </c>
      <c r="P22" s="92">
        <v>6.1</v>
      </c>
      <c r="Q22" s="37">
        <v>6</v>
      </c>
      <c r="R22" s="84" t="s">
        <v>39</v>
      </c>
      <c r="S22" s="92">
        <v>8.1</v>
      </c>
      <c r="T22" s="92">
        <v>6.7</v>
      </c>
      <c r="U22" s="55">
        <v>5.7</v>
      </c>
      <c r="V22" s="27"/>
      <c r="W22" s="38">
        <v>5</v>
      </c>
      <c r="X22" s="37">
        <v>7.9</v>
      </c>
      <c r="Y22" s="70">
        <v>7.7</v>
      </c>
      <c r="Z22" s="37">
        <v>6.25</v>
      </c>
      <c r="AA22" s="35">
        <v>7.5</v>
      </c>
      <c r="AB22" s="37">
        <v>8.5</v>
      </c>
      <c r="AC22" s="37">
        <v>7.7</v>
      </c>
      <c r="AD22" s="55">
        <v>7.75</v>
      </c>
      <c r="AE22" s="27"/>
      <c r="AF22" s="218">
        <v>7.3</v>
      </c>
      <c r="AG22" s="85">
        <v>6.9</v>
      </c>
      <c r="AH22" s="662">
        <v>6.75</v>
      </c>
      <c r="AI22" s="85">
        <v>9.5</v>
      </c>
      <c r="AJ22" s="84">
        <v>6.5</v>
      </c>
      <c r="AK22" s="85">
        <v>7.8</v>
      </c>
      <c r="AL22" s="85">
        <v>7</v>
      </c>
      <c r="AM22" s="416">
        <v>6.3</v>
      </c>
      <c r="AN22" s="508"/>
      <c r="AO22" s="213">
        <v>7.3</v>
      </c>
      <c r="AP22" s="84">
        <v>5.75</v>
      </c>
      <c r="AQ22" s="84">
        <v>5</v>
      </c>
      <c r="AR22" s="84" t="s">
        <v>130</v>
      </c>
      <c r="AS22" s="84">
        <v>7.75</v>
      </c>
      <c r="AT22" s="84">
        <v>6.85</v>
      </c>
      <c r="AU22" s="84">
        <v>7</v>
      </c>
      <c r="AV22" s="85">
        <v>7.15</v>
      </c>
      <c r="AW22" s="21"/>
      <c r="AX22" s="447">
        <v>75</v>
      </c>
      <c r="AY22" s="48"/>
    </row>
    <row r="23" spans="1:51" ht="15.75" customHeight="1">
      <c r="A23" s="17">
        <v>18</v>
      </c>
      <c r="B23" s="155">
        <v>9697</v>
      </c>
      <c r="C23" s="234"/>
      <c r="D23" s="218">
        <v>8.5</v>
      </c>
      <c r="E23" s="85">
        <v>9.1</v>
      </c>
      <c r="F23" s="84">
        <v>9.1999999999999993</v>
      </c>
      <c r="G23" s="84">
        <v>8</v>
      </c>
      <c r="H23" s="84">
        <v>9.25</v>
      </c>
      <c r="I23" s="84">
        <v>9.5</v>
      </c>
      <c r="J23" s="85">
        <v>8.25</v>
      </c>
      <c r="K23" s="84">
        <v>9.3000000000000007</v>
      </c>
      <c r="L23" s="644">
        <v>10</v>
      </c>
      <c r="M23" s="27"/>
      <c r="N23" s="44">
        <v>8</v>
      </c>
      <c r="O23" s="37">
        <v>8.5</v>
      </c>
      <c r="P23" s="35">
        <v>8.4</v>
      </c>
      <c r="Q23" s="37">
        <v>6</v>
      </c>
      <c r="R23" s="37">
        <v>5</v>
      </c>
      <c r="S23" s="37">
        <v>9.6</v>
      </c>
      <c r="T23" s="37">
        <v>7.75</v>
      </c>
      <c r="U23" s="55">
        <v>6.15</v>
      </c>
      <c r="V23" s="28"/>
      <c r="W23" s="38">
        <v>7.25</v>
      </c>
      <c r="X23" s="37">
        <v>9.3000000000000007</v>
      </c>
      <c r="Y23" s="37">
        <v>8.6999999999999993</v>
      </c>
      <c r="Z23" s="37">
        <v>7.75</v>
      </c>
      <c r="AA23" s="35">
        <v>9</v>
      </c>
      <c r="AB23" s="37">
        <v>9.4</v>
      </c>
      <c r="AC23" s="37">
        <v>9.65</v>
      </c>
      <c r="AD23" s="55">
        <v>8</v>
      </c>
      <c r="AE23" s="27"/>
      <c r="AF23" s="216">
        <v>7.5</v>
      </c>
      <c r="AG23" s="83">
        <v>9.1999999999999993</v>
      </c>
      <c r="AH23" s="662">
        <v>9</v>
      </c>
      <c r="AI23" s="83">
        <v>8.6</v>
      </c>
      <c r="AJ23" s="84">
        <v>7.25</v>
      </c>
      <c r="AK23" s="85">
        <v>7.5</v>
      </c>
      <c r="AL23" s="85">
        <v>6</v>
      </c>
      <c r="AM23" s="146">
        <v>5.25</v>
      </c>
      <c r="AN23" s="508"/>
      <c r="AO23" s="213">
        <v>8</v>
      </c>
      <c r="AP23" s="84">
        <v>7.75</v>
      </c>
      <c r="AQ23" s="84">
        <v>8</v>
      </c>
      <c r="AR23" s="84">
        <v>2.6</v>
      </c>
      <c r="AS23" s="84">
        <v>6.5</v>
      </c>
      <c r="AT23" s="84">
        <v>8.4</v>
      </c>
      <c r="AU23" s="84">
        <v>7.5</v>
      </c>
      <c r="AV23" s="85">
        <v>6.45</v>
      </c>
      <c r="AW23" s="21"/>
      <c r="AX23" s="448">
        <v>80</v>
      </c>
      <c r="AY23" s="48"/>
    </row>
    <row r="24" spans="1:51" ht="15.75" customHeight="1">
      <c r="A24" s="16">
        <v>19</v>
      </c>
      <c r="B24" s="155">
        <v>9698</v>
      </c>
      <c r="C24" s="234"/>
      <c r="D24" s="218">
        <v>5</v>
      </c>
      <c r="E24" s="85">
        <v>5.0999999999999996</v>
      </c>
      <c r="F24" s="84">
        <v>7.7</v>
      </c>
      <c r="G24" s="84">
        <v>5</v>
      </c>
      <c r="H24" s="84">
        <v>5.875</v>
      </c>
      <c r="I24" s="84">
        <v>7</v>
      </c>
      <c r="J24" s="85">
        <v>5.75</v>
      </c>
      <c r="K24" s="84">
        <v>7</v>
      </c>
      <c r="L24" s="85">
        <v>9.4</v>
      </c>
      <c r="M24" s="27"/>
      <c r="N24" s="44">
        <v>5</v>
      </c>
      <c r="O24" s="37">
        <v>5</v>
      </c>
      <c r="P24" s="35">
        <v>5.6</v>
      </c>
      <c r="Q24" s="37">
        <v>5.5</v>
      </c>
      <c r="R24" s="84" t="s">
        <v>39</v>
      </c>
      <c r="S24" s="54">
        <v>9.1</v>
      </c>
      <c r="T24" s="37">
        <v>5</v>
      </c>
      <c r="U24" s="110">
        <v>5.55</v>
      </c>
      <c r="V24" s="28"/>
      <c r="W24" s="44">
        <v>5</v>
      </c>
      <c r="X24" s="37">
        <v>5.9</v>
      </c>
      <c r="Y24" s="70">
        <v>5.2</v>
      </c>
      <c r="Z24" s="37">
        <v>5</v>
      </c>
      <c r="AA24" s="37">
        <v>7.3</v>
      </c>
      <c r="AB24" s="37">
        <v>7.4</v>
      </c>
      <c r="AC24" s="37">
        <v>7.2</v>
      </c>
      <c r="AD24" s="55">
        <v>7.5</v>
      </c>
      <c r="AE24" s="27"/>
      <c r="AF24" s="267">
        <v>5</v>
      </c>
      <c r="AG24" s="185">
        <v>5.4</v>
      </c>
      <c r="AH24" s="662">
        <v>5</v>
      </c>
      <c r="AI24" s="185">
        <v>7</v>
      </c>
      <c r="AJ24" s="268">
        <v>6.5</v>
      </c>
      <c r="AK24" s="185">
        <v>6</v>
      </c>
      <c r="AL24" s="416">
        <v>5.5</v>
      </c>
      <c r="AM24" s="416">
        <v>5.3</v>
      </c>
      <c r="AN24" s="511"/>
      <c r="AO24" s="213">
        <v>5.2</v>
      </c>
      <c r="AP24" s="84">
        <v>7</v>
      </c>
      <c r="AQ24" s="84" t="s">
        <v>39</v>
      </c>
      <c r="AR24" s="84" t="s">
        <v>130</v>
      </c>
      <c r="AS24" s="84">
        <v>5.5</v>
      </c>
      <c r="AT24" s="84">
        <v>5.05</v>
      </c>
      <c r="AU24" s="84">
        <v>6.5</v>
      </c>
      <c r="AV24" s="85">
        <v>4.95</v>
      </c>
      <c r="AW24" s="129"/>
      <c r="AX24" s="447">
        <v>86</v>
      </c>
      <c r="AY24" s="48"/>
    </row>
    <row r="25" spans="1:51" ht="15.75" customHeight="1">
      <c r="A25" s="17">
        <v>20</v>
      </c>
      <c r="B25" s="193">
        <v>9289</v>
      </c>
      <c r="C25" s="169"/>
      <c r="D25" s="213" t="s">
        <v>39</v>
      </c>
      <c r="E25" s="84" t="s">
        <v>39</v>
      </c>
      <c r="F25" s="84" t="s">
        <v>39</v>
      </c>
      <c r="G25" s="83">
        <v>5</v>
      </c>
      <c r="H25" s="83">
        <v>5.5</v>
      </c>
      <c r="I25" s="37">
        <v>5.0999999999999996</v>
      </c>
      <c r="J25" s="83">
        <v>5</v>
      </c>
      <c r="K25" s="83">
        <v>5.3</v>
      </c>
      <c r="L25" s="37">
        <v>7.2</v>
      </c>
      <c r="M25" s="27"/>
      <c r="N25" s="84" t="s">
        <v>39</v>
      </c>
      <c r="O25" s="84" t="s">
        <v>39</v>
      </c>
      <c r="P25" s="84" t="s">
        <v>39</v>
      </c>
      <c r="Q25" s="37">
        <v>5</v>
      </c>
      <c r="R25" s="84" t="s">
        <v>39</v>
      </c>
      <c r="S25" s="37">
        <v>6.5</v>
      </c>
      <c r="T25" s="37">
        <v>5</v>
      </c>
      <c r="U25" s="55">
        <v>5</v>
      </c>
      <c r="V25" s="28"/>
      <c r="W25" s="84" t="s">
        <v>39</v>
      </c>
      <c r="X25" s="84" t="s">
        <v>39</v>
      </c>
      <c r="Y25" s="84">
        <v>6.6</v>
      </c>
      <c r="Z25" s="84">
        <v>5.3</v>
      </c>
      <c r="AA25" s="35">
        <v>5</v>
      </c>
      <c r="AB25" s="84">
        <v>5.5</v>
      </c>
      <c r="AC25" s="37">
        <v>5.05</v>
      </c>
      <c r="AD25" s="55">
        <v>6</v>
      </c>
      <c r="AE25" s="27"/>
      <c r="AF25" s="84" t="s">
        <v>39</v>
      </c>
      <c r="AG25" s="83">
        <v>5.7</v>
      </c>
      <c r="AH25" s="84" t="s">
        <v>39</v>
      </c>
      <c r="AI25" s="84" t="s">
        <v>39</v>
      </c>
      <c r="AJ25" s="84">
        <v>5.75</v>
      </c>
      <c r="AK25" s="85">
        <v>6.4</v>
      </c>
      <c r="AL25" s="85">
        <v>5</v>
      </c>
      <c r="AM25" s="84" t="s">
        <v>39</v>
      </c>
      <c r="AN25" s="511"/>
      <c r="AO25" s="213" t="s">
        <v>39</v>
      </c>
      <c r="AP25" s="84" t="s">
        <v>39</v>
      </c>
      <c r="AQ25" s="84" t="s">
        <v>39</v>
      </c>
      <c r="AR25" s="84" t="s">
        <v>130</v>
      </c>
      <c r="AS25" s="84">
        <v>6</v>
      </c>
      <c r="AT25" s="84">
        <v>1.6</v>
      </c>
      <c r="AU25" s="84">
        <v>7</v>
      </c>
      <c r="AV25" s="85">
        <v>3.2</v>
      </c>
      <c r="AW25" s="129"/>
      <c r="AX25" s="447">
        <v>81</v>
      </c>
      <c r="AY25" s="48"/>
    </row>
    <row r="26" spans="1:51" ht="15.75" customHeight="1">
      <c r="A26" s="16">
        <v>21</v>
      </c>
      <c r="B26" s="155">
        <v>9700</v>
      </c>
      <c r="C26" s="234"/>
      <c r="D26" s="218">
        <v>8.25</v>
      </c>
      <c r="E26" s="85">
        <v>7.4</v>
      </c>
      <c r="F26" s="84">
        <v>5.5</v>
      </c>
      <c r="G26" s="84">
        <v>5</v>
      </c>
      <c r="H26" s="84">
        <v>5.5</v>
      </c>
      <c r="I26" s="84">
        <v>5</v>
      </c>
      <c r="J26" s="85">
        <v>7.25</v>
      </c>
      <c r="K26" s="84">
        <v>7.5</v>
      </c>
      <c r="L26" s="85">
        <v>7</v>
      </c>
      <c r="M26" s="27"/>
      <c r="N26" s="44">
        <v>7</v>
      </c>
      <c r="O26" s="37">
        <v>6.1</v>
      </c>
      <c r="P26" s="84" t="s">
        <v>39</v>
      </c>
      <c r="Q26" s="37">
        <v>5.5</v>
      </c>
      <c r="R26" s="84" t="s">
        <v>39</v>
      </c>
      <c r="S26" s="42">
        <v>7.9</v>
      </c>
      <c r="T26" s="84">
        <v>5.5</v>
      </c>
      <c r="U26" s="112">
        <v>5.95</v>
      </c>
      <c r="V26" s="28"/>
      <c r="W26" s="276">
        <v>6.75</v>
      </c>
      <c r="X26" s="84" t="s">
        <v>39</v>
      </c>
      <c r="Y26" s="37">
        <v>6.9</v>
      </c>
      <c r="Z26" s="37">
        <v>5</v>
      </c>
      <c r="AA26" s="35">
        <v>7</v>
      </c>
      <c r="AB26" s="35">
        <v>5.4</v>
      </c>
      <c r="AC26" s="35">
        <v>5</v>
      </c>
      <c r="AD26" s="583">
        <v>7.75</v>
      </c>
      <c r="AE26" s="27"/>
      <c r="AF26" s="84" t="s">
        <v>39</v>
      </c>
      <c r="AG26" s="85">
        <v>5.7</v>
      </c>
      <c r="AH26" s="84" t="s">
        <v>39</v>
      </c>
      <c r="AI26" s="85">
        <v>6</v>
      </c>
      <c r="AJ26" s="84">
        <v>6.75</v>
      </c>
      <c r="AK26" s="85">
        <v>5</v>
      </c>
      <c r="AL26" s="85">
        <v>6</v>
      </c>
      <c r="AM26" s="84">
        <v>3.5</v>
      </c>
      <c r="AN26" s="508"/>
      <c r="AO26" s="213" t="s">
        <v>39</v>
      </c>
      <c r="AP26" s="84">
        <v>5.75</v>
      </c>
      <c r="AQ26" s="84" t="s">
        <v>39</v>
      </c>
      <c r="AR26" s="84" t="s">
        <v>130</v>
      </c>
      <c r="AS26" s="84">
        <v>6</v>
      </c>
      <c r="AT26" s="84">
        <v>5.5</v>
      </c>
      <c r="AU26" s="84">
        <v>6.5</v>
      </c>
      <c r="AV26" s="85">
        <v>5.4</v>
      </c>
      <c r="AW26" s="21"/>
      <c r="AX26" s="447">
        <v>87</v>
      </c>
      <c r="AY26" s="48"/>
    </row>
    <row r="27" spans="1:51" ht="15.75" customHeight="1">
      <c r="A27" s="17">
        <v>22</v>
      </c>
      <c r="B27" s="155">
        <v>9701</v>
      </c>
      <c r="C27" s="234"/>
      <c r="D27" s="218">
        <v>9.25</v>
      </c>
      <c r="E27" s="85">
        <v>9.5500000000000007</v>
      </c>
      <c r="F27" s="84">
        <v>9.6999999999999993</v>
      </c>
      <c r="G27" s="84">
        <v>8</v>
      </c>
      <c r="H27" s="84">
        <v>9.25</v>
      </c>
      <c r="I27" s="649">
        <v>10</v>
      </c>
      <c r="J27" s="85">
        <v>8.8000000000000007</v>
      </c>
      <c r="K27" s="84">
        <v>8.5</v>
      </c>
      <c r="L27" s="644">
        <v>10</v>
      </c>
      <c r="M27" s="27"/>
      <c r="N27" s="37">
        <v>9.5</v>
      </c>
      <c r="O27" s="37">
        <v>9.9</v>
      </c>
      <c r="P27" s="37">
        <v>8.6</v>
      </c>
      <c r="Q27" s="37">
        <v>7</v>
      </c>
      <c r="R27" s="37">
        <v>9.25</v>
      </c>
      <c r="S27" s="92">
        <v>9.8000000000000007</v>
      </c>
      <c r="T27" s="686">
        <v>10</v>
      </c>
      <c r="U27" s="55">
        <v>7.55</v>
      </c>
      <c r="V27" s="28"/>
      <c r="W27" s="682">
        <v>10</v>
      </c>
      <c r="X27" s="37">
        <v>9.5</v>
      </c>
      <c r="Y27" s="70">
        <v>9.4</v>
      </c>
      <c r="Z27" s="651">
        <v>10</v>
      </c>
      <c r="AA27" s="652">
        <v>10</v>
      </c>
      <c r="AB27" s="37">
        <v>9.3000000000000007</v>
      </c>
      <c r="AC27" s="37">
        <v>9.25</v>
      </c>
      <c r="AD27" s="55">
        <v>7.5</v>
      </c>
      <c r="AE27" s="27"/>
      <c r="AF27" s="261">
        <v>9.5</v>
      </c>
      <c r="AG27" s="179">
        <v>9.6999999999999993</v>
      </c>
      <c r="AH27" s="662">
        <v>9</v>
      </c>
      <c r="AI27" s="654">
        <v>10</v>
      </c>
      <c r="AJ27" s="83">
        <v>9</v>
      </c>
      <c r="AK27" s="179">
        <v>9.8000000000000007</v>
      </c>
      <c r="AL27" s="84">
        <v>8.5</v>
      </c>
      <c r="AM27" s="165">
        <v>9.5</v>
      </c>
      <c r="AN27" s="512"/>
      <c r="AO27" s="687">
        <v>10</v>
      </c>
      <c r="AP27" s="84">
        <v>9</v>
      </c>
      <c r="AQ27" s="84">
        <v>7</v>
      </c>
      <c r="AR27" s="649">
        <v>10</v>
      </c>
      <c r="AS27" s="84">
        <v>9.5</v>
      </c>
      <c r="AT27" s="84">
        <v>9.15</v>
      </c>
      <c r="AU27" s="84">
        <v>8</v>
      </c>
      <c r="AV27" s="85">
        <v>8.6</v>
      </c>
      <c r="AW27" s="130"/>
      <c r="AX27" s="447">
        <v>70</v>
      </c>
      <c r="AY27" s="48"/>
    </row>
    <row r="28" spans="1:51" ht="15.75" customHeight="1">
      <c r="A28" s="16">
        <v>23</v>
      </c>
      <c r="B28" s="51">
        <v>9702</v>
      </c>
      <c r="C28" s="234"/>
      <c r="D28" s="684">
        <v>10</v>
      </c>
      <c r="E28" s="84">
        <v>9.25</v>
      </c>
      <c r="F28" s="84">
        <v>7.9</v>
      </c>
      <c r="G28" s="84">
        <v>8</v>
      </c>
      <c r="H28" s="84">
        <v>9.25</v>
      </c>
      <c r="I28" s="84">
        <v>9.5</v>
      </c>
      <c r="J28" s="85">
        <v>8.3000000000000007</v>
      </c>
      <c r="K28" s="84">
        <v>9.5</v>
      </c>
      <c r="L28" s="85">
        <v>9.1999999999999993</v>
      </c>
      <c r="M28" s="27"/>
      <c r="N28" s="37">
        <v>10</v>
      </c>
      <c r="O28" s="37">
        <v>9.6</v>
      </c>
      <c r="P28" s="37">
        <v>7</v>
      </c>
      <c r="Q28" s="37">
        <v>7</v>
      </c>
      <c r="R28" s="37">
        <v>6.75</v>
      </c>
      <c r="S28" s="37">
        <v>9.6999999999999993</v>
      </c>
      <c r="T28" s="37">
        <v>9.25</v>
      </c>
      <c r="U28" s="55">
        <v>7.35</v>
      </c>
      <c r="V28" s="28"/>
      <c r="W28" s="38">
        <v>7.5</v>
      </c>
      <c r="X28" s="37">
        <v>7.4</v>
      </c>
      <c r="Y28" s="70">
        <v>8.1999999999999993</v>
      </c>
      <c r="Z28" s="37">
        <v>9</v>
      </c>
      <c r="AA28" s="35">
        <v>9.3000000000000007</v>
      </c>
      <c r="AB28" s="37">
        <v>9.5</v>
      </c>
      <c r="AC28" s="37">
        <v>9.85</v>
      </c>
      <c r="AD28" s="55">
        <v>7.75</v>
      </c>
      <c r="AE28" s="27"/>
      <c r="AF28" s="213">
        <v>7.4</v>
      </c>
      <c r="AG28" s="84">
        <v>7.6</v>
      </c>
      <c r="AH28" s="662">
        <v>8.5</v>
      </c>
      <c r="AI28" s="84">
        <v>8.5</v>
      </c>
      <c r="AJ28" s="83">
        <v>7.5</v>
      </c>
      <c r="AK28" s="84">
        <v>8</v>
      </c>
      <c r="AL28" s="179">
        <v>5</v>
      </c>
      <c r="AM28" s="165">
        <v>8</v>
      </c>
      <c r="AN28" s="508"/>
      <c r="AO28" s="213">
        <v>5.7</v>
      </c>
      <c r="AP28" s="84">
        <v>9.25</v>
      </c>
      <c r="AQ28" s="84">
        <v>5</v>
      </c>
      <c r="AR28" s="84">
        <v>7.85</v>
      </c>
      <c r="AS28" s="84">
        <v>6</v>
      </c>
      <c r="AT28" s="84" t="s">
        <v>39</v>
      </c>
      <c r="AU28" s="84">
        <v>7</v>
      </c>
      <c r="AV28" s="85">
        <v>7.4</v>
      </c>
      <c r="AW28" s="21"/>
      <c r="AX28" s="447">
        <v>45</v>
      </c>
      <c r="AY28" s="48"/>
    </row>
    <row r="29" spans="1:51" ht="15.75" customHeight="1">
      <c r="A29" s="17">
        <v>24</v>
      </c>
      <c r="B29" s="155">
        <v>10043</v>
      </c>
      <c r="C29" s="190"/>
      <c r="D29" s="213">
        <v>5</v>
      </c>
      <c r="E29" s="222">
        <v>5.0999999999999996</v>
      </c>
      <c r="F29" s="222">
        <v>8.5</v>
      </c>
      <c r="G29" s="222">
        <v>6.9</v>
      </c>
      <c r="H29" s="222">
        <v>6.6</v>
      </c>
      <c r="I29" s="222">
        <v>7.3</v>
      </c>
      <c r="J29" s="222">
        <v>8.4</v>
      </c>
      <c r="K29" s="222">
        <v>7</v>
      </c>
      <c r="L29" s="222">
        <v>8.9</v>
      </c>
      <c r="M29" s="207"/>
      <c r="N29" s="84">
        <v>6.3</v>
      </c>
      <c r="O29" s="416">
        <v>5.9</v>
      </c>
      <c r="P29" s="182">
        <v>9.9</v>
      </c>
      <c r="Q29" s="182">
        <v>5</v>
      </c>
      <c r="R29" s="182">
        <v>5</v>
      </c>
      <c r="S29" s="84">
        <v>5.0999999999999996</v>
      </c>
      <c r="T29" s="182">
        <v>6.8</v>
      </c>
      <c r="U29" s="84">
        <v>3.8</v>
      </c>
      <c r="V29" s="28"/>
      <c r="W29" s="38">
        <v>7.5</v>
      </c>
      <c r="X29" s="37">
        <v>5.0999999999999996</v>
      </c>
      <c r="Y29" s="70">
        <v>8.1999999999999993</v>
      </c>
      <c r="Z29" s="37">
        <v>7.25</v>
      </c>
      <c r="AA29" s="35">
        <v>7.8</v>
      </c>
      <c r="AB29" s="37">
        <v>6</v>
      </c>
      <c r="AC29" s="37">
        <v>7.4</v>
      </c>
      <c r="AD29" s="55">
        <v>7.25</v>
      </c>
      <c r="AE29" s="27"/>
      <c r="AF29" s="218">
        <v>6</v>
      </c>
      <c r="AG29" s="85">
        <v>6.3</v>
      </c>
      <c r="AH29" s="662">
        <v>6</v>
      </c>
      <c r="AI29" s="85">
        <v>6.5</v>
      </c>
      <c r="AJ29" s="84">
        <v>6.75</v>
      </c>
      <c r="AK29" s="85">
        <v>7</v>
      </c>
      <c r="AL29" s="85">
        <v>6.5</v>
      </c>
      <c r="AM29" s="84">
        <v>2.5</v>
      </c>
      <c r="AN29" s="508"/>
      <c r="AO29" s="213">
        <v>6.1</v>
      </c>
      <c r="AP29" s="84">
        <v>5</v>
      </c>
      <c r="AQ29" s="84">
        <v>3</v>
      </c>
      <c r="AR29" s="84">
        <v>5</v>
      </c>
      <c r="AS29" s="84">
        <v>6</v>
      </c>
      <c r="AT29" s="84">
        <v>3.4</v>
      </c>
      <c r="AU29" s="84">
        <v>7</v>
      </c>
      <c r="AV29" s="85">
        <v>5.9</v>
      </c>
      <c r="AW29" s="21"/>
      <c r="AX29" s="447">
        <v>86</v>
      </c>
      <c r="AY29" s="48"/>
    </row>
    <row r="30" spans="1:51" ht="15.75" customHeight="1">
      <c r="A30" s="16">
        <v>25</v>
      </c>
      <c r="B30" s="155">
        <v>9703</v>
      </c>
      <c r="C30" s="234"/>
      <c r="D30" s="218">
        <v>8</v>
      </c>
      <c r="E30" s="85">
        <v>5.25</v>
      </c>
      <c r="F30" s="84">
        <v>5.7</v>
      </c>
      <c r="G30" s="84">
        <v>5.5</v>
      </c>
      <c r="H30" s="84">
        <v>6.75</v>
      </c>
      <c r="I30" s="84">
        <v>7</v>
      </c>
      <c r="J30" s="85">
        <v>7.8</v>
      </c>
      <c r="K30" s="84">
        <v>6</v>
      </c>
      <c r="L30" s="85">
        <v>8.4</v>
      </c>
      <c r="M30" s="27"/>
      <c r="N30" s="65">
        <v>7.5</v>
      </c>
      <c r="O30" s="37">
        <v>5.3</v>
      </c>
      <c r="P30" s="84" t="s">
        <v>39</v>
      </c>
      <c r="Q30" s="37">
        <v>5.5</v>
      </c>
      <c r="R30" s="84">
        <v>5</v>
      </c>
      <c r="S30" s="37">
        <v>8.3000000000000007</v>
      </c>
      <c r="T30" s="35">
        <v>5.55</v>
      </c>
      <c r="U30" s="55">
        <v>5</v>
      </c>
      <c r="V30" s="28"/>
      <c r="W30" s="38">
        <v>6.75</v>
      </c>
      <c r="X30" s="84" t="s">
        <v>39</v>
      </c>
      <c r="Y30" s="70">
        <v>5.5</v>
      </c>
      <c r="Z30" s="37">
        <v>7</v>
      </c>
      <c r="AA30" s="84">
        <v>6</v>
      </c>
      <c r="AB30" s="37">
        <v>7.3</v>
      </c>
      <c r="AC30" s="37">
        <v>9.25</v>
      </c>
      <c r="AD30" s="55">
        <v>6</v>
      </c>
      <c r="AE30" s="27"/>
      <c r="AF30" s="218">
        <v>5</v>
      </c>
      <c r="AG30" s="85">
        <v>5.3</v>
      </c>
      <c r="AH30" s="662">
        <v>7.25</v>
      </c>
      <c r="AI30" s="85">
        <v>6.5</v>
      </c>
      <c r="AJ30" s="84">
        <v>8.25</v>
      </c>
      <c r="AK30" s="85">
        <v>6.2</v>
      </c>
      <c r="AL30" s="85">
        <v>5</v>
      </c>
      <c r="AM30" s="416">
        <v>6.5</v>
      </c>
      <c r="AN30" s="508"/>
      <c r="AO30" s="213">
        <v>5</v>
      </c>
      <c r="AP30" s="84">
        <v>8.5</v>
      </c>
      <c r="AQ30" s="84">
        <v>5</v>
      </c>
      <c r="AR30" s="84" t="s">
        <v>130</v>
      </c>
      <c r="AS30" s="84">
        <v>6</v>
      </c>
      <c r="AT30" s="84">
        <v>7</v>
      </c>
      <c r="AU30" s="84">
        <v>8</v>
      </c>
      <c r="AV30" s="85">
        <v>7.2</v>
      </c>
      <c r="AW30" s="21"/>
      <c r="AX30" s="447">
        <v>58</v>
      </c>
      <c r="AY30" s="48"/>
    </row>
    <row r="31" spans="1:51" ht="15.75" customHeight="1">
      <c r="A31" s="17">
        <v>26</v>
      </c>
      <c r="B31" s="192">
        <v>9721</v>
      </c>
      <c r="C31" s="190"/>
      <c r="D31" s="218">
        <v>6.5</v>
      </c>
      <c r="E31" s="416">
        <v>5</v>
      </c>
      <c r="F31" s="84">
        <v>6.1</v>
      </c>
      <c r="G31" s="84">
        <v>5</v>
      </c>
      <c r="H31" s="84">
        <v>5.25</v>
      </c>
      <c r="I31" s="84">
        <v>6.8</v>
      </c>
      <c r="J31" s="85">
        <v>7.25</v>
      </c>
      <c r="K31" s="84">
        <v>6.5</v>
      </c>
      <c r="L31" s="84">
        <v>8.6999999999999993</v>
      </c>
      <c r="M31" s="27"/>
      <c r="N31" s="65">
        <v>7</v>
      </c>
      <c r="O31" s="35">
        <v>5</v>
      </c>
      <c r="P31" s="37">
        <v>6.4</v>
      </c>
      <c r="Q31" s="416">
        <v>5</v>
      </c>
      <c r="R31" s="84">
        <v>2</v>
      </c>
      <c r="S31" s="37">
        <v>8.8000000000000007</v>
      </c>
      <c r="T31" s="37">
        <v>5.25</v>
      </c>
      <c r="U31" s="55">
        <v>6</v>
      </c>
      <c r="V31" s="28"/>
      <c r="W31" s="38">
        <v>6</v>
      </c>
      <c r="X31" s="37">
        <v>8.3000000000000007</v>
      </c>
      <c r="Y31" s="70">
        <v>5.0999999999999996</v>
      </c>
      <c r="Z31" s="84">
        <v>3.7</v>
      </c>
      <c r="AA31" s="35">
        <v>6</v>
      </c>
      <c r="AB31" s="37">
        <v>6.2</v>
      </c>
      <c r="AC31" s="37">
        <v>5.55</v>
      </c>
      <c r="AD31" s="55">
        <v>6</v>
      </c>
      <c r="AE31" s="27"/>
      <c r="AF31" s="216">
        <v>7.5</v>
      </c>
      <c r="AG31" s="416">
        <v>5</v>
      </c>
      <c r="AH31" s="416">
        <v>5</v>
      </c>
      <c r="AI31" s="83">
        <v>5.5</v>
      </c>
      <c r="AJ31" s="84">
        <v>6.25</v>
      </c>
      <c r="AK31" s="84">
        <v>6.3</v>
      </c>
      <c r="AL31" s="84">
        <v>5</v>
      </c>
      <c r="AM31" s="416">
        <v>5</v>
      </c>
      <c r="AN31" s="512"/>
      <c r="AO31" s="213">
        <v>7.8</v>
      </c>
      <c r="AP31" s="84">
        <v>5</v>
      </c>
      <c r="AQ31" s="84">
        <v>2.5</v>
      </c>
      <c r="AR31" s="84">
        <v>2.6</v>
      </c>
      <c r="AS31" s="84">
        <v>5</v>
      </c>
      <c r="AT31" s="84">
        <v>6.15</v>
      </c>
      <c r="AU31" s="84">
        <v>6.5</v>
      </c>
      <c r="AV31" s="85">
        <v>4.05</v>
      </c>
      <c r="AW31" s="130"/>
      <c r="AX31" s="447">
        <v>84</v>
      </c>
      <c r="AY31" s="48"/>
    </row>
    <row r="32" spans="1:51" ht="15.75" customHeight="1">
      <c r="A32" s="16">
        <v>27</v>
      </c>
      <c r="B32" s="155">
        <v>9704</v>
      </c>
      <c r="C32" s="234"/>
      <c r="D32" s="218">
        <v>8.5</v>
      </c>
      <c r="E32" s="84">
        <v>5.75</v>
      </c>
      <c r="F32" s="84">
        <v>8.4</v>
      </c>
      <c r="G32" s="84">
        <v>8.5</v>
      </c>
      <c r="H32" s="84">
        <v>7.625</v>
      </c>
      <c r="I32" s="84">
        <v>7</v>
      </c>
      <c r="J32" s="85">
        <v>8</v>
      </c>
      <c r="K32" s="84">
        <v>8</v>
      </c>
      <c r="L32" s="644">
        <v>10</v>
      </c>
      <c r="M32" s="27"/>
      <c r="N32" s="44">
        <v>8.25</v>
      </c>
      <c r="O32" s="37">
        <v>7.3</v>
      </c>
      <c r="P32" s="35">
        <v>5.4</v>
      </c>
      <c r="Q32" s="37">
        <v>6.5</v>
      </c>
      <c r="R32" s="84" t="s">
        <v>39</v>
      </c>
      <c r="S32" s="36">
        <v>8.1</v>
      </c>
      <c r="T32" s="37">
        <v>5.35</v>
      </c>
      <c r="U32" s="113">
        <v>6.6</v>
      </c>
      <c r="V32" s="28"/>
      <c r="W32" s="84">
        <v>8</v>
      </c>
      <c r="X32" s="37">
        <v>6.8</v>
      </c>
      <c r="Y32" s="70">
        <v>8.1</v>
      </c>
      <c r="Z32" s="37">
        <v>7.5</v>
      </c>
      <c r="AA32" s="35">
        <v>8.3000000000000007</v>
      </c>
      <c r="AB32" s="37">
        <v>7.2</v>
      </c>
      <c r="AC32" s="37">
        <v>7.6</v>
      </c>
      <c r="AD32" s="55">
        <v>7.75</v>
      </c>
      <c r="AE32" s="27"/>
      <c r="AF32" s="261">
        <v>7.3</v>
      </c>
      <c r="AG32" s="179">
        <v>6.6</v>
      </c>
      <c r="AH32" s="662">
        <v>7.5</v>
      </c>
      <c r="AI32" s="179">
        <v>7.25</v>
      </c>
      <c r="AJ32" s="179">
        <v>8.25</v>
      </c>
      <c r="AK32" s="179">
        <v>7.4</v>
      </c>
      <c r="AL32" s="179">
        <v>5</v>
      </c>
      <c r="AM32" s="416">
        <v>5.5</v>
      </c>
      <c r="AN32" s="508"/>
      <c r="AO32" s="213">
        <v>7.7</v>
      </c>
      <c r="AP32" s="84">
        <v>7.25</v>
      </c>
      <c r="AQ32" s="84" t="s">
        <v>39</v>
      </c>
      <c r="AR32" s="84">
        <v>3.65</v>
      </c>
      <c r="AS32" s="84">
        <v>7</v>
      </c>
      <c r="AT32" s="84">
        <v>5.35</v>
      </c>
      <c r="AU32" s="84">
        <v>6</v>
      </c>
      <c r="AV32" s="85">
        <v>6</v>
      </c>
      <c r="AW32" s="21"/>
      <c r="AX32" s="447">
        <v>75</v>
      </c>
      <c r="AY32" s="48"/>
    </row>
    <row r="33" spans="1:51" ht="15.75" customHeight="1">
      <c r="A33" s="17">
        <v>28</v>
      </c>
      <c r="B33" s="155">
        <v>9705</v>
      </c>
      <c r="C33" s="234"/>
      <c r="D33" s="221">
        <v>8.25</v>
      </c>
      <c r="E33" s="85">
        <v>7.3</v>
      </c>
      <c r="F33" s="84">
        <v>7.1</v>
      </c>
      <c r="G33" s="85">
        <v>6</v>
      </c>
      <c r="H33" s="84">
        <v>8</v>
      </c>
      <c r="I33" s="84">
        <v>7</v>
      </c>
      <c r="J33" s="85">
        <v>8</v>
      </c>
      <c r="K33" s="84">
        <v>8</v>
      </c>
      <c r="L33" s="85">
        <v>9.4</v>
      </c>
      <c r="M33" s="27"/>
      <c r="N33" s="66">
        <v>9</v>
      </c>
      <c r="O33" s="37">
        <v>7.6</v>
      </c>
      <c r="P33" s="56">
        <v>7</v>
      </c>
      <c r="Q33" s="56">
        <v>6.5</v>
      </c>
      <c r="R33" s="84">
        <v>5.5</v>
      </c>
      <c r="S33" s="56">
        <v>9</v>
      </c>
      <c r="T33" s="56">
        <v>6.95</v>
      </c>
      <c r="U33" s="55">
        <v>6.55</v>
      </c>
      <c r="V33" s="28"/>
      <c r="W33" s="38">
        <v>7</v>
      </c>
      <c r="X33" s="37">
        <v>8</v>
      </c>
      <c r="Y33" s="70">
        <v>7.3</v>
      </c>
      <c r="Z33" s="84">
        <v>9.1</v>
      </c>
      <c r="AA33" s="35">
        <v>7.5</v>
      </c>
      <c r="AB33" s="37">
        <v>8.1999999999999993</v>
      </c>
      <c r="AC33" s="37">
        <v>8.15</v>
      </c>
      <c r="AD33" s="55">
        <v>7.5</v>
      </c>
      <c r="AE33" s="27"/>
      <c r="AF33" s="261">
        <v>7.2</v>
      </c>
      <c r="AG33" s="179">
        <v>7.4</v>
      </c>
      <c r="AH33" s="84">
        <v>8</v>
      </c>
      <c r="AI33" s="179">
        <v>9</v>
      </c>
      <c r="AJ33" s="83">
        <v>6.75</v>
      </c>
      <c r="AK33" s="179">
        <v>7.5</v>
      </c>
      <c r="AL33" s="84">
        <v>7.5</v>
      </c>
      <c r="AM33" s="416">
        <v>6.8</v>
      </c>
      <c r="AN33" s="508"/>
      <c r="AO33" s="213">
        <v>6.8</v>
      </c>
      <c r="AP33" s="84">
        <v>7.5</v>
      </c>
      <c r="AQ33" s="84">
        <v>5</v>
      </c>
      <c r="AR33" s="84">
        <v>5</v>
      </c>
      <c r="AS33" s="84">
        <v>8</v>
      </c>
      <c r="AT33" s="84">
        <v>6.25</v>
      </c>
      <c r="AU33" s="84">
        <v>7.5</v>
      </c>
      <c r="AV33" s="85">
        <v>5.75</v>
      </c>
      <c r="AW33" s="21"/>
      <c r="AX33" s="447">
        <v>76</v>
      </c>
      <c r="AY33" s="48"/>
    </row>
    <row r="34" spans="1:51" ht="15.75" customHeight="1">
      <c r="A34" s="16">
        <v>29</v>
      </c>
      <c r="B34" s="155">
        <v>9706</v>
      </c>
      <c r="C34" s="234"/>
      <c r="D34" s="218">
        <v>8</v>
      </c>
      <c r="E34" s="85">
        <v>5</v>
      </c>
      <c r="F34" s="84">
        <v>9.1</v>
      </c>
      <c r="G34" s="84">
        <v>5</v>
      </c>
      <c r="H34" s="84">
        <v>9</v>
      </c>
      <c r="I34" s="84">
        <v>5</v>
      </c>
      <c r="J34" s="85">
        <v>6.3</v>
      </c>
      <c r="K34" s="84">
        <v>8</v>
      </c>
      <c r="L34" s="85">
        <v>9.4</v>
      </c>
      <c r="M34" s="27"/>
      <c r="N34" s="44">
        <v>5.5</v>
      </c>
      <c r="O34" s="37">
        <v>5.7</v>
      </c>
      <c r="P34" s="35">
        <v>5.3</v>
      </c>
      <c r="Q34" s="37">
        <v>5</v>
      </c>
      <c r="R34" s="84" t="s">
        <v>39</v>
      </c>
      <c r="S34" s="37">
        <v>7.9</v>
      </c>
      <c r="T34" s="84">
        <v>5</v>
      </c>
      <c r="U34" s="55">
        <v>5.5</v>
      </c>
      <c r="V34" s="28"/>
      <c r="W34" s="38">
        <v>5</v>
      </c>
      <c r="X34" s="37">
        <v>8.9</v>
      </c>
      <c r="Y34" s="70">
        <v>6.3</v>
      </c>
      <c r="Z34" s="416">
        <v>5.5</v>
      </c>
      <c r="AA34" s="35">
        <v>7.2</v>
      </c>
      <c r="AB34" s="37">
        <v>7.3</v>
      </c>
      <c r="AC34" s="37">
        <v>8.15</v>
      </c>
      <c r="AD34" s="55">
        <v>6</v>
      </c>
      <c r="AE34" s="27"/>
      <c r="AF34" s="218">
        <v>8.1</v>
      </c>
      <c r="AG34" s="85">
        <v>6.6</v>
      </c>
      <c r="AH34" s="662">
        <v>8</v>
      </c>
      <c r="AI34" s="85">
        <v>6.65</v>
      </c>
      <c r="AJ34" s="84">
        <v>8.25</v>
      </c>
      <c r="AK34" s="85">
        <v>8.9</v>
      </c>
      <c r="AL34" s="85">
        <v>7.5</v>
      </c>
      <c r="AM34" s="146">
        <v>6</v>
      </c>
      <c r="AN34" s="508"/>
      <c r="AO34" s="213">
        <v>7.1</v>
      </c>
      <c r="AP34" s="84">
        <v>5</v>
      </c>
      <c r="AQ34" s="84" t="s">
        <v>39</v>
      </c>
      <c r="AR34" s="84" t="s">
        <v>130</v>
      </c>
      <c r="AS34" s="84">
        <v>6.5</v>
      </c>
      <c r="AT34" s="84" t="s">
        <v>39</v>
      </c>
      <c r="AU34" s="84">
        <v>7</v>
      </c>
      <c r="AV34" s="85">
        <v>5.2</v>
      </c>
      <c r="AW34" s="21"/>
      <c r="AX34" s="447">
        <v>87</v>
      </c>
      <c r="AY34" s="48"/>
    </row>
    <row r="35" spans="1:51" ht="15.75" customHeight="1">
      <c r="A35" s="17">
        <v>30</v>
      </c>
      <c r="B35" s="193">
        <v>9795</v>
      </c>
      <c r="C35" s="190"/>
      <c r="D35" s="213" t="s">
        <v>39</v>
      </c>
      <c r="E35" s="416">
        <v>5</v>
      </c>
      <c r="F35" s="84" t="s">
        <v>39</v>
      </c>
      <c r="G35" s="85">
        <v>5</v>
      </c>
      <c r="H35" s="84">
        <v>5</v>
      </c>
      <c r="I35" s="84">
        <v>3.8</v>
      </c>
      <c r="J35" s="596">
        <v>6.5</v>
      </c>
      <c r="K35" s="92">
        <v>5.5</v>
      </c>
      <c r="L35" s="596">
        <v>6.2</v>
      </c>
      <c r="M35" s="27"/>
      <c r="N35" s="84" t="s">
        <v>39</v>
      </c>
      <c r="O35" s="37">
        <v>5.0999999999999996</v>
      </c>
      <c r="P35" s="84" t="s">
        <v>39</v>
      </c>
      <c r="Q35" s="37">
        <v>5.5</v>
      </c>
      <c r="R35" s="84" t="s">
        <v>39</v>
      </c>
      <c r="S35" s="33">
        <v>5.9</v>
      </c>
      <c r="T35" s="37">
        <v>5</v>
      </c>
      <c r="U35" s="114">
        <v>5</v>
      </c>
      <c r="V35" s="28"/>
      <c r="W35" s="38">
        <v>5</v>
      </c>
      <c r="X35" s="84" t="s">
        <v>39</v>
      </c>
      <c r="Y35" s="70">
        <v>5.3</v>
      </c>
      <c r="Z35" s="37">
        <v>5</v>
      </c>
      <c r="AA35" s="35">
        <v>5.6</v>
      </c>
      <c r="AB35" s="37">
        <v>5.8</v>
      </c>
      <c r="AC35" s="37">
        <v>5.5</v>
      </c>
      <c r="AD35" s="55">
        <v>5.25</v>
      </c>
      <c r="AE35" s="27"/>
      <c r="AF35" s="84" t="s">
        <v>39</v>
      </c>
      <c r="AG35" s="179">
        <v>5.4</v>
      </c>
      <c r="AH35" s="84" t="s">
        <v>39</v>
      </c>
      <c r="AI35" s="179">
        <v>5</v>
      </c>
      <c r="AJ35" s="179">
        <v>7.25</v>
      </c>
      <c r="AK35" s="179">
        <v>5.5</v>
      </c>
      <c r="AL35" s="179">
        <v>5</v>
      </c>
      <c r="AM35" s="84" t="s">
        <v>39</v>
      </c>
      <c r="AN35" s="508"/>
      <c r="AO35" s="213" t="s">
        <v>39</v>
      </c>
      <c r="AP35" s="84">
        <v>3.5</v>
      </c>
      <c r="AQ35" s="84" t="s">
        <v>39</v>
      </c>
      <c r="AR35" s="84" t="s">
        <v>130</v>
      </c>
      <c r="AS35" s="84">
        <v>6.5</v>
      </c>
      <c r="AT35" s="84" t="s">
        <v>39</v>
      </c>
      <c r="AU35" s="84">
        <v>6.5</v>
      </c>
      <c r="AV35" s="85">
        <v>4.05</v>
      </c>
      <c r="AW35" s="21"/>
      <c r="AX35" s="447">
        <v>90</v>
      </c>
      <c r="AY35" s="48"/>
    </row>
    <row r="36" spans="1:51" ht="15.75" customHeight="1">
      <c r="A36" s="16">
        <v>31</v>
      </c>
      <c r="B36" s="51">
        <v>9707</v>
      </c>
      <c r="C36" s="234"/>
      <c r="D36" s="218">
        <v>7</v>
      </c>
      <c r="E36" s="644">
        <v>10</v>
      </c>
      <c r="F36" s="84">
        <v>7.1</v>
      </c>
      <c r="G36" s="84">
        <v>6</v>
      </c>
      <c r="H36" s="84">
        <v>8.5</v>
      </c>
      <c r="I36" s="84">
        <v>8.5</v>
      </c>
      <c r="J36" s="85">
        <v>8.5</v>
      </c>
      <c r="K36" s="84">
        <v>8</v>
      </c>
      <c r="L36" s="85">
        <v>9.6999999999999993</v>
      </c>
      <c r="M36" s="27"/>
      <c r="N36" s="647">
        <v>10</v>
      </c>
      <c r="O36" s="651">
        <v>10</v>
      </c>
      <c r="P36" s="35">
        <v>8.5</v>
      </c>
      <c r="Q36" s="37">
        <v>5.5</v>
      </c>
      <c r="R36" s="37">
        <v>5</v>
      </c>
      <c r="S36" s="685">
        <v>10</v>
      </c>
      <c r="T36" s="37">
        <v>7.25</v>
      </c>
      <c r="U36" s="114">
        <v>5</v>
      </c>
      <c r="V36" s="28"/>
      <c r="W36" s="38">
        <v>8.5</v>
      </c>
      <c r="X36" s="37">
        <v>9.1999999999999993</v>
      </c>
      <c r="Y36" s="70">
        <v>8.5</v>
      </c>
      <c r="Z36" s="37">
        <v>7</v>
      </c>
      <c r="AA36" s="35">
        <v>9.3000000000000007</v>
      </c>
      <c r="AB36" s="37">
        <v>9.3000000000000007</v>
      </c>
      <c r="AC36" s="37">
        <v>7</v>
      </c>
      <c r="AD36" s="55">
        <v>7.75</v>
      </c>
      <c r="AE36" s="27"/>
      <c r="AF36" s="261">
        <v>8.1</v>
      </c>
      <c r="AG36" s="179">
        <v>8.4</v>
      </c>
      <c r="AH36" s="662">
        <v>7.75</v>
      </c>
      <c r="AI36" s="654">
        <v>10</v>
      </c>
      <c r="AJ36" s="179">
        <v>8</v>
      </c>
      <c r="AK36" s="179">
        <v>8.4</v>
      </c>
      <c r="AL36" s="179">
        <v>7.5</v>
      </c>
      <c r="AM36" s="262">
        <v>8</v>
      </c>
      <c r="AN36" s="508"/>
      <c r="AO36" s="213">
        <v>7.8</v>
      </c>
      <c r="AP36" s="84">
        <v>9.25</v>
      </c>
      <c r="AQ36" s="84">
        <v>5</v>
      </c>
      <c r="AR36" s="84">
        <v>7.5</v>
      </c>
      <c r="AS36" s="84">
        <v>8</v>
      </c>
      <c r="AT36" s="84">
        <v>7.55</v>
      </c>
      <c r="AU36" s="84">
        <v>7</v>
      </c>
      <c r="AV36" s="85">
        <v>7.7</v>
      </c>
      <c r="AW36" s="21"/>
      <c r="AX36" s="447">
        <v>72</v>
      </c>
      <c r="AY36" s="48"/>
    </row>
    <row r="37" spans="1:51" ht="15.75" customHeight="1">
      <c r="A37" s="17">
        <v>32</v>
      </c>
      <c r="B37" s="51"/>
      <c r="C37" s="235"/>
      <c r="D37" s="218"/>
      <c r="E37" s="85"/>
      <c r="F37" s="84"/>
      <c r="G37" s="84"/>
      <c r="H37" s="84"/>
      <c r="I37" s="84"/>
      <c r="J37" s="85"/>
      <c r="K37" s="84"/>
      <c r="L37" s="85"/>
      <c r="M37" s="27"/>
      <c r="N37" s="44"/>
      <c r="O37" s="37"/>
      <c r="P37" s="35"/>
      <c r="Q37" s="37"/>
      <c r="R37" s="250"/>
      <c r="S37" s="33"/>
      <c r="T37" s="37"/>
      <c r="U37" s="114"/>
      <c r="V37" s="28"/>
      <c r="W37" s="38"/>
      <c r="X37" s="37"/>
      <c r="Y37" s="70"/>
      <c r="Z37" s="37"/>
      <c r="AA37" s="35"/>
      <c r="AB37" s="37"/>
      <c r="AC37" s="37"/>
      <c r="AD37" s="55"/>
      <c r="AE37" s="27"/>
      <c r="AF37" s="261"/>
      <c r="AG37" s="179"/>
      <c r="AH37" s="662"/>
      <c r="AI37" s="179"/>
      <c r="AJ37" s="179"/>
      <c r="AK37" s="179"/>
      <c r="AL37" s="179"/>
      <c r="AM37" s="262"/>
      <c r="AN37" s="508"/>
      <c r="AO37" s="213"/>
      <c r="AP37" s="84"/>
      <c r="AQ37" s="84"/>
      <c r="AR37" s="84"/>
      <c r="AS37" s="84"/>
      <c r="AT37" s="84"/>
      <c r="AU37" s="84"/>
      <c r="AV37" s="85"/>
      <c r="AW37" s="21"/>
      <c r="AX37" s="447"/>
      <c r="AY37" s="48"/>
    </row>
    <row r="38" spans="1:51" ht="15.75" customHeight="1">
      <c r="A38" s="16">
        <v>33</v>
      </c>
      <c r="B38" s="51"/>
      <c r="C38" s="235"/>
      <c r="D38" s="218"/>
      <c r="E38" s="85"/>
      <c r="F38" s="84"/>
      <c r="G38" s="84"/>
      <c r="H38" s="84"/>
      <c r="I38" s="84"/>
      <c r="J38" s="85"/>
      <c r="K38" s="84"/>
      <c r="L38" s="85"/>
      <c r="M38" s="27"/>
      <c r="N38" s="44"/>
      <c r="O38" s="37"/>
      <c r="P38" s="35"/>
      <c r="Q38" s="37"/>
      <c r="R38" s="250"/>
      <c r="S38" s="33"/>
      <c r="T38" s="37"/>
      <c r="U38" s="114"/>
      <c r="V38" s="28"/>
      <c r="W38" s="38"/>
      <c r="X38" s="37"/>
      <c r="Y38" s="70"/>
      <c r="Z38" s="37"/>
      <c r="AA38" s="35"/>
      <c r="AB38" s="37"/>
      <c r="AC38" s="37"/>
      <c r="AD38" s="55"/>
      <c r="AE38" s="27"/>
      <c r="AF38" s="261"/>
      <c r="AG38" s="179"/>
      <c r="AH38" s="662"/>
      <c r="AI38" s="179"/>
      <c r="AJ38" s="179"/>
      <c r="AK38" s="179"/>
      <c r="AL38" s="179"/>
      <c r="AM38" s="262"/>
      <c r="AN38" s="508"/>
      <c r="AO38" s="213"/>
      <c r="AP38" s="84"/>
      <c r="AQ38" s="84"/>
      <c r="AR38" s="84"/>
      <c r="AS38" s="84"/>
      <c r="AT38" s="84"/>
      <c r="AU38" s="84"/>
      <c r="AV38" s="85"/>
      <c r="AW38" s="21"/>
      <c r="AX38" s="447"/>
      <c r="AY38" s="48"/>
    </row>
    <row r="39" spans="1:51" ht="15.75" customHeight="1">
      <c r="A39" s="17">
        <v>34</v>
      </c>
      <c r="B39" s="51"/>
      <c r="C39" s="235"/>
      <c r="D39" s="218"/>
      <c r="E39" s="84"/>
      <c r="F39" s="84"/>
      <c r="G39" s="84"/>
      <c r="H39" s="84"/>
      <c r="I39" s="84"/>
      <c r="J39" s="85"/>
      <c r="K39" s="84"/>
      <c r="L39" s="85"/>
      <c r="M39" s="597"/>
      <c r="N39" s="543"/>
      <c r="O39" s="540"/>
      <c r="P39" s="545"/>
      <c r="Q39" s="540"/>
      <c r="R39" s="84"/>
      <c r="S39" s="587"/>
      <c r="T39" s="540"/>
      <c r="U39" s="588"/>
      <c r="V39" s="304"/>
      <c r="W39" s="554"/>
      <c r="X39" s="540"/>
      <c r="Y39" s="546"/>
      <c r="Z39" s="540"/>
      <c r="AA39" s="545"/>
      <c r="AB39" s="540"/>
      <c r="AC39" s="540"/>
      <c r="AD39" s="547"/>
      <c r="AE39" s="597"/>
      <c r="AF39" s="261"/>
      <c r="AG39" s="179"/>
      <c r="AH39" s="662"/>
      <c r="AI39" s="179"/>
      <c r="AJ39" s="179"/>
      <c r="AK39" s="179"/>
      <c r="AL39" s="179"/>
      <c r="AM39" s="262"/>
      <c r="AN39" s="508"/>
      <c r="AO39" s="213"/>
      <c r="AP39" s="84"/>
      <c r="AQ39" s="84"/>
      <c r="AR39" s="84"/>
      <c r="AS39" s="84"/>
      <c r="AT39" s="84"/>
      <c r="AU39" s="84"/>
      <c r="AV39" s="85"/>
      <c r="AW39" s="21"/>
      <c r="AX39" s="447"/>
      <c r="AY39" s="48"/>
    </row>
    <row r="40" spans="1:51" ht="15.75" customHeight="1">
      <c r="A40" s="16">
        <v>35</v>
      </c>
      <c r="B40" s="344"/>
      <c r="C40" s="101"/>
      <c r="D40" s="218"/>
      <c r="E40" s="85"/>
      <c r="F40" s="84"/>
      <c r="G40" s="84"/>
      <c r="H40" s="84"/>
      <c r="I40" s="84"/>
      <c r="J40" s="85"/>
      <c r="K40" s="84"/>
      <c r="L40" s="85"/>
      <c r="M40" s="27"/>
      <c r="N40" s="44"/>
      <c r="O40" s="37"/>
      <c r="P40" s="35"/>
      <c r="Q40" s="37"/>
      <c r="R40" s="250"/>
      <c r="S40" s="33"/>
      <c r="T40" s="37"/>
      <c r="U40" s="114"/>
      <c r="V40" s="28"/>
      <c r="W40" s="38"/>
      <c r="X40" s="37"/>
      <c r="Y40" s="70"/>
      <c r="Z40" s="37"/>
      <c r="AA40" s="35"/>
      <c r="AB40" s="37"/>
      <c r="AC40" s="37"/>
      <c r="AD40" s="55"/>
      <c r="AE40" s="27"/>
      <c r="AF40" s="261"/>
      <c r="AG40" s="179"/>
      <c r="AH40" s="662"/>
      <c r="AI40" s="179"/>
      <c r="AJ40" s="179"/>
      <c r="AK40" s="179"/>
      <c r="AL40" s="179"/>
      <c r="AM40" s="262"/>
      <c r="AN40" s="508"/>
      <c r="AO40" s="213"/>
      <c r="AP40" s="84"/>
      <c r="AQ40" s="84"/>
      <c r="AR40" s="84"/>
      <c r="AS40" s="84"/>
      <c r="AT40" s="84"/>
      <c r="AU40" s="84"/>
      <c r="AV40" s="85"/>
      <c r="AW40" s="21"/>
      <c r="AX40" s="447"/>
      <c r="AY40" s="48"/>
    </row>
    <row r="41" spans="1:51" ht="15.75" customHeight="1">
      <c r="A41" s="17">
        <v>36</v>
      </c>
      <c r="B41" s="344"/>
      <c r="C41" s="99"/>
      <c r="D41" s="218"/>
      <c r="E41" s="84"/>
      <c r="F41" s="84"/>
      <c r="G41" s="84"/>
      <c r="H41" s="84"/>
      <c r="I41" s="84"/>
      <c r="J41" s="85"/>
      <c r="K41" s="84"/>
      <c r="L41" s="85"/>
      <c r="M41" s="597"/>
      <c r="N41" s="543"/>
      <c r="O41" s="540"/>
      <c r="P41" s="545"/>
      <c r="Q41" s="540"/>
      <c r="R41" s="84"/>
      <c r="S41" s="587"/>
      <c r="T41" s="540"/>
      <c r="U41" s="588"/>
      <c r="V41" s="304"/>
      <c r="W41" s="554"/>
      <c r="X41" s="540"/>
      <c r="Y41" s="546"/>
      <c r="Z41" s="540"/>
      <c r="AA41" s="545"/>
      <c r="AB41" s="540"/>
      <c r="AC41" s="540"/>
      <c r="AD41" s="547"/>
      <c r="AE41" s="597"/>
      <c r="AF41" s="261"/>
      <c r="AG41" s="179"/>
      <c r="AH41" s="662"/>
      <c r="AI41" s="179"/>
      <c r="AJ41" s="179"/>
      <c r="AK41" s="179"/>
      <c r="AL41" s="179"/>
      <c r="AM41" s="262"/>
      <c r="AN41" s="508"/>
      <c r="AO41" s="213"/>
      <c r="AP41" s="84"/>
      <c r="AQ41" s="84"/>
      <c r="AR41" s="84"/>
      <c r="AS41" s="84"/>
      <c r="AT41" s="84"/>
      <c r="AU41" s="84"/>
      <c r="AV41" s="85"/>
      <c r="AW41" s="21"/>
      <c r="AX41" s="447"/>
      <c r="AY41" s="48"/>
    </row>
    <row r="42" spans="1:51" ht="15.75" customHeight="1" thickBot="1">
      <c r="A42" s="351">
        <v>37</v>
      </c>
      <c r="B42" s="309"/>
      <c r="C42" s="353"/>
      <c r="D42" s="133"/>
      <c r="E42" s="223"/>
      <c r="F42" s="223"/>
      <c r="G42" s="223"/>
      <c r="H42" s="223"/>
      <c r="I42" s="223"/>
      <c r="J42" s="133"/>
      <c r="K42" s="224"/>
      <c r="L42" s="360"/>
      <c r="M42" s="598"/>
      <c r="N42" s="223"/>
      <c r="O42" s="223"/>
      <c r="P42" s="133"/>
      <c r="Q42" s="223"/>
      <c r="R42" s="223"/>
      <c r="S42" s="225"/>
      <c r="T42" s="223"/>
      <c r="U42" s="225"/>
      <c r="V42" s="364"/>
      <c r="W42" s="277"/>
      <c r="X42" s="362"/>
      <c r="Y42" s="365"/>
      <c r="Z42" s="223"/>
      <c r="AA42" s="133"/>
      <c r="AB42" s="223"/>
      <c r="AC42" s="223"/>
      <c r="AD42" s="223"/>
      <c r="AE42" s="598"/>
      <c r="AF42" s="278"/>
      <c r="AG42" s="278"/>
      <c r="AH42" s="665"/>
      <c r="AI42" s="278"/>
      <c r="AJ42" s="278"/>
      <c r="AK42" s="278"/>
      <c r="AL42" s="278"/>
      <c r="AM42" s="279"/>
      <c r="AN42" s="508"/>
      <c r="AO42" s="397"/>
      <c r="AP42" s="397"/>
      <c r="AQ42" s="397"/>
      <c r="AR42" s="397"/>
      <c r="AS42" s="397"/>
      <c r="AT42" s="397"/>
      <c r="AU42" s="397"/>
      <c r="AV42" s="310"/>
      <c r="AW42" s="349"/>
      <c r="AX42" s="445"/>
      <c r="AY42" s="350"/>
    </row>
    <row r="43" spans="1:51" s="1" customFormat="1" ht="14.1" customHeight="1">
      <c r="A43" s="369"/>
      <c r="B43" s="3"/>
      <c r="C43" s="7" t="s">
        <v>63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02" t="s">
        <v>140</v>
      </c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"/>
      <c r="Z43" s="7"/>
      <c r="AA43" s="7"/>
      <c r="AB43" s="7"/>
      <c r="AC43" s="7"/>
      <c r="AD43" s="7"/>
      <c r="AE43" s="7"/>
      <c r="AF43" s="7"/>
      <c r="AG43" s="708" t="s">
        <v>137</v>
      </c>
      <c r="AH43" s="720"/>
      <c r="AI43" s="720"/>
      <c r="AJ43" s="720"/>
      <c r="AK43" s="720"/>
      <c r="AL43" s="720"/>
      <c r="AM43" s="720"/>
      <c r="AN43" s="720"/>
      <c r="AO43" s="720"/>
      <c r="AP43" s="720"/>
      <c r="AQ43" s="720"/>
      <c r="AR43" s="720"/>
      <c r="AS43" s="720"/>
      <c r="AT43" s="720"/>
      <c r="AU43" s="720"/>
      <c r="AV43" s="720"/>
      <c r="AW43" s="720"/>
      <c r="AX43" s="720"/>
      <c r="AY43" s="59"/>
    </row>
    <row r="44" spans="1:51" s="1" customFormat="1" ht="14.1" customHeight="1">
      <c r="A44" s="5"/>
      <c r="B44" s="3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s="1" customFormat="1" ht="14.1" customHeight="1">
      <c r="A45" s="5"/>
      <c r="B45" s="3"/>
      <c r="C45" s="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s="1" customFormat="1" ht="14.1" customHeight="1">
      <c r="A46" s="5"/>
      <c r="B46" s="3"/>
      <c r="C46" s="13" t="s">
        <v>37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08" t="s">
        <v>138</v>
      </c>
      <c r="AP46" s="720"/>
      <c r="AQ46" s="720"/>
      <c r="AR46" s="720"/>
      <c r="AS46" s="720"/>
      <c r="AT46" s="720"/>
      <c r="AU46" s="720"/>
      <c r="AV46" s="720"/>
      <c r="AW46" s="720"/>
      <c r="AX46" s="720"/>
      <c r="AY46" s="720"/>
    </row>
    <row r="47" spans="1:51" s="1" customFormat="1" ht="14.1" customHeight="1">
      <c r="A47" s="3"/>
      <c r="B47" s="3"/>
      <c r="C47" s="13" t="s">
        <v>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08" t="s">
        <v>136</v>
      </c>
      <c r="AP47" s="720"/>
      <c r="AQ47" s="720"/>
      <c r="AR47" s="720"/>
      <c r="AS47" s="720"/>
      <c r="AT47" s="720"/>
      <c r="AU47" s="720"/>
      <c r="AV47" s="720"/>
      <c r="AW47" s="720"/>
      <c r="AX47" s="720"/>
      <c r="AY47" s="720"/>
    </row>
    <row r="48" spans="1:51">
      <c r="X48" s="3"/>
      <c r="AN48" s="7"/>
      <c r="AO48" s="7"/>
      <c r="AP48" s="7"/>
      <c r="AQ48" s="7"/>
      <c r="AR48" s="7"/>
      <c r="AS48" s="7"/>
      <c r="AT48" s="7"/>
      <c r="AU48" s="7"/>
      <c r="AV48" s="7"/>
      <c r="AW48" s="7"/>
      <c r="AY48" s="7"/>
    </row>
    <row r="49" spans="24:49">
      <c r="X49" s="3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24:49">
      <c r="X50" s="3"/>
      <c r="AN50" s="2"/>
      <c r="AO50" s="3"/>
      <c r="AP50" s="3"/>
      <c r="AQ50" s="3"/>
      <c r="AR50" s="3"/>
      <c r="AS50" s="3"/>
      <c r="AT50" s="3"/>
      <c r="AU50" s="3"/>
      <c r="AV50" s="3"/>
      <c r="AW50" s="3"/>
    </row>
    <row r="51" spans="24:49">
      <c r="AN51" s="2"/>
      <c r="AO51" s="3"/>
      <c r="AP51" s="3"/>
      <c r="AQ51" s="3"/>
      <c r="AR51" s="3"/>
      <c r="AS51" s="3"/>
      <c r="AT51" s="3"/>
      <c r="AU51" s="3"/>
      <c r="AV51" s="3"/>
      <c r="AW51" s="3"/>
    </row>
    <row r="52" spans="24:49">
      <c r="AN52" s="2"/>
      <c r="AO52" s="3"/>
      <c r="AP52" s="3"/>
      <c r="AQ52" s="3"/>
      <c r="AR52" s="3"/>
      <c r="AS52" s="3"/>
      <c r="AT52" s="3"/>
      <c r="AU52" s="3"/>
      <c r="AV52" s="3"/>
      <c r="AW52" s="3"/>
    </row>
  </sheetData>
  <mergeCells count="16">
    <mergeCell ref="AR1:AY1"/>
    <mergeCell ref="AQ2:AY2"/>
    <mergeCell ref="AF4:AM4"/>
    <mergeCell ref="W4:AD4"/>
    <mergeCell ref="AY4:AY5"/>
    <mergeCell ref="AO4:AV4"/>
    <mergeCell ref="G3:AG3"/>
    <mergeCell ref="AS3:AY3"/>
    <mergeCell ref="N43:X43"/>
    <mergeCell ref="AG43:AX43"/>
    <mergeCell ref="AO46:AY46"/>
    <mergeCell ref="AO47:AY47"/>
    <mergeCell ref="A4:A5"/>
    <mergeCell ref="N4:U4"/>
    <mergeCell ref="D4:L4"/>
    <mergeCell ref="B4:B5"/>
  </mergeCells>
  <phoneticPr fontId="0" type="noConversion"/>
  <conditionalFormatting sqref="AY6:AY42 AO6:AV42 AE8 W25:X25 AM22 AF6 AA20 X19 E9 P13 G6 AC12 Z34 R16 Z6 X6 P6 Z8 R41:R42 AF14 AH35 D35:F35 V12:V15 M6:M28 R12:R13 R6:R10 I7 X17 D25:F25 AM6:AM10 R19:R22 AL24 AF10 O9 P19 AH10 P26 X26 AF19 R24:R26 AM14 AM16:AM17 AM19:AM20 O29 AF25:AF26 R39 AH25:AI25 AH26 AD6 W12 N25:P25 AL6 X30 I35 R34:R35 P30 AG31:AH31 M30:M42 Q31 E31 AM35 U29 D10 P35 N35 Z31 Z17 X35 AM24:AM26 AH6:AI6 AF35 R31:R32 AL12:AM13 AM29:AM33">
    <cfRule type="cellIs" dxfId="24" priority="1" stopIfTrue="1" operator="greaterThanOrEqual">
      <formula>5</formula>
    </cfRule>
    <cfRule type="cellIs" dxfId="23" priority="2" stopIfTrue="1" operator="lessThan">
      <formula>5</formula>
    </cfRule>
  </conditionalFormatting>
  <conditionalFormatting sqref="AW27 AW31 AN31 AN27">
    <cfRule type="cellIs" dxfId="22" priority="3" stopIfTrue="1" operator="greaterThanOrEqual">
      <formula>5</formula>
    </cfRule>
    <cfRule type="cellIs" dxfId="21" priority="4" stopIfTrue="1" operator="lessThan">
      <formula>5</formula>
    </cfRule>
  </conditionalFormatting>
  <conditionalFormatting sqref="AE6:AE7 V6:V11 AE9:AE42 V16:V42">
    <cfRule type="cellIs" dxfId="20" priority="5" stopIfTrue="1" operator="greaterThanOrEqual">
      <formula>5</formula>
    </cfRule>
    <cfRule type="cellIs" dxfId="19" priority="6" stopIfTrue="1" operator="lessThan">
      <formula>5</formula>
    </cfRule>
  </conditionalFormatting>
  <conditionalFormatting sqref="M29">
    <cfRule type="cellIs" dxfId="18" priority="7" stopIfTrue="1" operator="greaterThanOrEqual">
      <formula>5</formula>
    </cfRule>
    <cfRule type="cellIs" dxfId="17" priority="8" stopIfTrue="1" operator="lessThan">
      <formula>5</formula>
    </cfRule>
  </conditionalFormatting>
  <conditionalFormatting sqref="E6:E8 D6:D9 H6:H10 I6 Z7 N6:N9 I8:I10 AA6:AC10 R40 D26:F28 R14:R15 AI26:AI28 AD7:AD28 R11 R17:R18 P7:P12 R23 P20:P24 AJ6:AK28 Q6:Q28 AA21:AA28 AB11:AB28 AC13:AC28 N26:O28 N38:Q42 W6:W11 X7:X16 Z9:Z16 W18:X18 W20:X24 Z18:Z24 Y25:Z28 E10:E12 D11:D24 AC11 E13:F24 H11:I28 P14:P18 Y6:Y24 R27:R28 AA11:AA19 W38:AD42 N10:O24 S6:U28 F6:F12 W13:W17 W19 S38:U42 AL7:AL11 AF15:AF18 AM11 AM15 AF7:AF9 AH7:AH9 AM27:AM28 AM18 AM21 AF11:AF13 AF20:AF24 AI7:AI24 AH11:AH24 AL14:AL23 AM23 AH27:AH28 AG6:AG28 AL25:AL28 AF38:AM42 O6:O8 G7:G28 D38:L42 J6:L37 F29:F34 I36:I37 E29:E30 E32:E34 G29:H37 I29:I34 D36:F37 Q32:Q37 D29:D34 P27:P29 R33 P31:P34 N29:N34 N36:N37 P36:P37 O30:O37 R36:R38 U30:U37 X27:X29 Z29:Z30 X31:X34 X36:X37 Y29:Y37 Z35:Z37 AA29:AD37 Q29:R30 Z32:Z33 W26:W37 S29:T37 AH36:AH37 AF36:AF37 AI29:AL37 AG29:AH30 AF27:AF34 AG32:AG37 AH32:AH34 AM34 AM36:AM37">
    <cfRule type="cellIs" dxfId="16" priority="9" stopIfTrue="1" operator="greaterThanOrEqual">
      <formula>5</formula>
    </cfRule>
    <cfRule type="cellIs" dxfId="15" priority="10" stopIfTrue="1" operator="lessThan">
      <formula>5</formula>
    </cfRule>
  </conditionalFormatting>
  <conditionalFormatting sqref="M15">
    <cfRule type="cellIs" dxfId="14" priority="11" stopIfTrue="1" operator="lessThan">
      <formula>5</formula>
    </cfRule>
  </conditionalFormatting>
  <conditionalFormatting sqref="AX6:AX42">
    <cfRule type="cellIs" dxfId="13" priority="12" stopIfTrue="1" operator="greaterThan">
      <formula>90</formula>
    </cfRule>
  </conditionalFormatting>
  <pageMargins left="0.39370078740157483" right="0" top="0.39370078740157483" bottom="0.19685039370078741" header="0.27559055118110237" footer="0.19685039370078741"/>
  <pageSetup paperSize="8" scale="92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AY52"/>
  <sheetViews>
    <sheetView tabSelected="1" topLeftCell="A16" zoomScale="80" workbookViewId="0">
      <selection activeCell="C6" sqref="C6:C41"/>
    </sheetView>
  </sheetViews>
  <sheetFormatPr defaultRowHeight="15"/>
  <cols>
    <col min="1" max="1" width="4" style="3" customWidth="1"/>
    <col min="2" max="2" width="7.5703125" style="3" customWidth="1"/>
    <col min="3" max="3" width="30.85546875" style="3" customWidth="1"/>
    <col min="4" max="12" width="3.85546875" style="3" customWidth="1"/>
    <col min="13" max="13" width="1.140625" style="3" customWidth="1"/>
    <col min="14" max="21" width="4.140625" style="3" customWidth="1"/>
    <col min="22" max="22" width="1.140625" style="3" customWidth="1"/>
    <col min="23" max="23" width="4.140625" style="3" customWidth="1"/>
    <col min="24" max="24" width="4.140625" style="11" customWidth="1"/>
    <col min="25" max="30" width="4.140625" style="3" customWidth="1"/>
    <col min="31" max="31" width="1.140625" style="3" customWidth="1"/>
    <col min="32" max="39" width="4" style="3" customWidth="1"/>
    <col min="40" max="40" width="1" style="1" customWidth="1"/>
    <col min="41" max="48" width="4" style="1" customWidth="1"/>
    <col min="49" max="49" width="1" style="1" customWidth="1"/>
    <col min="50" max="50" width="3.85546875" style="3" customWidth="1"/>
    <col min="51" max="51" width="5.140625" style="3" customWidth="1"/>
    <col min="52" max="16384" width="9.140625" style="3"/>
  </cols>
  <sheetData>
    <row r="1" spans="1:51" s="1" customFormat="1" ht="17.25" customHeight="1">
      <c r="A1" s="6" t="s">
        <v>22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708" t="s">
        <v>123</v>
      </c>
      <c r="AS1" s="709"/>
      <c r="AT1" s="709"/>
      <c r="AU1" s="709"/>
      <c r="AV1" s="709"/>
      <c r="AW1" s="709"/>
      <c r="AX1" s="709"/>
      <c r="AY1" s="709"/>
    </row>
    <row r="2" spans="1:51" s="1" customFormat="1" ht="17.25" customHeight="1">
      <c r="A2" s="6" t="s">
        <v>23</v>
      </c>
      <c r="B2" s="6"/>
      <c r="C2" s="6"/>
      <c r="D2" s="60" t="s">
        <v>60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738" t="s">
        <v>64</v>
      </c>
      <c r="AR2" s="739"/>
      <c r="AS2" s="739"/>
      <c r="AT2" s="739"/>
      <c r="AU2" s="739"/>
      <c r="AV2" s="739"/>
      <c r="AW2" s="739"/>
      <c r="AX2" s="739"/>
      <c r="AY2" s="739"/>
    </row>
    <row r="3" spans="1:51" s="1" customFormat="1" ht="19.5" customHeight="1">
      <c r="A3" s="3"/>
      <c r="B3" s="3"/>
      <c r="C3" s="3"/>
      <c r="D3" s="94" t="s">
        <v>61</v>
      </c>
      <c r="E3" s="94"/>
      <c r="F3" s="94"/>
      <c r="G3" s="733" t="s">
        <v>122</v>
      </c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132"/>
      <c r="AI3" s="132"/>
      <c r="AJ3" s="132"/>
      <c r="AK3" s="94"/>
      <c r="AL3" s="94"/>
      <c r="AM3" s="94"/>
      <c r="AN3" s="94"/>
      <c r="AO3" s="94"/>
      <c r="AP3" s="94"/>
      <c r="AQ3" s="94"/>
      <c r="AR3" s="94"/>
      <c r="AS3" s="696" t="s">
        <v>121</v>
      </c>
      <c r="AT3" s="710"/>
      <c r="AU3" s="710"/>
      <c r="AV3" s="710"/>
      <c r="AW3" s="710"/>
      <c r="AX3" s="710"/>
      <c r="AY3" s="710"/>
    </row>
    <row r="4" spans="1:51" ht="15" customHeight="1">
      <c r="A4" s="704" t="s">
        <v>10</v>
      </c>
      <c r="B4" s="704" t="s">
        <v>11</v>
      </c>
      <c r="C4" s="74"/>
      <c r="D4" s="735" t="s">
        <v>125</v>
      </c>
      <c r="E4" s="736"/>
      <c r="F4" s="736"/>
      <c r="G4" s="737"/>
      <c r="H4" s="737"/>
      <c r="I4" s="737"/>
      <c r="J4" s="737"/>
      <c r="K4" s="737"/>
      <c r="L4" s="737"/>
      <c r="M4" s="9"/>
      <c r="N4" s="732" t="s">
        <v>35</v>
      </c>
      <c r="O4" s="732"/>
      <c r="P4" s="732"/>
      <c r="Q4" s="732"/>
      <c r="R4" s="732"/>
      <c r="S4" s="732"/>
      <c r="T4" s="732"/>
      <c r="U4" s="732"/>
      <c r="V4" s="9"/>
      <c r="W4" s="744" t="s">
        <v>36</v>
      </c>
      <c r="X4" s="745"/>
      <c r="Y4" s="745"/>
      <c r="Z4" s="746"/>
      <c r="AA4" s="746"/>
      <c r="AB4" s="746"/>
      <c r="AC4" s="746"/>
      <c r="AD4" s="746"/>
      <c r="AE4" s="9"/>
      <c r="AF4" s="730" t="s">
        <v>38</v>
      </c>
      <c r="AG4" s="731"/>
      <c r="AH4" s="731"/>
      <c r="AI4" s="731"/>
      <c r="AJ4" s="731"/>
      <c r="AK4" s="731"/>
      <c r="AL4" s="731"/>
      <c r="AM4" s="731"/>
      <c r="AN4" s="9"/>
      <c r="AO4" s="740" t="s">
        <v>21</v>
      </c>
      <c r="AP4" s="740"/>
      <c r="AQ4" s="740"/>
      <c r="AR4" s="740"/>
      <c r="AS4" s="740"/>
      <c r="AT4" s="740"/>
      <c r="AU4" s="740"/>
      <c r="AV4" s="740"/>
      <c r="AW4" s="9"/>
      <c r="AX4" s="58"/>
      <c r="AY4" s="742" t="s">
        <v>13</v>
      </c>
    </row>
    <row r="5" spans="1:51" ht="99" customHeight="1">
      <c r="A5" s="704"/>
      <c r="B5" s="704"/>
      <c r="C5" s="138" t="s">
        <v>12</v>
      </c>
      <c r="D5" s="75" t="s">
        <v>26</v>
      </c>
      <c r="E5" s="75" t="s">
        <v>27</v>
      </c>
      <c r="F5" s="75" t="s">
        <v>100</v>
      </c>
      <c r="G5" s="75" t="s">
        <v>101</v>
      </c>
      <c r="H5" s="76" t="s">
        <v>99</v>
      </c>
      <c r="I5" s="77" t="s">
        <v>102</v>
      </c>
      <c r="J5" s="77" t="s">
        <v>93</v>
      </c>
      <c r="K5" s="77" t="s">
        <v>40</v>
      </c>
      <c r="L5" s="75" t="s">
        <v>103</v>
      </c>
      <c r="M5" s="14"/>
      <c r="N5" s="196" t="s">
        <v>28</v>
      </c>
      <c r="O5" s="196" t="s">
        <v>29</v>
      </c>
      <c r="P5" s="196" t="s">
        <v>30</v>
      </c>
      <c r="Q5" s="196" t="s">
        <v>31</v>
      </c>
      <c r="R5" s="196" t="s">
        <v>32</v>
      </c>
      <c r="S5" s="196" t="s">
        <v>19</v>
      </c>
      <c r="T5" s="196" t="s">
        <v>104</v>
      </c>
      <c r="U5" s="196" t="s">
        <v>33</v>
      </c>
      <c r="V5" s="15"/>
      <c r="W5" s="197" t="s">
        <v>41</v>
      </c>
      <c r="X5" s="197" t="s">
        <v>42</v>
      </c>
      <c r="Y5" s="198" t="s">
        <v>43</v>
      </c>
      <c r="Z5" s="199" t="s">
        <v>44</v>
      </c>
      <c r="AA5" s="197" t="s">
        <v>20</v>
      </c>
      <c r="AB5" s="197" t="s">
        <v>45</v>
      </c>
      <c r="AC5" s="198" t="s">
        <v>46</v>
      </c>
      <c r="AD5" s="198" t="s">
        <v>105</v>
      </c>
      <c r="AE5" s="15"/>
      <c r="AF5" s="116" t="s">
        <v>1</v>
      </c>
      <c r="AG5" s="205" t="s">
        <v>48</v>
      </c>
      <c r="AH5" s="205" t="s">
        <v>52</v>
      </c>
      <c r="AI5" s="205" t="s">
        <v>49</v>
      </c>
      <c r="AJ5" s="205" t="s">
        <v>106</v>
      </c>
      <c r="AK5" s="206" t="s">
        <v>4</v>
      </c>
      <c r="AL5" s="205" t="s">
        <v>50</v>
      </c>
      <c r="AM5" s="206" t="s">
        <v>51</v>
      </c>
      <c r="AN5" s="26"/>
      <c r="AO5" s="125" t="s">
        <v>71</v>
      </c>
      <c r="AP5" s="126" t="s">
        <v>2</v>
      </c>
      <c r="AQ5" s="126" t="s">
        <v>72</v>
      </c>
      <c r="AR5" s="128" t="s">
        <v>73</v>
      </c>
      <c r="AS5" s="127" t="s">
        <v>74</v>
      </c>
      <c r="AT5" s="126" t="s">
        <v>3</v>
      </c>
      <c r="AU5" s="126" t="s">
        <v>75</v>
      </c>
      <c r="AV5" s="204" t="s">
        <v>76</v>
      </c>
      <c r="AW5" s="26"/>
      <c r="AX5" s="8" t="s">
        <v>18</v>
      </c>
      <c r="AY5" s="743"/>
    </row>
    <row r="6" spans="1:51" ht="15.75" customHeight="1" thickBot="1">
      <c r="A6" s="16">
        <v>1</v>
      </c>
      <c r="B6" s="155">
        <v>9625</v>
      </c>
      <c r="C6" s="102"/>
      <c r="D6" s="217">
        <v>7.5</v>
      </c>
      <c r="E6" s="170">
        <v>5.3</v>
      </c>
      <c r="F6" s="171">
        <v>8.4</v>
      </c>
      <c r="G6" s="79">
        <v>5.5</v>
      </c>
      <c r="H6" s="79">
        <v>7.5</v>
      </c>
      <c r="I6" s="79">
        <v>5</v>
      </c>
      <c r="J6" s="80">
        <v>8</v>
      </c>
      <c r="K6" s="80">
        <v>7.5</v>
      </c>
      <c r="L6" s="145">
        <v>9.5</v>
      </c>
      <c r="M6" s="666"/>
      <c r="N6" s="212">
        <v>5</v>
      </c>
      <c r="O6" s="79">
        <v>5.5</v>
      </c>
      <c r="P6" s="80">
        <v>9</v>
      </c>
      <c r="Q6" s="79">
        <v>5.5</v>
      </c>
      <c r="R6" s="431" t="s">
        <v>39</v>
      </c>
      <c r="S6" s="170">
        <v>8.1999999999999993</v>
      </c>
      <c r="T6" s="79">
        <v>7.05</v>
      </c>
      <c r="U6" s="432">
        <v>5</v>
      </c>
      <c r="V6" s="280"/>
      <c r="W6" s="212">
        <v>7.25</v>
      </c>
      <c r="X6" s="79">
        <v>6.7</v>
      </c>
      <c r="Y6" s="433">
        <v>6.3</v>
      </c>
      <c r="Z6" s="79">
        <v>7.5</v>
      </c>
      <c r="AA6" s="80">
        <v>7.9</v>
      </c>
      <c r="AB6" s="79">
        <v>6.9</v>
      </c>
      <c r="AC6" s="79">
        <v>7.2</v>
      </c>
      <c r="AD6" s="434">
        <v>7</v>
      </c>
      <c r="AE6" s="281"/>
      <c r="AF6" s="217">
        <v>9</v>
      </c>
      <c r="AG6" s="655">
        <v>6.5</v>
      </c>
      <c r="AH6" s="655">
        <v>7.5</v>
      </c>
      <c r="AI6" s="80">
        <v>7.75</v>
      </c>
      <c r="AJ6" s="79">
        <v>6.75</v>
      </c>
      <c r="AK6" s="80">
        <v>7.8</v>
      </c>
      <c r="AL6" s="80">
        <v>8</v>
      </c>
      <c r="AM6" s="145">
        <v>5</v>
      </c>
      <c r="AN6" s="508"/>
      <c r="AO6" s="212">
        <v>8.6</v>
      </c>
      <c r="AP6" s="79">
        <v>5.75</v>
      </c>
      <c r="AQ6" s="79">
        <v>2.5</v>
      </c>
      <c r="AR6" s="79" t="s">
        <v>130</v>
      </c>
      <c r="AS6" s="79">
        <v>7</v>
      </c>
      <c r="AT6" s="79">
        <v>7</v>
      </c>
      <c r="AU6" s="79">
        <v>7.5</v>
      </c>
      <c r="AV6" s="80">
        <v>7.4</v>
      </c>
      <c r="AW6" s="21"/>
      <c r="AX6" s="446">
        <v>78</v>
      </c>
      <c r="AY6" s="47"/>
    </row>
    <row r="7" spans="1:51" ht="15.75" customHeight="1">
      <c r="A7" s="17">
        <v>2</v>
      </c>
      <c r="B7" s="155">
        <v>9173</v>
      </c>
      <c r="C7" s="282"/>
      <c r="D7" s="283">
        <v>5</v>
      </c>
      <c r="E7" s="667">
        <v>5.8</v>
      </c>
      <c r="F7" s="284" t="s">
        <v>39</v>
      </c>
      <c r="G7" s="284" t="s">
        <v>39</v>
      </c>
      <c r="H7" s="37">
        <v>5.5</v>
      </c>
      <c r="I7" s="37">
        <v>5</v>
      </c>
      <c r="J7" s="35">
        <v>5.5</v>
      </c>
      <c r="K7" s="35">
        <v>5.2</v>
      </c>
      <c r="L7" s="35">
        <v>6.75</v>
      </c>
      <c r="M7" s="597"/>
      <c r="N7" s="44">
        <v>5.15</v>
      </c>
      <c r="O7" s="667">
        <v>5</v>
      </c>
      <c r="P7" s="284" t="s">
        <v>39</v>
      </c>
      <c r="Q7" s="37">
        <v>5.75</v>
      </c>
      <c r="R7" s="284" t="s">
        <v>39</v>
      </c>
      <c r="S7" s="33">
        <v>5</v>
      </c>
      <c r="T7" s="37">
        <v>5</v>
      </c>
      <c r="U7" s="667">
        <v>5</v>
      </c>
      <c r="V7" s="28"/>
      <c r="W7" s="284" t="s">
        <v>39</v>
      </c>
      <c r="X7" s="284" t="s">
        <v>39</v>
      </c>
      <c r="Y7" s="36">
        <v>5.9</v>
      </c>
      <c r="Z7" s="284" t="s">
        <v>39</v>
      </c>
      <c r="AA7" s="667">
        <v>6.7</v>
      </c>
      <c r="AB7" s="284" t="s">
        <v>39</v>
      </c>
      <c r="AC7" s="284" t="s">
        <v>39</v>
      </c>
      <c r="AD7" s="284" t="s">
        <v>39</v>
      </c>
      <c r="AE7" s="285"/>
      <c r="AF7" s="284" t="s">
        <v>39</v>
      </c>
      <c r="AG7" s="284" t="s">
        <v>39</v>
      </c>
      <c r="AH7" s="284" t="s">
        <v>39</v>
      </c>
      <c r="AI7" s="284" t="s">
        <v>39</v>
      </c>
      <c r="AJ7" s="84">
        <v>5.5</v>
      </c>
      <c r="AK7" s="284" t="s">
        <v>39</v>
      </c>
      <c r="AL7" s="85">
        <v>6.5</v>
      </c>
      <c r="AM7" s="284" t="s">
        <v>39</v>
      </c>
      <c r="AN7" s="509"/>
      <c r="AO7" s="213" t="s">
        <v>39</v>
      </c>
      <c r="AP7" s="84" t="s">
        <v>39</v>
      </c>
      <c r="AQ7" s="84" t="s">
        <v>39</v>
      </c>
      <c r="AR7" s="84" t="s">
        <v>130</v>
      </c>
      <c r="AS7" s="84">
        <v>5</v>
      </c>
      <c r="AT7" s="84">
        <v>4</v>
      </c>
      <c r="AU7" s="84">
        <v>6.5</v>
      </c>
      <c r="AV7" s="85" t="s">
        <v>39</v>
      </c>
      <c r="AW7" s="22"/>
      <c r="AX7" s="447">
        <v>90</v>
      </c>
      <c r="AY7" s="48"/>
    </row>
    <row r="8" spans="1:51" ht="15.75" customHeight="1">
      <c r="A8" s="16">
        <v>3</v>
      </c>
      <c r="B8" s="155">
        <v>9590</v>
      </c>
      <c r="C8" s="101"/>
      <c r="D8" s="286">
        <v>5.5</v>
      </c>
      <c r="E8" s="284" t="s">
        <v>39</v>
      </c>
      <c r="F8" s="259">
        <v>5</v>
      </c>
      <c r="G8" s="259">
        <v>8.1999999999999993</v>
      </c>
      <c r="H8" s="259">
        <v>5.4</v>
      </c>
      <c r="I8" s="259">
        <v>5.5</v>
      </c>
      <c r="J8" s="259">
        <v>5</v>
      </c>
      <c r="K8" s="259">
        <v>8</v>
      </c>
      <c r="L8" s="259">
        <v>7.1</v>
      </c>
      <c r="M8" s="27"/>
      <c r="N8" s="44">
        <v>7</v>
      </c>
      <c r="O8" s="284">
        <v>4.3</v>
      </c>
      <c r="P8" s="287">
        <v>5.8</v>
      </c>
      <c r="Q8" s="37">
        <v>5.3</v>
      </c>
      <c r="R8" s="35">
        <v>5</v>
      </c>
      <c r="S8" s="33">
        <v>8.1999999999999993</v>
      </c>
      <c r="T8" s="37">
        <v>5</v>
      </c>
      <c r="U8" s="210">
        <v>5.4</v>
      </c>
      <c r="V8" s="28"/>
      <c r="W8" s="284" t="s">
        <v>39</v>
      </c>
      <c r="X8" s="37">
        <v>8.3000000000000007</v>
      </c>
      <c r="Y8" s="36">
        <v>5</v>
      </c>
      <c r="Z8" s="37">
        <v>7</v>
      </c>
      <c r="AA8" s="284" t="s">
        <v>39</v>
      </c>
      <c r="AB8" s="284" t="s">
        <v>39</v>
      </c>
      <c r="AC8" s="37">
        <v>5</v>
      </c>
      <c r="AD8" s="37">
        <v>5</v>
      </c>
      <c r="AE8" s="281"/>
      <c r="AF8" s="218">
        <v>6.2</v>
      </c>
      <c r="AG8" s="662">
        <v>5.8</v>
      </c>
      <c r="AH8" s="284">
        <v>3.5</v>
      </c>
      <c r="AI8" s="85">
        <v>5.75</v>
      </c>
      <c r="AJ8" s="84">
        <v>6</v>
      </c>
      <c r="AK8" s="85">
        <v>5.5</v>
      </c>
      <c r="AL8" s="85">
        <v>6.5</v>
      </c>
      <c r="AM8" s="416">
        <v>5.3</v>
      </c>
      <c r="AN8" s="508"/>
      <c r="AO8" s="213">
        <v>5.7</v>
      </c>
      <c r="AP8" s="84">
        <v>3.75</v>
      </c>
      <c r="AQ8" s="84">
        <v>2.5</v>
      </c>
      <c r="AR8" s="84" t="s">
        <v>130</v>
      </c>
      <c r="AS8" s="84">
        <v>6</v>
      </c>
      <c r="AT8" s="84">
        <v>5.25</v>
      </c>
      <c r="AU8" s="84">
        <v>7</v>
      </c>
      <c r="AV8" s="85">
        <v>6.95</v>
      </c>
      <c r="AW8" s="21"/>
      <c r="AX8" s="447">
        <v>76</v>
      </c>
      <c r="AY8" s="48"/>
    </row>
    <row r="9" spans="1:51" ht="15.75" customHeight="1">
      <c r="A9" s="17">
        <v>4</v>
      </c>
      <c r="B9" s="194">
        <v>9534</v>
      </c>
      <c r="C9" s="101"/>
      <c r="D9" s="218">
        <v>5</v>
      </c>
      <c r="E9" s="82">
        <v>5</v>
      </c>
      <c r="F9" s="83">
        <v>5.6</v>
      </c>
      <c r="G9" s="84">
        <v>6.5</v>
      </c>
      <c r="H9" s="84">
        <v>6.5</v>
      </c>
      <c r="I9" s="84">
        <v>6</v>
      </c>
      <c r="J9" s="84">
        <v>7.25</v>
      </c>
      <c r="K9" s="84">
        <v>7.25</v>
      </c>
      <c r="L9" s="165">
        <v>7.3</v>
      </c>
      <c r="M9" s="666"/>
      <c r="N9" s="213">
        <v>5</v>
      </c>
      <c r="O9" s="84">
        <v>5.5</v>
      </c>
      <c r="P9" s="85">
        <v>5</v>
      </c>
      <c r="Q9" s="84">
        <v>5.5</v>
      </c>
      <c r="R9" s="284" t="s">
        <v>39</v>
      </c>
      <c r="S9" s="82">
        <v>8.1999999999999993</v>
      </c>
      <c r="T9" s="84">
        <v>5.75</v>
      </c>
      <c r="U9" s="288">
        <v>5</v>
      </c>
      <c r="V9" s="280"/>
      <c r="W9" s="213">
        <v>5</v>
      </c>
      <c r="X9" s="84">
        <v>5.3</v>
      </c>
      <c r="Y9" s="289">
        <v>6.8</v>
      </c>
      <c r="Z9" s="84">
        <v>5</v>
      </c>
      <c r="AA9" s="85">
        <v>7.5</v>
      </c>
      <c r="AB9" s="84">
        <v>5.4</v>
      </c>
      <c r="AC9" s="84">
        <v>6</v>
      </c>
      <c r="AD9" s="165">
        <v>7.25</v>
      </c>
      <c r="AE9" s="281"/>
      <c r="AF9" s="218">
        <v>5.8</v>
      </c>
      <c r="AG9" s="662">
        <v>7</v>
      </c>
      <c r="AH9" s="416">
        <v>5</v>
      </c>
      <c r="AI9" s="85">
        <v>5.5</v>
      </c>
      <c r="AJ9" s="84">
        <v>6</v>
      </c>
      <c r="AK9" s="85">
        <v>5.7</v>
      </c>
      <c r="AL9" s="85">
        <v>6.5</v>
      </c>
      <c r="AM9" s="416">
        <v>5</v>
      </c>
      <c r="AN9" s="508"/>
      <c r="AO9" s="213">
        <v>5.2</v>
      </c>
      <c r="AP9" s="84">
        <v>6.25</v>
      </c>
      <c r="AQ9" s="84">
        <v>4</v>
      </c>
      <c r="AR9" s="84" t="s">
        <v>130</v>
      </c>
      <c r="AS9" s="84">
        <v>5.75</v>
      </c>
      <c r="AT9" s="84">
        <v>5.25</v>
      </c>
      <c r="AU9" s="84">
        <v>7.5</v>
      </c>
      <c r="AV9" s="85">
        <v>4.55</v>
      </c>
      <c r="AW9" s="21"/>
      <c r="AX9" s="447">
        <v>84</v>
      </c>
      <c r="AY9" s="48"/>
    </row>
    <row r="10" spans="1:51" ht="15.75" customHeight="1">
      <c r="A10" s="16">
        <v>5</v>
      </c>
      <c r="B10" s="290">
        <v>9543</v>
      </c>
      <c r="C10" s="101"/>
      <c r="D10" s="209">
        <v>8</v>
      </c>
      <c r="E10" s="35">
        <v>8.25</v>
      </c>
      <c r="F10" s="37">
        <v>6</v>
      </c>
      <c r="G10" s="37">
        <v>5.5</v>
      </c>
      <c r="H10" s="37">
        <v>8.1999999999999993</v>
      </c>
      <c r="I10" s="37">
        <v>8.5</v>
      </c>
      <c r="J10" s="35">
        <v>6.75</v>
      </c>
      <c r="K10" s="37">
        <v>8.75</v>
      </c>
      <c r="L10" s="539">
        <v>8.5500000000000007</v>
      </c>
      <c r="M10" s="27"/>
      <c r="N10" s="71">
        <v>9</v>
      </c>
      <c r="O10" s="37">
        <v>8.5</v>
      </c>
      <c r="P10" s="37">
        <v>6.9</v>
      </c>
      <c r="Q10" s="284">
        <v>5.5</v>
      </c>
      <c r="R10" s="284" t="s">
        <v>39</v>
      </c>
      <c r="S10" s="37">
        <v>9.6999999999999993</v>
      </c>
      <c r="T10" s="37">
        <v>6.8</v>
      </c>
      <c r="U10" s="208">
        <v>5.5</v>
      </c>
      <c r="V10" s="27"/>
      <c r="W10" s="38">
        <v>5.4</v>
      </c>
      <c r="X10" s="37">
        <v>7</v>
      </c>
      <c r="Y10" s="70">
        <v>7.9</v>
      </c>
      <c r="Z10" s="37">
        <v>9</v>
      </c>
      <c r="AA10" s="35">
        <v>5.0999999999999996</v>
      </c>
      <c r="AB10" s="37">
        <v>6.3</v>
      </c>
      <c r="AC10" s="37">
        <v>9</v>
      </c>
      <c r="AD10" s="37">
        <v>7.5</v>
      </c>
      <c r="AE10" s="281"/>
      <c r="AF10" s="213">
        <v>7.2</v>
      </c>
      <c r="AG10" s="291">
        <v>8.1999999999999993</v>
      </c>
      <c r="AH10" s="291">
        <v>6.25</v>
      </c>
      <c r="AI10" s="84">
        <v>8.75</v>
      </c>
      <c r="AJ10" s="83">
        <v>7.75</v>
      </c>
      <c r="AK10" s="84">
        <v>6</v>
      </c>
      <c r="AL10" s="84">
        <v>6.5</v>
      </c>
      <c r="AM10" s="165">
        <v>5</v>
      </c>
      <c r="AN10" s="508"/>
      <c r="AO10" s="213">
        <v>6.4</v>
      </c>
      <c r="AP10" s="84">
        <v>7</v>
      </c>
      <c r="AQ10" s="84">
        <v>3</v>
      </c>
      <c r="AR10" s="84" t="s">
        <v>130</v>
      </c>
      <c r="AS10" s="84">
        <v>6.5</v>
      </c>
      <c r="AT10" s="84">
        <v>4.95</v>
      </c>
      <c r="AU10" s="84">
        <v>8</v>
      </c>
      <c r="AV10" s="85">
        <v>6.4</v>
      </c>
      <c r="AW10" s="21"/>
      <c r="AX10" s="447">
        <v>74</v>
      </c>
      <c r="AY10" s="48"/>
    </row>
    <row r="11" spans="1:51" ht="15.75" customHeight="1">
      <c r="A11" s="17">
        <v>6</v>
      </c>
      <c r="B11" s="155">
        <v>9563</v>
      </c>
      <c r="C11" s="191"/>
      <c r="D11" s="44" t="s">
        <v>39</v>
      </c>
      <c r="E11" s="35">
        <v>6</v>
      </c>
      <c r="F11" s="37">
        <v>5.5</v>
      </c>
      <c r="G11" s="37">
        <v>5</v>
      </c>
      <c r="H11" s="37">
        <v>7.6</v>
      </c>
      <c r="I11" s="37">
        <v>5</v>
      </c>
      <c r="J11" s="35">
        <v>7.25</v>
      </c>
      <c r="K11" s="37">
        <v>8</v>
      </c>
      <c r="L11" s="35">
        <v>7.05</v>
      </c>
      <c r="M11" s="27"/>
      <c r="N11" s="53">
        <v>7</v>
      </c>
      <c r="O11" s="36">
        <v>7.3</v>
      </c>
      <c r="P11" s="37" t="s">
        <v>39</v>
      </c>
      <c r="Q11" s="37">
        <v>6.1</v>
      </c>
      <c r="R11" s="37" t="s">
        <v>39</v>
      </c>
      <c r="S11" s="37">
        <v>8.1999999999999993</v>
      </c>
      <c r="T11" s="37">
        <v>5.3</v>
      </c>
      <c r="U11" s="37" t="s">
        <v>39</v>
      </c>
      <c r="V11" s="27"/>
      <c r="W11" s="37" t="s">
        <v>39</v>
      </c>
      <c r="X11" s="37" t="s">
        <v>39</v>
      </c>
      <c r="Y11" s="37" t="s">
        <v>39</v>
      </c>
      <c r="Z11" s="37" t="s">
        <v>39</v>
      </c>
      <c r="AA11" s="37" t="s">
        <v>39</v>
      </c>
      <c r="AB11" s="37" t="s">
        <v>39</v>
      </c>
      <c r="AC11" s="37">
        <v>5</v>
      </c>
      <c r="AD11" s="37" t="s">
        <v>39</v>
      </c>
      <c r="AE11" s="27"/>
      <c r="AF11" s="261" t="s">
        <v>39</v>
      </c>
      <c r="AG11" s="179">
        <v>6.5</v>
      </c>
      <c r="AH11" s="84" t="s">
        <v>39</v>
      </c>
      <c r="AI11" s="284" t="s">
        <v>39</v>
      </c>
      <c r="AJ11" s="83">
        <v>8</v>
      </c>
      <c r="AK11" s="179" t="s">
        <v>39</v>
      </c>
      <c r="AL11" s="84" t="s">
        <v>39</v>
      </c>
      <c r="AM11" s="510" t="s">
        <v>39</v>
      </c>
      <c r="AN11" s="509"/>
      <c r="AO11" s="213" t="s">
        <v>39</v>
      </c>
      <c r="AP11" s="84" t="s">
        <v>39</v>
      </c>
      <c r="AQ11" s="84" t="s">
        <v>39</v>
      </c>
      <c r="AR11" s="84" t="s">
        <v>130</v>
      </c>
      <c r="AS11" s="84" t="s">
        <v>39</v>
      </c>
      <c r="AT11" s="84">
        <v>2.5</v>
      </c>
      <c r="AU11" s="84" t="s">
        <v>39</v>
      </c>
      <c r="AV11" s="85" t="s">
        <v>39</v>
      </c>
      <c r="AW11" s="22"/>
      <c r="AX11" s="447">
        <v>89</v>
      </c>
      <c r="AY11" s="48"/>
    </row>
    <row r="12" spans="1:51" ht="15.75" customHeight="1">
      <c r="A12" s="16">
        <v>7</v>
      </c>
      <c r="B12" s="155">
        <v>9772</v>
      </c>
      <c r="C12" s="399"/>
      <c r="D12" s="214">
        <v>7.5</v>
      </c>
      <c r="E12" s="85">
        <v>7.3</v>
      </c>
      <c r="F12" s="284" t="s">
        <v>39</v>
      </c>
      <c r="G12" s="84">
        <v>5.8</v>
      </c>
      <c r="H12" s="84">
        <v>5.5</v>
      </c>
      <c r="I12" s="84">
        <v>7</v>
      </c>
      <c r="J12" s="82">
        <v>6.5</v>
      </c>
      <c r="K12" s="84">
        <v>5.5</v>
      </c>
      <c r="L12" s="146">
        <v>8.6</v>
      </c>
      <c r="M12" s="666"/>
      <c r="N12" s="213">
        <v>6.5</v>
      </c>
      <c r="O12" s="85">
        <v>6.9</v>
      </c>
      <c r="P12" s="284" t="s">
        <v>39</v>
      </c>
      <c r="Q12" s="179">
        <v>6</v>
      </c>
      <c r="R12" s="284" t="s">
        <v>39</v>
      </c>
      <c r="S12" s="179">
        <v>6.3</v>
      </c>
      <c r="T12" s="179">
        <v>5.35</v>
      </c>
      <c r="U12" s="427">
        <v>5</v>
      </c>
      <c r="V12" s="280"/>
      <c r="W12" s="213">
        <v>5</v>
      </c>
      <c r="X12" s="284" t="s">
        <v>39</v>
      </c>
      <c r="Y12" s="289">
        <v>6.3</v>
      </c>
      <c r="Z12" s="84">
        <v>5</v>
      </c>
      <c r="AA12" s="85">
        <v>7</v>
      </c>
      <c r="AB12" s="84">
        <v>6.5</v>
      </c>
      <c r="AC12" s="84">
        <v>7.7</v>
      </c>
      <c r="AD12" s="165">
        <v>6.25</v>
      </c>
      <c r="AE12" s="281"/>
      <c r="AF12" s="261">
        <v>5.7</v>
      </c>
      <c r="AG12" s="662">
        <v>7</v>
      </c>
      <c r="AH12" s="284">
        <v>4</v>
      </c>
      <c r="AI12" s="179">
        <v>6.75</v>
      </c>
      <c r="AJ12" s="179">
        <v>6</v>
      </c>
      <c r="AK12" s="179">
        <v>5.7</v>
      </c>
      <c r="AL12" s="416">
        <v>6.5</v>
      </c>
      <c r="AM12" s="284" t="s">
        <v>39</v>
      </c>
      <c r="AN12" s="508"/>
      <c r="AO12" s="213" t="s">
        <v>39</v>
      </c>
      <c r="AP12" s="84">
        <v>5</v>
      </c>
      <c r="AQ12" s="84" t="s">
        <v>39</v>
      </c>
      <c r="AR12" s="84" t="s">
        <v>130</v>
      </c>
      <c r="AS12" s="84">
        <v>6</v>
      </c>
      <c r="AT12" s="84">
        <v>5</v>
      </c>
      <c r="AU12" s="84">
        <v>7</v>
      </c>
      <c r="AV12" s="85">
        <v>5.65</v>
      </c>
      <c r="AW12" s="21"/>
      <c r="AX12" s="448">
        <v>81</v>
      </c>
      <c r="AY12" s="48"/>
    </row>
    <row r="13" spans="1:51" ht="15.75" customHeight="1">
      <c r="A13" s="17">
        <v>8</v>
      </c>
      <c r="B13" s="155">
        <v>9776</v>
      </c>
      <c r="C13" s="400"/>
      <c r="D13" s="218">
        <v>5</v>
      </c>
      <c r="E13" s="82">
        <v>5</v>
      </c>
      <c r="F13" s="84">
        <v>6</v>
      </c>
      <c r="G13" s="84">
        <v>5</v>
      </c>
      <c r="H13" s="84">
        <v>5</v>
      </c>
      <c r="I13" s="84">
        <v>5.2</v>
      </c>
      <c r="J13" s="85">
        <v>5</v>
      </c>
      <c r="K13" s="85">
        <v>5.5</v>
      </c>
      <c r="L13" s="165">
        <v>9.1</v>
      </c>
      <c r="M13" s="666"/>
      <c r="N13" s="216">
        <v>5</v>
      </c>
      <c r="O13" s="84">
        <v>5</v>
      </c>
      <c r="P13" s="84">
        <v>5.5</v>
      </c>
      <c r="Q13" s="84">
        <v>5</v>
      </c>
      <c r="R13" s="284" t="s">
        <v>39</v>
      </c>
      <c r="S13" s="82">
        <v>5.6</v>
      </c>
      <c r="T13" s="284" t="s">
        <v>39</v>
      </c>
      <c r="U13" s="398" t="s">
        <v>39</v>
      </c>
      <c r="V13" s="28"/>
      <c r="W13" s="213">
        <v>7.25</v>
      </c>
      <c r="X13" s="84">
        <v>6</v>
      </c>
      <c r="Y13" s="83">
        <v>6.3</v>
      </c>
      <c r="Z13" s="284" t="s">
        <v>39</v>
      </c>
      <c r="AA13" s="85">
        <v>6</v>
      </c>
      <c r="AB13" s="84">
        <v>6.4</v>
      </c>
      <c r="AC13" s="84">
        <v>5.2</v>
      </c>
      <c r="AD13" s="165">
        <v>6.75</v>
      </c>
      <c r="AE13" s="281"/>
      <c r="AF13" s="267">
        <v>5.2</v>
      </c>
      <c r="AG13" s="662">
        <v>5.3</v>
      </c>
      <c r="AH13" s="284" t="s">
        <v>39</v>
      </c>
      <c r="AI13" s="185">
        <v>5</v>
      </c>
      <c r="AJ13" s="268">
        <v>6.75</v>
      </c>
      <c r="AK13" s="185">
        <v>5</v>
      </c>
      <c r="AL13" s="185">
        <v>5.5</v>
      </c>
      <c r="AM13" s="284" t="s">
        <v>39</v>
      </c>
      <c r="AN13" s="509"/>
      <c r="AO13" s="213">
        <v>6.5</v>
      </c>
      <c r="AP13" s="84">
        <v>5.25</v>
      </c>
      <c r="AQ13" s="84" t="s">
        <v>39</v>
      </c>
      <c r="AR13" s="84" t="s">
        <v>130</v>
      </c>
      <c r="AS13" s="84">
        <v>6</v>
      </c>
      <c r="AT13" s="84">
        <v>2.85</v>
      </c>
      <c r="AU13" s="84">
        <v>6.5</v>
      </c>
      <c r="AV13" s="85">
        <v>4.95</v>
      </c>
      <c r="AW13" s="22"/>
      <c r="AX13" s="447">
        <v>83</v>
      </c>
      <c r="AY13" s="48"/>
    </row>
    <row r="14" spans="1:51" ht="15.75" customHeight="1">
      <c r="A14" s="16">
        <v>9</v>
      </c>
      <c r="B14" s="155">
        <v>9777</v>
      </c>
      <c r="C14" s="142"/>
      <c r="D14" s="218">
        <v>5.25</v>
      </c>
      <c r="E14" s="84">
        <v>7.5</v>
      </c>
      <c r="F14" s="84">
        <v>5</v>
      </c>
      <c r="G14" s="84">
        <v>5</v>
      </c>
      <c r="H14" s="84">
        <v>5</v>
      </c>
      <c r="I14" s="84">
        <v>7</v>
      </c>
      <c r="J14" s="85">
        <v>7</v>
      </c>
      <c r="K14" s="84">
        <v>5.8</v>
      </c>
      <c r="L14" s="146">
        <v>7.8</v>
      </c>
      <c r="M14" s="666"/>
      <c r="N14" s="213">
        <v>5.5</v>
      </c>
      <c r="O14" s="84">
        <v>5.2</v>
      </c>
      <c r="P14" s="84">
        <v>5</v>
      </c>
      <c r="Q14" s="84">
        <v>6</v>
      </c>
      <c r="R14" s="416">
        <v>5</v>
      </c>
      <c r="S14" s="82">
        <v>6.9</v>
      </c>
      <c r="T14" s="84">
        <v>5.05</v>
      </c>
      <c r="U14" s="292">
        <v>5</v>
      </c>
      <c r="V14" s="280"/>
      <c r="W14" s="213">
        <v>5.5</v>
      </c>
      <c r="X14" s="84">
        <v>7</v>
      </c>
      <c r="Y14" s="83">
        <v>6</v>
      </c>
      <c r="Z14" s="84">
        <v>5</v>
      </c>
      <c r="AA14" s="85">
        <v>7.9</v>
      </c>
      <c r="AB14" s="84">
        <v>7.9</v>
      </c>
      <c r="AC14" s="84">
        <v>6.15</v>
      </c>
      <c r="AD14" s="165">
        <v>7</v>
      </c>
      <c r="AE14" s="294"/>
      <c r="AF14" s="261">
        <v>6.4</v>
      </c>
      <c r="AG14" s="662">
        <v>5.0999999999999996</v>
      </c>
      <c r="AH14" s="662">
        <v>6.5</v>
      </c>
      <c r="AI14" s="179">
        <v>6.5</v>
      </c>
      <c r="AJ14" s="83">
        <v>7.5</v>
      </c>
      <c r="AK14" s="179">
        <v>7.3</v>
      </c>
      <c r="AL14" s="179">
        <v>7.5</v>
      </c>
      <c r="AM14" s="284">
        <v>2.2999999999999998</v>
      </c>
      <c r="AN14" s="509"/>
      <c r="AO14" s="213">
        <v>4.5</v>
      </c>
      <c r="AP14" s="84">
        <v>5.5</v>
      </c>
      <c r="AQ14" s="84">
        <v>2.5</v>
      </c>
      <c r="AR14" s="84">
        <v>2.75</v>
      </c>
      <c r="AS14" s="84">
        <v>6</v>
      </c>
      <c r="AT14" s="84">
        <v>5.0999999999999996</v>
      </c>
      <c r="AU14" s="84">
        <v>6</v>
      </c>
      <c r="AV14" s="85">
        <v>5.5</v>
      </c>
      <c r="AW14" s="22"/>
      <c r="AX14" s="448">
        <v>65</v>
      </c>
      <c r="AY14" s="48"/>
    </row>
    <row r="15" spans="1:51" ht="15.75" customHeight="1">
      <c r="A15" s="17">
        <v>10</v>
      </c>
      <c r="B15" s="193">
        <v>9779</v>
      </c>
      <c r="C15" s="190"/>
      <c r="D15" s="218">
        <v>5</v>
      </c>
      <c r="E15" s="84">
        <v>6.8</v>
      </c>
      <c r="F15" s="84">
        <v>5.5</v>
      </c>
      <c r="G15" s="84">
        <v>6</v>
      </c>
      <c r="H15" s="84">
        <v>7.25</v>
      </c>
      <c r="I15" s="84">
        <v>5.5</v>
      </c>
      <c r="J15" s="85">
        <v>7</v>
      </c>
      <c r="K15" s="84">
        <v>7.8</v>
      </c>
      <c r="L15" s="146">
        <v>8.3000000000000007</v>
      </c>
      <c r="M15" s="666"/>
      <c r="N15" s="213">
        <v>6</v>
      </c>
      <c r="O15" s="284" t="s">
        <v>39</v>
      </c>
      <c r="P15" s="284" t="s">
        <v>39</v>
      </c>
      <c r="Q15" s="84">
        <v>5</v>
      </c>
      <c r="R15" s="284" t="s">
        <v>39</v>
      </c>
      <c r="S15" s="82">
        <v>9.8000000000000007</v>
      </c>
      <c r="T15" s="84">
        <v>5</v>
      </c>
      <c r="U15" s="288">
        <v>5.85</v>
      </c>
      <c r="V15" s="280"/>
      <c r="W15" s="213">
        <v>5.5</v>
      </c>
      <c r="X15" s="84">
        <v>7.4</v>
      </c>
      <c r="Y15" s="83">
        <v>6.4</v>
      </c>
      <c r="Z15" s="84">
        <v>5</v>
      </c>
      <c r="AA15" s="85">
        <v>6.5</v>
      </c>
      <c r="AB15" s="84">
        <v>8</v>
      </c>
      <c r="AC15" s="84">
        <v>7.3</v>
      </c>
      <c r="AD15" s="165">
        <v>7.25</v>
      </c>
      <c r="AE15" s="294"/>
      <c r="AF15" s="216">
        <v>5.3</v>
      </c>
      <c r="AG15" s="662">
        <v>6.1</v>
      </c>
      <c r="AH15" s="662">
        <v>5</v>
      </c>
      <c r="AI15" s="83">
        <v>6.5</v>
      </c>
      <c r="AJ15" s="179">
        <v>6.5</v>
      </c>
      <c r="AK15" s="185">
        <v>6.8</v>
      </c>
      <c r="AL15" s="185">
        <v>5</v>
      </c>
      <c r="AM15" s="269">
        <v>5.5</v>
      </c>
      <c r="AN15" s="508"/>
      <c r="AO15" s="213">
        <v>6</v>
      </c>
      <c r="AP15" s="84">
        <v>6.75</v>
      </c>
      <c r="AQ15" s="84">
        <v>4</v>
      </c>
      <c r="AR15" s="84">
        <v>2.75</v>
      </c>
      <c r="AS15" s="84">
        <v>6.75</v>
      </c>
      <c r="AT15" s="84">
        <v>7.15</v>
      </c>
      <c r="AU15" s="84">
        <v>8</v>
      </c>
      <c r="AV15" s="85">
        <v>5.7</v>
      </c>
      <c r="AW15" s="21"/>
      <c r="AX15" s="447">
        <v>85</v>
      </c>
      <c r="AY15" s="48"/>
    </row>
    <row r="16" spans="1:51" ht="15.75" customHeight="1">
      <c r="A16" s="16">
        <v>11</v>
      </c>
      <c r="B16" s="295">
        <v>9565</v>
      </c>
      <c r="C16" s="191"/>
      <c r="D16" s="215">
        <v>7</v>
      </c>
      <c r="E16" s="82">
        <v>5</v>
      </c>
      <c r="F16" s="83">
        <v>7.6</v>
      </c>
      <c r="G16" s="84">
        <v>5.5</v>
      </c>
      <c r="H16" s="84">
        <v>6.5</v>
      </c>
      <c r="I16" s="84">
        <v>7</v>
      </c>
      <c r="J16" s="85">
        <v>6.75</v>
      </c>
      <c r="K16" s="85">
        <v>7</v>
      </c>
      <c r="L16" s="146">
        <v>8.1999999999999993</v>
      </c>
      <c r="M16" s="666"/>
      <c r="N16" s="218">
        <v>5.5</v>
      </c>
      <c r="O16" s="289">
        <v>5.9</v>
      </c>
      <c r="P16" s="85">
        <v>6.3</v>
      </c>
      <c r="Q16" s="84">
        <v>6</v>
      </c>
      <c r="R16" s="284" t="s">
        <v>39</v>
      </c>
      <c r="S16" s="85">
        <v>8.1</v>
      </c>
      <c r="T16" s="85">
        <v>5.35</v>
      </c>
      <c r="U16" s="146">
        <v>5</v>
      </c>
      <c r="V16" s="280"/>
      <c r="W16" s="213">
        <v>6</v>
      </c>
      <c r="X16" s="84">
        <v>8</v>
      </c>
      <c r="Y16" s="83">
        <v>6.4</v>
      </c>
      <c r="Z16" s="84">
        <v>5</v>
      </c>
      <c r="AA16" s="85">
        <v>5.6</v>
      </c>
      <c r="AB16" s="84">
        <v>7.9</v>
      </c>
      <c r="AC16" s="84">
        <v>7.5</v>
      </c>
      <c r="AD16" s="165">
        <v>6.75</v>
      </c>
      <c r="AE16" s="294"/>
      <c r="AF16" s="213">
        <v>8</v>
      </c>
      <c r="AG16" s="662">
        <v>6.2</v>
      </c>
      <c r="AH16" s="662">
        <v>5.5</v>
      </c>
      <c r="AI16" s="84">
        <v>7</v>
      </c>
      <c r="AJ16" s="84">
        <v>7.25</v>
      </c>
      <c r="AK16" s="84">
        <v>5.8</v>
      </c>
      <c r="AL16" s="85">
        <v>7.5</v>
      </c>
      <c r="AM16" s="416">
        <v>6.8</v>
      </c>
      <c r="AN16" s="508"/>
      <c r="AO16" s="213">
        <v>6.7</v>
      </c>
      <c r="AP16" s="84">
        <v>6</v>
      </c>
      <c r="AQ16" s="84">
        <v>3</v>
      </c>
      <c r="AR16" s="84">
        <v>1.25</v>
      </c>
      <c r="AS16" s="84">
        <v>5</v>
      </c>
      <c r="AT16" s="84">
        <v>5.6</v>
      </c>
      <c r="AU16" s="84">
        <v>8</v>
      </c>
      <c r="AV16" s="85">
        <v>4.5999999999999996</v>
      </c>
      <c r="AW16" s="21"/>
      <c r="AX16" s="447">
        <v>81</v>
      </c>
      <c r="AY16" s="48"/>
    </row>
    <row r="17" spans="1:51" ht="15.75" customHeight="1">
      <c r="A17" s="17">
        <v>12</v>
      </c>
      <c r="B17" s="51">
        <v>9782</v>
      </c>
      <c r="C17" s="100"/>
      <c r="D17" s="213">
        <v>5</v>
      </c>
      <c r="E17" s="416">
        <v>5</v>
      </c>
      <c r="F17" s="284" t="s">
        <v>39</v>
      </c>
      <c r="G17" s="84">
        <v>5</v>
      </c>
      <c r="H17" s="84">
        <v>5.125</v>
      </c>
      <c r="I17" s="84">
        <v>5</v>
      </c>
      <c r="J17" s="84">
        <v>5.5</v>
      </c>
      <c r="K17" s="84">
        <v>5</v>
      </c>
      <c r="L17" s="165">
        <v>8.6</v>
      </c>
      <c r="M17" s="666"/>
      <c r="N17" s="213">
        <v>5</v>
      </c>
      <c r="O17" s="84">
        <v>5</v>
      </c>
      <c r="P17" s="284" t="s">
        <v>39</v>
      </c>
      <c r="Q17" s="84">
        <v>5</v>
      </c>
      <c r="R17" s="284" t="s">
        <v>39</v>
      </c>
      <c r="S17" s="82">
        <v>6.6</v>
      </c>
      <c r="T17" s="85">
        <v>5.8</v>
      </c>
      <c r="U17" s="288">
        <v>5</v>
      </c>
      <c r="V17" s="280"/>
      <c r="W17" s="213">
        <v>5.5</v>
      </c>
      <c r="X17" s="284" t="s">
        <v>39</v>
      </c>
      <c r="Y17" s="289">
        <v>6.2</v>
      </c>
      <c r="Z17" s="84">
        <v>5.5</v>
      </c>
      <c r="AA17" s="85">
        <v>6.4</v>
      </c>
      <c r="AB17" s="84">
        <v>6</v>
      </c>
      <c r="AC17" s="84">
        <v>5</v>
      </c>
      <c r="AD17" s="165">
        <v>5.5</v>
      </c>
      <c r="AE17" s="281"/>
      <c r="AF17" s="218">
        <v>6</v>
      </c>
      <c r="AG17" s="662">
        <v>5.9</v>
      </c>
      <c r="AH17" s="284">
        <v>3.5</v>
      </c>
      <c r="AI17" s="85">
        <v>5.5</v>
      </c>
      <c r="AJ17" s="84">
        <v>6</v>
      </c>
      <c r="AK17" s="85">
        <v>5.4</v>
      </c>
      <c r="AL17" s="85">
        <v>5</v>
      </c>
      <c r="AM17" s="284" t="s">
        <v>39</v>
      </c>
      <c r="AN17" s="508"/>
      <c r="AO17" s="213" t="s">
        <v>39</v>
      </c>
      <c r="AP17" s="84">
        <v>3</v>
      </c>
      <c r="AQ17" s="84" t="s">
        <v>39</v>
      </c>
      <c r="AR17" s="84" t="s">
        <v>130</v>
      </c>
      <c r="AS17" s="84">
        <v>4</v>
      </c>
      <c r="AT17" s="84">
        <v>2.25</v>
      </c>
      <c r="AU17" s="84">
        <v>6.5</v>
      </c>
      <c r="AV17" s="85">
        <v>3.5</v>
      </c>
      <c r="AW17" s="21"/>
      <c r="AX17" s="447">
        <v>83</v>
      </c>
      <c r="AY17" s="49"/>
    </row>
    <row r="18" spans="1:51" ht="15.75" customHeight="1">
      <c r="A18" s="16">
        <v>13</v>
      </c>
      <c r="B18" s="296">
        <v>9785</v>
      </c>
      <c r="C18" s="142"/>
      <c r="D18" s="392" t="s">
        <v>39</v>
      </c>
      <c r="E18" s="284" t="s">
        <v>39</v>
      </c>
      <c r="F18" s="84">
        <v>5.6</v>
      </c>
      <c r="G18" s="284" t="s">
        <v>39</v>
      </c>
      <c r="H18" s="84">
        <v>6</v>
      </c>
      <c r="I18" s="284" t="s">
        <v>39</v>
      </c>
      <c r="J18" s="85">
        <v>7</v>
      </c>
      <c r="K18" s="84">
        <v>5.5</v>
      </c>
      <c r="L18" s="146">
        <v>9.1999999999999993</v>
      </c>
      <c r="M18" s="666"/>
      <c r="N18" s="213">
        <v>5</v>
      </c>
      <c r="O18" s="284" t="s">
        <v>39</v>
      </c>
      <c r="P18" s="284" t="s">
        <v>39</v>
      </c>
      <c r="Q18" s="84">
        <v>6</v>
      </c>
      <c r="R18" s="284" t="s">
        <v>39</v>
      </c>
      <c r="S18" s="82">
        <v>6.2</v>
      </c>
      <c r="T18" s="84">
        <v>5.8</v>
      </c>
      <c r="U18" s="288">
        <v>5</v>
      </c>
      <c r="V18" s="280"/>
      <c r="W18" s="284" t="s">
        <v>39</v>
      </c>
      <c r="X18" s="284" t="s">
        <v>39</v>
      </c>
      <c r="Y18" s="289">
        <v>5</v>
      </c>
      <c r="Z18" s="284" t="s">
        <v>39</v>
      </c>
      <c r="AA18" s="284" t="s">
        <v>39</v>
      </c>
      <c r="AB18" s="84">
        <v>5</v>
      </c>
      <c r="AC18" s="84">
        <v>6.35</v>
      </c>
      <c r="AD18" s="165">
        <v>5</v>
      </c>
      <c r="AE18" s="281"/>
      <c r="AF18" s="218">
        <v>5.2</v>
      </c>
      <c r="AG18" s="662">
        <v>7</v>
      </c>
      <c r="AH18" s="284" t="s">
        <v>39</v>
      </c>
      <c r="AI18" s="85">
        <v>5.5</v>
      </c>
      <c r="AJ18" s="84">
        <v>6.25</v>
      </c>
      <c r="AK18" s="284" t="s">
        <v>39</v>
      </c>
      <c r="AL18" s="85">
        <v>5</v>
      </c>
      <c r="AM18" s="284" t="s">
        <v>39</v>
      </c>
      <c r="AN18" s="508"/>
      <c r="AO18" s="213" t="s">
        <v>39</v>
      </c>
      <c r="AP18" s="84" t="s">
        <v>39</v>
      </c>
      <c r="AQ18" s="84" t="s">
        <v>39</v>
      </c>
      <c r="AR18" s="84" t="s">
        <v>130</v>
      </c>
      <c r="AS18" s="84">
        <v>5.75</v>
      </c>
      <c r="AT18" s="84" t="s">
        <v>39</v>
      </c>
      <c r="AU18" s="84" t="s">
        <v>39</v>
      </c>
      <c r="AV18" s="85">
        <v>4.95</v>
      </c>
      <c r="AW18" s="21"/>
      <c r="AX18" s="447">
        <v>90</v>
      </c>
      <c r="AY18" s="48"/>
    </row>
    <row r="19" spans="1:51" ht="15.75" customHeight="1">
      <c r="A19" s="17">
        <v>14</v>
      </c>
      <c r="B19" s="155">
        <v>9687</v>
      </c>
      <c r="C19" s="140"/>
      <c r="D19" s="218">
        <v>5</v>
      </c>
      <c r="E19" s="84">
        <v>5.95</v>
      </c>
      <c r="F19" s="84">
        <v>6.9</v>
      </c>
      <c r="G19" s="84">
        <v>7</v>
      </c>
      <c r="H19" s="84">
        <v>9.625</v>
      </c>
      <c r="I19" s="84">
        <v>5.5</v>
      </c>
      <c r="J19" s="85">
        <v>8</v>
      </c>
      <c r="K19" s="84">
        <v>8</v>
      </c>
      <c r="L19" s="146">
        <v>9.6999999999999993</v>
      </c>
      <c r="M19" s="666"/>
      <c r="N19" s="213">
        <v>5.25</v>
      </c>
      <c r="O19" s="84">
        <v>5</v>
      </c>
      <c r="P19" s="84">
        <v>7.4</v>
      </c>
      <c r="Q19" s="84">
        <v>6</v>
      </c>
      <c r="R19" s="84">
        <v>6</v>
      </c>
      <c r="S19" s="82">
        <v>9.6</v>
      </c>
      <c r="T19" s="84">
        <v>6.25</v>
      </c>
      <c r="U19" s="288">
        <v>6</v>
      </c>
      <c r="V19" s="280"/>
      <c r="W19" s="213">
        <v>5.5</v>
      </c>
      <c r="X19" s="84">
        <v>7.2</v>
      </c>
      <c r="Y19" s="289">
        <v>5.7</v>
      </c>
      <c r="Z19" s="84">
        <v>5</v>
      </c>
      <c r="AA19" s="85">
        <v>6.4</v>
      </c>
      <c r="AB19" s="84">
        <v>7.7</v>
      </c>
      <c r="AC19" s="84">
        <v>5.6</v>
      </c>
      <c r="AD19" s="165">
        <v>6.25</v>
      </c>
      <c r="AE19" s="281"/>
      <c r="AF19" s="218">
        <v>5.5</v>
      </c>
      <c r="AG19" s="284" t="s">
        <v>39</v>
      </c>
      <c r="AH19" s="662">
        <v>5</v>
      </c>
      <c r="AI19" s="85">
        <v>7</v>
      </c>
      <c r="AJ19" s="84">
        <v>6</v>
      </c>
      <c r="AK19" s="85">
        <v>6.9</v>
      </c>
      <c r="AL19" s="85">
        <v>7.5</v>
      </c>
      <c r="AM19" s="284" t="s">
        <v>39</v>
      </c>
      <c r="AN19" s="508"/>
      <c r="AO19" s="213" t="s">
        <v>39</v>
      </c>
      <c r="AP19" s="84">
        <v>3.75</v>
      </c>
      <c r="AQ19" s="84">
        <v>4</v>
      </c>
      <c r="AR19" s="84" t="s">
        <v>130</v>
      </c>
      <c r="AS19" s="84">
        <v>5.5</v>
      </c>
      <c r="AT19" s="84">
        <v>5.05</v>
      </c>
      <c r="AU19" s="84">
        <v>7</v>
      </c>
      <c r="AV19" s="85">
        <v>5.55</v>
      </c>
      <c r="AW19" s="21"/>
      <c r="AX19" s="447">
        <v>90</v>
      </c>
      <c r="AY19" s="48"/>
    </row>
    <row r="20" spans="1:51" ht="15.75" customHeight="1">
      <c r="A20" s="16">
        <v>15</v>
      </c>
      <c r="B20" s="155">
        <v>9786</v>
      </c>
      <c r="C20" s="141"/>
      <c r="D20" s="218">
        <v>5.25</v>
      </c>
      <c r="E20" s="84">
        <v>5.4</v>
      </c>
      <c r="F20" s="84">
        <v>6.3</v>
      </c>
      <c r="G20" s="84">
        <v>5</v>
      </c>
      <c r="H20" s="84">
        <v>8</v>
      </c>
      <c r="I20" s="84">
        <v>5.8</v>
      </c>
      <c r="J20" s="85">
        <v>8.3000000000000007</v>
      </c>
      <c r="K20" s="84">
        <v>7.5</v>
      </c>
      <c r="L20" s="146">
        <v>8.6999999999999993</v>
      </c>
      <c r="M20" s="666"/>
      <c r="N20" s="213">
        <v>6</v>
      </c>
      <c r="O20" s="84">
        <v>6.3</v>
      </c>
      <c r="P20" s="289">
        <v>5.6</v>
      </c>
      <c r="Q20" s="179">
        <v>6.5</v>
      </c>
      <c r="R20" s="84">
        <v>5</v>
      </c>
      <c r="S20" s="179">
        <v>9</v>
      </c>
      <c r="T20" s="179">
        <v>6</v>
      </c>
      <c r="U20" s="262">
        <v>5.15</v>
      </c>
      <c r="V20" s="280"/>
      <c r="W20" s="213">
        <v>6.25</v>
      </c>
      <c r="X20" s="84">
        <v>7.5</v>
      </c>
      <c r="Y20" s="289">
        <v>6.2</v>
      </c>
      <c r="Z20" s="84">
        <v>5.75</v>
      </c>
      <c r="AA20" s="85">
        <v>7.5</v>
      </c>
      <c r="AB20" s="84">
        <v>8.3000000000000007</v>
      </c>
      <c r="AC20" s="84">
        <v>5.9</v>
      </c>
      <c r="AD20" s="165">
        <v>7</v>
      </c>
      <c r="AE20" s="281"/>
      <c r="AF20" s="261">
        <v>5.5</v>
      </c>
      <c r="AG20" s="84">
        <v>5.6</v>
      </c>
      <c r="AH20" s="84">
        <v>5</v>
      </c>
      <c r="AI20" s="179">
        <v>5.5</v>
      </c>
      <c r="AJ20" s="83">
        <v>6.5</v>
      </c>
      <c r="AK20" s="179">
        <v>7.8</v>
      </c>
      <c r="AL20" s="84">
        <v>7</v>
      </c>
      <c r="AM20" s="165">
        <v>5.5</v>
      </c>
      <c r="AN20" s="508"/>
      <c r="AO20" s="213">
        <v>5.4</v>
      </c>
      <c r="AP20" s="84">
        <v>5</v>
      </c>
      <c r="AQ20" s="84">
        <v>2</v>
      </c>
      <c r="AR20" s="84">
        <v>2.5</v>
      </c>
      <c r="AS20" s="84">
        <v>6.25</v>
      </c>
      <c r="AT20" s="84">
        <v>5</v>
      </c>
      <c r="AU20" s="84">
        <v>7</v>
      </c>
      <c r="AV20" s="85">
        <v>5.45</v>
      </c>
      <c r="AW20" s="21"/>
      <c r="AX20" s="447">
        <v>85</v>
      </c>
      <c r="AY20" s="48"/>
    </row>
    <row r="21" spans="1:51" ht="15.75" customHeight="1">
      <c r="A21" s="17">
        <v>16</v>
      </c>
      <c r="B21" s="155">
        <v>10041</v>
      </c>
      <c r="C21" s="142"/>
      <c r="D21" s="297">
        <v>5</v>
      </c>
      <c r="E21" s="84">
        <v>5</v>
      </c>
      <c r="F21" s="298">
        <v>6.8</v>
      </c>
      <c r="G21" s="298">
        <v>6.5</v>
      </c>
      <c r="H21" s="298">
        <v>7.7</v>
      </c>
      <c r="I21" s="298">
        <v>7.9</v>
      </c>
      <c r="J21" s="298">
        <v>7.5</v>
      </c>
      <c r="K21" s="298">
        <v>9.5</v>
      </c>
      <c r="L21" s="299">
        <v>8.5</v>
      </c>
      <c r="M21" s="666"/>
      <c r="N21" s="297">
        <v>5.5</v>
      </c>
      <c r="O21" s="298">
        <v>5</v>
      </c>
      <c r="P21" s="298">
        <v>6.4</v>
      </c>
      <c r="Q21" s="298">
        <v>5</v>
      </c>
      <c r="R21" s="298">
        <v>8.4</v>
      </c>
      <c r="S21" s="298">
        <v>7.7</v>
      </c>
      <c r="T21" s="298">
        <v>5.4</v>
      </c>
      <c r="U21" s="299">
        <v>8</v>
      </c>
      <c r="V21" s="280"/>
      <c r="W21" s="213">
        <v>5</v>
      </c>
      <c r="X21" s="84">
        <v>7.5</v>
      </c>
      <c r="Y21" s="83">
        <v>5.7</v>
      </c>
      <c r="Z21" s="284" t="s">
        <v>39</v>
      </c>
      <c r="AA21" s="85">
        <v>6.4</v>
      </c>
      <c r="AB21" s="84">
        <v>8.1999999999999993</v>
      </c>
      <c r="AC21" s="84">
        <v>6.35</v>
      </c>
      <c r="AD21" s="165">
        <v>6.5</v>
      </c>
      <c r="AE21" s="281"/>
      <c r="AF21" s="261">
        <v>8</v>
      </c>
      <c r="AG21" s="662">
        <v>5.2</v>
      </c>
      <c r="AH21" s="662">
        <v>7.5</v>
      </c>
      <c r="AI21" s="179">
        <v>5.5</v>
      </c>
      <c r="AJ21" s="83">
        <v>6.5</v>
      </c>
      <c r="AK21" s="179">
        <v>6.5</v>
      </c>
      <c r="AL21" s="84">
        <v>6.5</v>
      </c>
      <c r="AM21" s="165">
        <v>6.5</v>
      </c>
      <c r="AN21" s="508"/>
      <c r="AO21" s="213">
        <v>7.4</v>
      </c>
      <c r="AP21" s="84">
        <v>6</v>
      </c>
      <c r="AQ21" s="84">
        <v>5</v>
      </c>
      <c r="AR21" s="84" t="s">
        <v>130</v>
      </c>
      <c r="AS21" s="84">
        <v>7</v>
      </c>
      <c r="AT21" s="84">
        <v>5.2</v>
      </c>
      <c r="AU21" s="84">
        <v>6.5</v>
      </c>
      <c r="AV21" s="85">
        <v>5.05</v>
      </c>
      <c r="AW21" s="21"/>
      <c r="AX21" s="447">
        <v>80</v>
      </c>
      <c r="AY21" s="48"/>
    </row>
    <row r="22" spans="1:51" ht="15.75" customHeight="1">
      <c r="A22" s="16">
        <v>17</v>
      </c>
      <c r="B22" s="155">
        <v>9787</v>
      </c>
      <c r="C22" s="100"/>
      <c r="D22" s="213">
        <v>5</v>
      </c>
      <c r="E22" s="84">
        <v>5</v>
      </c>
      <c r="F22" s="84">
        <v>5.3</v>
      </c>
      <c r="G22" s="84">
        <v>5</v>
      </c>
      <c r="H22" s="84">
        <v>5</v>
      </c>
      <c r="I22" s="85">
        <v>8.3000000000000007</v>
      </c>
      <c r="J22" s="85">
        <v>5.5</v>
      </c>
      <c r="K22" s="84">
        <v>7.5</v>
      </c>
      <c r="L22" s="300">
        <v>7.4</v>
      </c>
      <c r="M22" s="666"/>
      <c r="N22" s="213">
        <v>7.25</v>
      </c>
      <c r="O22" s="84">
        <v>5</v>
      </c>
      <c r="P22" s="84">
        <v>5.4</v>
      </c>
      <c r="Q22" s="179">
        <v>6</v>
      </c>
      <c r="R22" s="84">
        <v>5.3</v>
      </c>
      <c r="S22" s="179">
        <v>8.1</v>
      </c>
      <c r="T22" s="84">
        <v>5.3</v>
      </c>
      <c r="U22" s="262">
        <v>5</v>
      </c>
      <c r="V22" s="280"/>
      <c r="W22" s="213">
        <v>6.5</v>
      </c>
      <c r="X22" s="284">
        <v>3.7</v>
      </c>
      <c r="Y22" s="289">
        <v>6.7</v>
      </c>
      <c r="Z22" s="84">
        <v>5</v>
      </c>
      <c r="AA22" s="85">
        <v>7</v>
      </c>
      <c r="AB22" s="84">
        <v>5.5</v>
      </c>
      <c r="AC22" s="84">
        <v>5.25</v>
      </c>
      <c r="AD22" s="165">
        <v>6.5</v>
      </c>
      <c r="AE22" s="281"/>
      <c r="AF22" s="261">
        <v>5.7</v>
      </c>
      <c r="AG22" s="284">
        <v>3.9</v>
      </c>
      <c r="AH22" s="416">
        <v>5</v>
      </c>
      <c r="AI22" s="179">
        <v>5.25</v>
      </c>
      <c r="AJ22" s="179">
        <v>6.25</v>
      </c>
      <c r="AK22" s="179">
        <v>5.9</v>
      </c>
      <c r="AL22" s="84">
        <v>6.5</v>
      </c>
      <c r="AM22" s="284">
        <v>4</v>
      </c>
      <c r="AN22" s="508"/>
      <c r="AO22" s="213" t="s">
        <v>39</v>
      </c>
      <c r="AP22" s="84">
        <v>5.5</v>
      </c>
      <c r="AQ22" s="84">
        <v>2</v>
      </c>
      <c r="AR22" s="84" t="s">
        <v>130</v>
      </c>
      <c r="AS22" s="84">
        <v>6.25</v>
      </c>
      <c r="AT22" s="84">
        <v>5.25</v>
      </c>
      <c r="AU22" s="84">
        <v>6</v>
      </c>
      <c r="AV22" s="85">
        <v>5.75</v>
      </c>
      <c r="AW22" s="21"/>
      <c r="AX22" s="447">
        <v>83</v>
      </c>
      <c r="AY22" s="48"/>
    </row>
    <row r="23" spans="1:51" ht="15.75" customHeight="1">
      <c r="A23" s="17">
        <v>18</v>
      </c>
      <c r="B23" s="51">
        <v>9557</v>
      </c>
      <c r="C23" s="141"/>
      <c r="D23" s="219">
        <v>9.25</v>
      </c>
      <c r="E23" s="85">
        <v>7.15</v>
      </c>
      <c r="F23" s="84">
        <v>6.7</v>
      </c>
      <c r="G23" s="84">
        <v>6</v>
      </c>
      <c r="H23" s="89">
        <v>7</v>
      </c>
      <c r="I23" s="84">
        <v>8.8000000000000007</v>
      </c>
      <c r="J23" s="84">
        <v>8.5</v>
      </c>
      <c r="K23" s="84">
        <v>6.8</v>
      </c>
      <c r="L23" s="146">
        <v>8.6999999999999993</v>
      </c>
      <c r="M23" s="666"/>
      <c r="N23" s="213">
        <v>7.75</v>
      </c>
      <c r="O23" s="84">
        <v>5</v>
      </c>
      <c r="P23" s="85">
        <v>6.3</v>
      </c>
      <c r="Q23" s="84">
        <v>6.5</v>
      </c>
      <c r="R23" s="84">
        <v>5</v>
      </c>
      <c r="S23" s="82">
        <v>8.1999999999999993</v>
      </c>
      <c r="T23" s="84">
        <v>6</v>
      </c>
      <c r="U23" s="288">
        <v>5.2</v>
      </c>
      <c r="V23" s="280"/>
      <c r="W23" s="213">
        <v>5</v>
      </c>
      <c r="X23" s="84">
        <v>8.8000000000000007</v>
      </c>
      <c r="Y23" s="83">
        <v>7.2</v>
      </c>
      <c r="Z23" s="84">
        <v>7.25</v>
      </c>
      <c r="AA23" s="85">
        <v>8.1999999999999993</v>
      </c>
      <c r="AB23" s="84">
        <v>8.1999999999999993</v>
      </c>
      <c r="AC23" s="84">
        <v>7.7</v>
      </c>
      <c r="AD23" s="165">
        <v>7.5</v>
      </c>
      <c r="AE23" s="294"/>
      <c r="AF23" s="218">
        <v>7.9</v>
      </c>
      <c r="AG23" s="662">
        <v>5.6</v>
      </c>
      <c r="AH23" s="662">
        <v>7.25</v>
      </c>
      <c r="AI23" s="85">
        <v>7.5</v>
      </c>
      <c r="AJ23" s="84">
        <v>7.75</v>
      </c>
      <c r="AK23" s="85">
        <v>8.3000000000000007</v>
      </c>
      <c r="AL23" s="85">
        <v>8</v>
      </c>
      <c r="AM23" s="146">
        <v>5.25</v>
      </c>
      <c r="AN23" s="508"/>
      <c r="AO23" s="213">
        <v>8.3000000000000007</v>
      </c>
      <c r="AP23" s="84">
        <v>6</v>
      </c>
      <c r="AQ23" s="84">
        <v>5</v>
      </c>
      <c r="AR23" s="84">
        <v>2.7</v>
      </c>
      <c r="AS23" s="84">
        <v>6</v>
      </c>
      <c r="AT23" s="84">
        <v>7.85</v>
      </c>
      <c r="AU23" s="84">
        <v>7.5</v>
      </c>
      <c r="AV23" s="85">
        <v>7.55</v>
      </c>
      <c r="AW23" s="21"/>
      <c r="AX23" s="448">
        <v>57</v>
      </c>
      <c r="AY23" s="48"/>
    </row>
    <row r="24" spans="1:51" ht="15.75" customHeight="1">
      <c r="A24" s="16">
        <v>19</v>
      </c>
      <c r="B24" s="370">
        <v>9826</v>
      </c>
      <c r="C24" s="191"/>
      <c r="D24" s="189">
        <v>7</v>
      </c>
      <c r="E24" s="182">
        <v>6</v>
      </c>
      <c r="F24" s="182">
        <v>7.5</v>
      </c>
      <c r="G24" s="182">
        <v>6.2</v>
      </c>
      <c r="H24" s="182">
        <v>5.2</v>
      </c>
      <c r="I24" s="182">
        <v>5.2</v>
      </c>
      <c r="J24" s="182">
        <v>7.5</v>
      </c>
      <c r="K24" s="182">
        <v>7.6</v>
      </c>
      <c r="L24" s="182">
        <v>7</v>
      </c>
      <c r="M24" s="207"/>
      <c r="N24" s="182">
        <v>8</v>
      </c>
      <c r="O24" s="182">
        <v>6.9</v>
      </c>
      <c r="P24" s="182">
        <v>7.4</v>
      </c>
      <c r="Q24" s="182">
        <v>6.5</v>
      </c>
      <c r="R24" s="182">
        <v>7.3</v>
      </c>
      <c r="S24" s="182">
        <v>7.2</v>
      </c>
      <c r="T24" s="182">
        <v>6.4</v>
      </c>
      <c r="U24" s="182">
        <v>7</v>
      </c>
      <c r="V24" s="28"/>
      <c r="W24" s="37" t="s">
        <v>39</v>
      </c>
      <c r="X24" s="37">
        <v>5</v>
      </c>
      <c r="Y24" s="70">
        <v>5.9</v>
      </c>
      <c r="Z24" s="37">
        <v>5.5</v>
      </c>
      <c r="AA24" s="84" t="s">
        <v>39</v>
      </c>
      <c r="AB24" s="37">
        <v>6.4</v>
      </c>
      <c r="AC24" s="37">
        <v>5</v>
      </c>
      <c r="AD24" s="37">
        <v>5.65</v>
      </c>
      <c r="AE24" s="27"/>
      <c r="AF24" s="84" t="s">
        <v>39</v>
      </c>
      <c r="AG24" s="84" t="s">
        <v>39</v>
      </c>
      <c r="AH24" s="84" t="s">
        <v>39</v>
      </c>
      <c r="AI24" s="84" t="s">
        <v>39</v>
      </c>
      <c r="AJ24" s="84">
        <v>7</v>
      </c>
      <c r="AK24" s="85">
        <v>5.2</v>
      </c>
      <c r="AL24" s="84" t="s">
        <v>39</v>
      </c>
      <c r="AM24" s="84" t="s">
        <v>39</v>
      </c>
      <c r="AN24" s="511"/>
      <c r="AO24" s="213" t="s">
        <v>39</v>
      </c>
      <c r="AP24" s="84" t="s">
        <v>39</v>
      </c>
      <c r="AQ24" s="84" t="s">
        <v>39</v>
      </c>
      <c r="AR24" s="84" t="s">
        <v>130</v>
      </c>
      <c r="AS24" s="84">
        <v>5.5</v>
      </c>
      <c r="AT24" s="84" t="s">
        <v>39</v>
      </c>
      <c r="AU24" s="84">
        <v>5</v>
      </c>
      <c r="AV24" s="85">
        <v>5.75</v>
      </c>
      <c r="AW24" s="129"/>
      <c r="AX24" s="447">
        <v>70</v>
      </c>
      <c r="AY24" s="48"/>
    </row>
    <row r="25" spans="1:51" ht="15.75" customHeight="1">
      <c r="A25" s="17">
        <v>20</v>
      </c>
      <c r="B25" s="155">
        <v>9789</v>
      </c>
      <c r="C25" s="142"/>
      <c r="D25" s="219">
        <v>5.5</v>
      </c>
      <c r="E25" s="84">
        <v>5</v>
      </c>
      <c r="F25" s="84">
        <v>5.8</v>
      </c>
      <c r="G25" s="284" t="s">
        <v>39</v>
      </c>
      <c r="H25" s="84">
        <v>5</v>
      </c>
      <c r="I25" s="84">
        <v>5.8</v>
      </c>
      <c r="J25" s="85">
        <v>6.75</v>
      </c>
      <c r="K25" s="84">
        <v>5.5</v>
      </c>
      <c r="L25" s="146">
        <v>9.1999999999999993</v>
      </c>
      <c r="M25" s="666"/>
      <c r="N25" s="213">
        <v>8</v>
      </c>
      <c r="O25" s="84">
        <v>5</v>
      </c>
      <c r="P25" s="284" t="s">
        <v>39</v>
      </c>
      <c r="Q25" s="84">
        <v>5</v>
      </c>
      <c r="R25" s="284" t="s">
        <v>39</v>
      </c>
      <c r="S25" s="82">
        <v>8.1</v>
      </c>
      <c r="T25" s="84">
        <v>5.25</v>
      </c>
      <c r="U25" s="288">
        <v>5</v>
      </c>
      <c r="V25" s="280"/>
      <c r="W25" s="213">
        <v>5</v>
      </c>
      <c r="X25" s="284" t="s">
        <v>39</v>
      </c>
      <c r="Y25" s="289">
        <v>5.8</v>
      </c>
      <c r="Z25" s="284">
        <v>1.4</v>
      </c>
      <c r="AA25" s="85">
        <v>6.6</v>
      </c>
      <c r="AB25" s="84">
        <v>7.2</v>
      </c>
      <c r="AC25" s="284" t="s">
        <v>39</v>
      </c>
      <c r="AD25" s="165">
        <v>6</v>
      </c>
      <c r="AE25" s="281"/>
      <c r="AF25" s="284">
        <v>4.4000000000000004</v>
      </c>
      <c r="AG25" s="662">
        <v>5.6</v>
      </c>
      <c r="AH25" s="284">
        <v>3</v>
      </c>
      <c r="AI25" s="83">
        <v>6.75</v>
      </c>
      <c r="AJ25" s="84">
        <v>7</v>
      </c>
      <c r="AK25" s="85">
        <v>5.9</v>
      </c>
      <c r="AL25" s="85">
        <v>7</v>
      </c>
      <c r="AM25" s="284" t="s">
        <v>39</v>
      </c>
      <c r="AN25" s="511"/>
      <c r="AO25" s="213" t="s">
        <v>39</v>
      </c>
      <c r="AP25" s="84">
        <v>5.5</v>
      </c>
      <c r="AQ25" s="84">
        <v>4</v>
      </c>
      <c r="AR25" s="84" t="s">
        <v>130</v>
      </c>
      <c r="AS25" s="84">
        <v>5.5</v>
      </c>
      <c r="AT25" s="84">
        <v>3.8</v>
      </c>
      <c r="AU25" s="84">
        <v>7</v>
      </c>
      <c r="AV25" s="85">
        <v>5.2</v>
      </c>
      <c r="AW25" s="129"/>
      <c r="AX25" s="447">
        <v>75</v>
      </c>
      <c r="AY25" s="48"/>
    </row>
    <row r="26" spans="1:51" ht="15.75" customHeight="1">
      <c r="A26" s="16">
        <v>21</v>
      </c>
      <c r="B26" s="155">
        <v>9790</v>
      </c>
      <c r="C26" s="142"/>
      <c r="D26" s="213">
        <v>5</v>
      </c>
      <c r="E26" s="416">
        <v>5</v>
      </c>
      <c r="F26" s="84">
        <v>5.6</v>
      </c>
      <c r="G26" s="284" t="s">
        <v>39</v>
      </c>
      <c r="H26" s="84">
        <v>5</v>
      </c>
      <c r="I26" s="84">
        <v>6.5</v>
      </c>
      <c r="J26" s="85">
        <v>8</v>
      </c>
      <c r="K26" s="84">
        <v>5.5</v>
      </c>
      <c r="L26" s="146">
        <v>7.2</v>
      </c>
      <c r="M26" s="666"/>
      <c r="N26" s="213">
        <v>6</v>
      </c>
      <c r="O26" s="84">
        <v>5.8</v>
      </c>
      <c r="P26" s="284" t="s">
        <v>39</v>
      </c>
      <c r="Q26" s="84">
        <v>5.5</v>
      </c>
      <c r="R26" s="284" t="s">
        <v>39</v>
      </c>
      <c r="S26" s="82">
        <v>7.3</v>
      </c>
      <c r="T26" s="84">
        <v>5</v>
      </c>
      <c r="U26" s="288">
        <v>5</v>
      </c>
      <c r="V26" s="280"/>
      <c r="W26" s="284" t="s">
        <v>39</v>
      </c>
      <c r="X26" s="284" t="s">
        <v>39</v>
      </c>
      <c r="Y26" s="83">
        <v>6.3</v>
      </c>
      <c r="Z26" s="284">
        <v>1.6</v>
      </c>
      <c r="AA26" s="85">
        <v>6</v>
      </c>
      <c r="AB26" s="84">
        <v>5.7</v>
      </c>
      <c r="AC26" s="84">
        <v>5</v>
      </c>
      <c r="AD26" s="165">
        <v>5.75</v>
      </c>
      <c r="AE26" s="281"/>
      <c r="AF26" s="284">
        <v>4.3</v>
      </c>
      <c r="AG26" s="416">
        <v>5.0999999999999996</v>
      </c>
      <c r="AH26" s="284">
        <v>3.5</v>
      </c>
      <c r="AI26" s="185">
        <v>7</v>
      </c>
      <c r="AJ26" s="268">
        <v>6.5</v>
      </c>
      <c r="AK26" s="185">
        <v>5.8</v>
      </c>
      <c r="AL26" s="185">
        <v>6.5</v>
      </c>
      <c r="AM26" s="416">
        <v>5.8</v>
      </c>
      <c r="AN26" s="508"/>
      <c r="AO26" s="213" t="s">
        <v>39</v>
      </c>
      <c r="AP26" s="84">
        <v>6</v>
      </c>
      <c r="AQ26" s="84">
        <v>1.5</v>
      </c>
      <c r="AR26" s="84" t="s">
        <v>130</v>
      </c>
      <c r="AS26" s="84">
        <v>3.5</v>
      </c>
      <c r="AT26" s="84">
        <v>3</v>
      </c>
      <c r="AU26" s="84">
        <v>7.5</v>
      </c>
      <c r="AV26" s="85">
        <v>4.7</v>
      </c>
      <c r="AW26" s="21"/>
      <c r="AX26" s="447">
        <v>71</v>
      </c>
      <c r="AY26" s="48"/>
    </row>
    <row r="27" spans="1:51" ht="15.75" customHeight="1">
      <c r="A27" s="17">
        <v>22</v>
      </c>
      <c r="B27" s="155">
        <v>9791</v>
      </c>
      <c r="C27" s="142"/>
      <c r="D27" s="218">
        <v>5</v>
      </c>
      <c r="E27" s="84">
        <v>6</v>
      </c>
      <c r="F27" s="84">
        <v>7</v>
      </c>
      <c r="G27" s="84">
        <v>5</v>
      </c>
      <c r="H27" s="84">
        <v>7</v>
      </c>
      <c r="I27" s="84">
        <v>6</v>
      </c>
      <c r="J27" s="85">
        <v>5.75</v>
      </c>
      <c r="K27" s="84">
        <v>6</v>
      </c>
      <c r="L27" s="146">
        <v>9.8000000000000007</v>
      </c>
      <c r="M27" s="666"/>
      <c r="N27" s="213">
        <v>6.75</v>
      </c>
      <c r="O27" s="84">
        <v>6.8</v>
      </c>
      <c r="P27" s="84">
        <v>5.7</v>
      </c>
      <c r="Q27" s="84">
        <v>6</v>
      </c>
      <c r="R27" s="84">
        <v>5</v>
      </c>
      <c r="S27" s="82">
        <v>9.1</v>
      </c>
      <c r="T27" s="84">
        <v>7</v>
      </c>
      <c r="U27" s="288">
        <v>7</v>
      </c>
      <c r="V27" s="280"/>
      <c r="W27" s="213">
        <v>8</v>
      </c>
      <c r="X27" s="84">
        <v>8</v>
      </c>
      <c r="Y27" s="83">
        <v>6.4</v>
      </c>
      <c r="Z27" s="84">
        <v>7.25</v>
      </c>
      <c r="AA27" s="85">
        <v>7.6</v>
      </c>
      <c r="AB27" s="84">
        <v>8.6999999999999993</v>
      </c>
      <c r="AC27" s="84">
        <v>7.95</v>
      </c>
      <c r="AD27" s="165">
        <v>7.5</v>
      </c>
      <c r="AE27" s="281"/>
      <c r="AF27" s="216">
        <v>6.4</v>
      </c>
      <c r="AG27" s="662">
        <v>5.9</v>
      </c>
      <c r="AH27" s="662">
        <v>5</v>
      </c>
      <c r="AI27" s="83">
        <v>6.75</v>
      </c>
      <c r="AJ27" s="84">
        <v>5.5</v>
      </c>
      <c r="AK27" s="85">
        <v>7.2</v>
      </c>
      <c r="AL27" s="85">
        <v>6</v>
      </c>
      <c r="AM27" s="416">
        <v>5</v>
      </c>
      <c r="AN27" s="512"/>
      <c r="AO27" s="213">
        <v>5.7</v>
      </c>
      <c r="AP27" s="84">
        <v>6.5</v>
      </c>
      <c r="AQ27" s="84">
        <v>3</v>
      </c>
      <c r="AR27" s="84">
        <v>1.1000000000000001</v>
      </c>
      <c r="AS27" s="84">
        <v>6</v>
      </c>
      <c r="AT27" s="84">
        <v>5.8</v>
      </c>
      <c r="AU27" s="84">
        <v>6.5</v>
      </c>
      <c r="AV27" s="85">
        <v>6.35</v>
      </c>
      <c r="AW27" s="130"/>
      <c r="AX27" s="447">
        <v>77</v>
      </c>
      <c r="AY27" s="48"/>
    </row>
    <row r="28" spans="1:51" ht="15.75" customHeight="1">
      <c r="A28" s="16">
        <v>23</v>
      </c>
      <c r="B28" s="51">
        <v>9793</v>
      </c>
      <c r="C28" s="142"/>
      <c r="D28" s="218">
        <v>5</v>
      </c>
      <c r="E28" s="416">
        <v>5</v>
      </c>
      <c r="F28" s="84">
        <v>5.8</v>
      </c>
      <c r="G28" s="84">
        <v>5</v>
      </c>
      <c r="H28" s="84">
        <v>5.75</v>
      </c>
      <c r="I28" s="84">
        <v>5</v>
      </c>
      <c r="J28" s="85">
        <v>6.25</v>
      </c>
      <c r="K28" s="84">
        <v>5</v>
      </c>
      <c r="L28" s="165">
        <v>8.1999999999999993</v>
      </c>
      <c r="M28" s="666"/>
      <c r="N28" s="213">
        <v>5</v>
      </c>
      <c r="O28" s="84">
        <v>5</v>
      </c>
      <c r="P28" s="84">
        <v>6.3</v>
      </c>
      <c r="Q28" s="84">
        <v>6</v>
      </c>
      <c r="R28" s="284" t="s">
        <v>39</v>
      </c>
      <c r="S28" s="82">
        <v>6.2</v>
      </c>
      <c r="T28" s="84">
        <v>6</v>
      </c>
      <c r="U28" s="165">
        <v>5</v>
      </c>
      <c r="V28" s="280"/>
      <c r="W28" s="301">
        <v>5.8</v>
      </c>
      <c r="X28" s="84">
        <v>8</v>
      </c>
      <c r="Y28" s="83">
        <v>6.2</v>
      </c>
      <c r="Z28" s="84">
        <v>5</v>
      </c>
      <c r="AA28" s="85">
        <v>5.2</v>
      </c>
      <c r="AB28" s="84">
        <v>5.3</v>
      </c>
      <c r="AC28" s="84">
        <v>5.4</v>
      </c>
      <c r="AD28" s="165">
        <v>7</v>
      </c>
      <c r="AE28" s="281"/>
      <c r="AF28" s="218">
        <v>7.2</v>
      </c>
      <c r="AG28" s="284">
        <v>4.3</v>
      </c>
      <c r="AH28" s="284">
        <v>4.5</v>
      </c>
      <c r="AI28" s="85">
        <v>6.5</v>
      </c>
      <c r="AJ28" s="84">
        <v>7</v>
      </c>
      <c r="AK28" s="85">
        <v>5.2</v>
      </c>
      <c r="AL28" s="85">
        <v>5.5</v>
      </c>
      <c r="AM28" s="284" t="s">
        <v>39</v>
      </c>
      <c r="AN28" s="508"/>
      <c r="AO28" s="213" t="s">
        <v>39</v>
      </c>
      <c r="AP28" s="84" t="s">
        <v>39</v>
      </c>
      <c r="AQ28" s="84">
        <v>2</v>
      </c>
      <c r="AR28" s="84" t="s">
        <v>130</v>
      </c>
      <c r="AS28" s="84">
        <v>5.75</v>
      </c>
      <c r="AT28" s="84">
        <v>2</v>
      </c>
      <c r="AU28" s="84">
        <v>8</v>
      </c>
      <c r="AV28" s="85">
        <v>6.8</v>
      </c>
      <c r="AW28" s="21"/>
      <c r="AX28" s="447">
        <v>87</v>
      </c>
      <c r="AY28" s="48"/>
    </row>
    <row r="29" spans="1:51" ht="15.75" customHeight="1">
      <c r="A29" s="17">
        <v>24</v>
      </c>
      <c r="B29" s="51">
        <v>9794</v>
      </c>
      <c r="C29" s="142"/>
      <c r="D29" s="218">
        <v>8.25</v>
      </c>
      <c r="E29" s="84">
        <v>5.8</v>
      </c>
      <c r="F29" s="84">
        <v>6.9</v>
      </c>
      <c r="G29" s="84">
        <v>6.5</v>
      </c>
      <c r="H29" s="84">
        <v>8.75</v>
      </c>
      <c r="I29" s="84">
        <v>5.5</v>
      </c>
      <c r="J29" s="85">
        <v>9</v>
      </c>
      <c r="K29" s="84">
        <v>7.8</v>
      </c>
      <c r="L29" s="688">
        <v>10</v>
      </c>
      <c r="M29" s="666"/>
      <c r="N29" s="213">
        <v>8.5</v>
      </c>
      <c r="O29" s="84">
        <v>9.1</v>
      </c>
      <c r="P29" s="84">
        <v>6.8</v>
      </c>
      <c r="Q29" s="84">
        <v>7</v>
      </c>
      <c r="R29" s="84">
        <v>5</v>
      </c>
      <c r="S29" s="84">
        <v>9.4</v>
      </c>
      <c r="T29" s="84">
        <v>8.5</v>
      </c>
      <c r="U29" s="165">
        <v>7.9</v>
      </c>
      <c r="V29" s="280"/>
      <c r="W29" s="213">
        <v>8.5</v>
      </c>
      <c r="X29" s="84">
        <v>8.4</v>
      </c>
      <c r="Y29" s="83">
        <v>9.6999999999999993</v>
      </c>
      <c r="Z29" s="84">
        <v>9.75</v>
      </c>
      <c r="AA29" s="85">
        <v>8.4</v>
      </c>
      <c r="AB29" s="84">
        <v>8</v>
      </c>
      <c r="AC29" s="643">
        <v>10</v>
      </c>
      <c r="AD29" s="165">
        <v>7</v>
      </c>
      <c r="AE29" s="281"/>
      <c r="AF29" s="261">
        <v>8</v>
      </c>
      <c r="AG29" s="662">
        <v>8.3000000000000007</v>
      </c>
      <c r="AH29" s="662">
        <v>8</v>
      </c>
      <c r="AI29" s="179">
        <v>9.75</v>
      </c>
      <c r="AJ29" s="83">
        <v>7.5</v>
      </c>
      <c r="AK29" s="179">
        <v>7.3</v>
      </c>
      <c r="AL29" s="84">
        <v>9.5</v>
      </c>
      <c r="AM29" s="165">
        <v>5.75</v>
      </c>
      <c r="AN29" s="508"/>
      <c r="AO29" s="213">
        <v>7.4</v>
      </c>
      <c r="AP29" s="84">
        <v>8.75</v>
      </c>
      <c r="AQ29" s="84">
        <v>7</v>
      </c>
      <c r="AR29" s="84">
        <v>3.1</v>
      </c>
      <c r="AS29" s="84">
        <v>8.5</v>
      </c>
      <c r="AT29" s="84">
        <v>8.4499999999999993</v>
      </c>
      <c r="AU29" s="649">
        <v>10</v>
      </c>
      <c r="AV29" s="85">
        <v>6.95</v>
      </c>
      <c r="AW29" s="21"/>
      <c r="AX29" s="447">
        <v>79</v>
      </c>
      <c r="AY29" s="48"/>
    </row>
    <row r="30" spans="1:51" ht="15.75" customHeight="1">
      <c r="A30" s="16">
        <v>25</v>
      </c>
      <c r="B30" s="155">
        <v>9293</v>
      </c>
      <c r="C30" s="234"/>
      <c r="D30" s="44">
        <v>9.4</v>
      </c>
      <c r="E30" s="35">
        <v>5.5</v>
      </c>
      <c r="F30" s="37">
        <v>5</v>
      </c>
      <c r="G30" s="37">
        <v>6</v>
      </c>
      <c r="H30" s="37">
        <v>8.8000000000000007</v>
      </c>
      <c r="I30" s="37">
        <v>7</v>
      </c>
      <c r="J30" s="35">
        <v>9.3000000000000007</v>
      </c>
      <c r="K30" s="37">
        <v>8.8000000000000007</v>
      </c>
      <c r="L30" s="35">
        <v>8.6999999999999993</v>
      </c>
      <c r="M30" s="27"/>
      <c r="N30" s="44">
        <v>9</v>
      </c>
      <c r="O30" s="84" t="s">
        <v>39</v>
      </c>
      <c r="P30" s="84" t="s">
        <v>39</v>
      </c>
      <c r="Q30" s="37">
        <v>6.2</v>
      </c>
      <c r="R30" s="84" t="s">
        <v>39</v>
      </c>
      <c r="S30" s="54">
        <v>7</v>
      </c>
      <c r="T30" s="37">
        <v>9</v>
      </c>
      <c r="U30" s="84" t="s">
        <v>39</v>
      </c>
      <c r="V30" s="28"/>
      <c r="W30" s="84" t="s">
        <v>39</v>
      </c>
      <c r="X30" s="37">
        <v>6.4</v>
      </c>
      <c r="Y30" s="70">
        <v>8.4</v>
      </c>
      <c r="Z30" s="37">
        <v>7</v>
      </c>
      <c r="AA30" s="35">
        <v>5.5</v>
      </c>
      <c r="AB30" s="37">
        <v>7.7</v>
      </c>
      <c r="AC30" s="37">
        <v>7.25</v>
      </c>
      <c r="AD30" s="37">
        <v>5</v>
      </c>
      <c r="AE30" s="27"/>
      <c r="AF30" s="84" t="s">
        <v>39</v>
      </c>
      <c r="AG30" s="179">
        <v>6.5</v>
      </c>
      <c r="AH30" s="84" t="s">
        <v>39</v>
      </c>
      <c r="AI30" s="179">
        <v>6.25</v>
      </c>
      <c r="AJ30" s="179">
        <v>9</v>
      </c>
      <c r="AK30" s="179">
        <v>7.1</v>
      </c>
      <c r="AL30" s="179">
        <v>5</v>
      </c>
      <c r="AM30" s="84" t="s">
        <v>39</v>
      </c>
      <c r="AN30" s="508"/>
      <c r="AO30" s="213" t="s">
        <v>39</v>
      </c>
      <c r="AP30" s="84" t="s">
        <v>39</v>
      </c>
      <c r="AQ30" s="84" t="s">
        <v>39</v>
      </c>
      <c r="AR30" s="84" t="s">
        <v>130</v>
      </c>
      <c r="AS30" s="84">
        <v>6</v>
      </c>
      <c r="AT30" s="84">
        <v>2.25</v>
      </c>
      <c r="AU30" s="84">
        <v>7.5</v>
      </c>
      <c r="AV30" s="85">
        <v>6.95</v>
      </c>
      <c r="AW30" s="21"/>
      <c r="AX30" s="447">
        <v>90</v>
      </c>
      <c r="AY30" s="48"/>
    </row>
    <row r="31" spans="1:51" ht="15.75" customHeight="1">
      <c r="A31" s="17">
        <v>26</v>
      </c>
      <c r="B31" s="388">
        <v>2497</v>
      </c>
      <c r="C31" s="190"/>
      <c r="D31" s="218">
        <v>10</v>
      </c>
      <c r="E31" s="85">
        <v>5.5</v>
      </c>
      <c r="F31" s="84">
        <v>8.1</v>
      </c>
      <c r="G31" s="84">
        <v>5.2</v>
      </c>
      <c r="H31" s="84">
        <v>7.5</v>
      </c>
      <c r="I31" s="84">
        <v>6</v>
      </c>
      <c r="J31" s="284" t="s">
        <v>39</v>
      </c>
      <c r="K31" s="284" t="s">
        <v>39</v>
      </c>
      <c r="L31" s="416">
        <v>5.5</v>
      </c>
      <c r="M31" s="27"/>
      <c r="N31" s="213">
        <v>6</v>
      </c>
      <c r="O31" s="84">
        <v>7.5</v>
      </c>
      <c r="P31" s="84">
        <v>5.7</v>
      </c>
      <c r="Q31" s="84">
        <v>7.6</v>
      </c>
      <c r="R31" s="84">
        <v>5.5</v>
      </c>
      <c r="S31" s="284" t="s">
        <v>39</v>
      </c>
      <c r="T31" s="84">
        <v>5.5</v>
      </c>
      <c r="U31" s="288">
        <v>7</v>
      </c>
      <c r="V31" s="28"/>
      <c r="W31" s="284" t="s">
        <v>39</v>
      </c>
      <c r="X31" s="284" t="s">
        <v>39</v>
      </c>
      <c r="Y31" s="284">
        <v>2.5</v>
      </c>
      <c r="Z31" s="284" t="s">
        <v>39</v>
      </c>
      <c r="AA31" s="284" t="s">
        <v>39</v>
      </c>
      <c r="AB31" s="84">
        <v>6.3</v>
      </c>
      <c r="AC31" s="284" t="s">
        <v>39</v>
      </c>
      <c r="AD31" s="284" t="s">
        <v>39</v>
      </c>
      <c r="AE31" s="281"/>
      <c r="AF31" s="213">
        <v>5</v>
      </c>
      <c r="AG31" s="662">
        <v>5</v>
      </c>
      <c r="AH31" s="662">
        <v>5.25</v>
      </c>
      <c r="AI31" s="84">
        <v>7</v>
      </c>
      <c r="AJ31" s="83">
        <v>7.25</v>
      </c>
      <c r="AK31" s="84">
        <v>7.4</v>
      </c>
      <c r="AL31" s="179">
        <v>8.5</v>
      </c>
      <c r="AM31" s="165">
        <v>5</v>
      </c>
      <c r="AN31" s="512"/>
      <c r="AO31" s="213">
        <v>5.0999999999999996</v>
      </c>
      <c r="AP31" s="84">
        <v>3.5</v>
      </c>
      <c r="AQ31" s="84">
        <v>3.5</v>
      </c>
      <c r="AR31" s="84">
        <v>1.75</v>
      </c>
      <c r="AS31" s="84">
        <v>7</v>
      </c>
      <c r="AT31" s="84">
        <v>2.5</v>
      </c>
      <c r="AU31" s="84">
        <v>9</v>
      </c>
      <c r="AV31" s="85">
        <v>6</v>
      </c>
      <c r="AW31" s="130"/>
      <c r="AX31" s="447">
        <v>72</v>
      </c>
      <c r="AY31" s="48"/>
    </row>
    <row r="32" spans="1:51" ht="15.75" customHeight="1">
      <c r="A32" s="16">
        <v>27</v>
      </c>
      <c r="B32" s="155">
        <v>9483</v>
      </c>
      <c r="C32" s="235"/>
      <c r="D32" s="65">
        <v>8.5</v>
      </c>
      <c r="E32" s="35">
        <v>9</v>
      </c>
      <c r="F32" s="37">
        <v>8.4</v>
      </c>
      <c r="G32" s="37">
        <v>5.5</v>
      </c>
      <c r="H32" s="37">
        <v>9.1999999999999993</v>
      </c>
      <c r="I32" s="37">
        <v>8.5</v>
      </c>
      <c r="J32" s="35">
        <v>9.75</v>
      </c>
      <c r="K32" s="37">
        <v>9.75</v>
      </c>
      <c r="L32" s="35">
        <v>9.35</v>
      </c>
      <c r="M32" s="27"/>
      <c r="N32" s="66">
        <v>9.5</v>
      </c>
      <c r="O32" s="37">
        <v>9</v>
      </c>
      <c r="P32" s="56">
        <v>7.2</v>
      </c>
      <c r="Q32" s="56">
        <v>7.9</v>
      </c>
      <c r="R32" s="36">
        <v>7.8</v>
      </c>
      <c r="S32" s="56">
        <v>7.2</v>
      </c>
      <c r="T32" s="56">
        <v>9.8000000000000007</v>
      </c>
      <c r="U32" s="208">
        <v>7.2</v>
      </c>
      <c r="V32" s="28"/>
      <c r="W32" s="681">
        <v>10</v>
      </c>
      <c r="X32" s="37">
        <v>9.3000000000000007</v>
      </c>
      <c r="Y32" s="70">
        <v>8.1999999999999993</v>
      </c>
      <c r="Z32" s="650">
        <v>10</v>
      </c>
      <c r="AA32" s="35">
        <v>6.5</v>
      </c>
      <c r="AB32" s="37">
        <v>9.8000000000000007</v>
      </c>
      <c r="AC32" s="37">
        <v>9.5</v>
      </c>
      <c r="AD32" s="650">
        <v>10</v>
      </c>
      <c r="AE32" s="27"/>
      <c r="AF32" s="261">
        <v>7.3</v>
      </c>
      <c r="AG32" s="179">
        <v>9.4</v>
      </c>
      <c r="AH32" s="662">
        <v>5.5</v>
      </c>
      <c r="AI32" s="179">
        <v>6.5</v>
      </c>
      <c r="AJ32" s="179">
        <v>9.5</v>
      </c>
      <c r="AK32" s="179">
        <v>9.6</v>
      </c>
      <c r="AL32" s="179">
        <v>7</v>
      </c>
      <c r="AM32" s="371">
        <v>7.5</v>
      </c>
      <c r="AN32" s="508"/>
      <c r="AO32" s="213">
        <v>9.1999999999999993</v>
      </c>
      <c r="AP32" s="84">
        <v>9</v>
      </c>
      <c r="AQ32" s="84">
        <v>8</v>
      </c>
      <c r="AR32" s="84">
        <v>8.5</v>
      </c>
      <c r="AS32" s="84">
        <v>7</v>
      </c>
      <c r="AT32" s="649">
        <v>10</v>
      </c>
      <c r="AU32" s="84">
        <v>6.5</v>
      </c>
      <c r="AV32" s="85">
        <v>7.95</v>
      </c>
      <c r="AW32" s="21"/>
      <c r="AX32" s="447">
        <v>62</v>
      </c>
      <c r="AY32" s="48"/>
    </row>
    <row r="33" spans="1:51" ht="15.75" customHeight="1">
      <c r="A33" s="17">
        <v>28</v>
      </c>
      <c r="B33" s="155">
        <v>9797</v>
      </c>
      <c r="C33" s="190"/>
      <c r="D33" s="218">
        <v>6</v>
      </c>
      <c r="E33" s="85">
        <v>7.25</v>
      </c>
      <c r="F33" s="84">
        <v>5</v>
      </c>
      <c r="G33" s="284" t="s">
        <v>39</v>
      </c>
      <c r="H33" s="84">
        <v>5.5</v>
      </c>
      <c r="I33" s="84">
        <v>6.5</v>
      </c>
      <c r="J33" s="85">
        <v>6.75</v>
      </c>
      <c r="K33" s="84">
        <v>8.8000000000000007</v>
      </c>
      <c r="L33" s="146">
        <v>8.1999999999999993</v>
      </c>
      <c r="M33" s="666"/>
      <c r="N33" s="213">
        <v>5</v>
      </c>
      <c r="O33" s="84">
        <v>7.3</v>
      </c>
      <c r="P33" s="284" t="s">
        <v>39</v>
      </c>
      <c r="Q33" s="84">
        <v>5.5</v>
      </c>
      <c r="R33" s="284" t="s">
        <v>39</v>
      </c>
      <c r="S33" s="82">
        <v>7.9</v>
      </c>
      <c r="T33" s="84">
        <v>6.15</v>
      </c>
      <c r="U33" s="288">
        <v>5</v>
      </c>
      <c r="V33" s="280"/>
      <c r="W33" s="213">
        <v>7</v>
      </c>
      <c r="X33" s="84">
        <v>5</v>
      </c>
      <c r="Y33" s="83">
        <v>5.9</v>
      </c>
      <c r="Z33" s="284" t="s">
        <v>39</v>
      </c>
      <c r="AA33" s="85">
        <v>6.7</v>
      </c>
      <c r="AB33" s="84">
        <v>8</v>
      </c>
      <c r="AC33" s="84">
        <v>5.0999999999999996</v>
      </c>
      <c r="AD33" s="165">
        <v>5.25</v>
      </c>
      <c r="AE33" s="281"/>
      <c r="AF33" s="284" t="s">
        <v>39</v>
      </c>
      <c r="AG33" s="662">
        <v>5.9</v>
      </c>
      <c r="AH33" s="284" t="s">
        <v>39</v>
      </c>
      <c r="AI33" s="84">
        <v>6.5</v>
      </c>
      <c r="AJ33" s="83">
        <v>6.5</v>
      </c>
      <c r="AK33" s="84">
        <v>5.7</v>
      </c>
      <c r="AL33" s="179">
        <v>5</v>
      </c>
      <c r="AM33" s="284" t="s">
        <v>39</v>
      </c>
      <c r="AN33" s="508"/>
      <c r="AO33" s="213">
        <v>4.5</v>
      </c>
      <c r="AP33" s="84">
        <v>6.75</v>
      </c>
      <c r="AQ33" s="84" t="s">
        <v>39</v>
      </c>
      <c r="AR33" s="84" t="s">
        <v>130</v>
      </c>
      <c r="AS33" s="84">
        <v>5.5</v>
      </c>
      <c r="AT33" s="84">
        <v>5.55</v>
      </c>
      <c r="AU33" s="84">
        <v>7.5</v>
      </c>
      <c r="AV33" s="85">
        <v>6.25</v>
      </c>
      <c r="AW33" s="21"/>
      <c r="AX33" s="447">
        <v>84</v>
      </c>
      <c r="AY33" s="48"/>
    </row>
    <row r="34" spans="1:51" ht="15.75" customHeight="1">
      <c r="A34" s="16">
        <v>29</v>
      </c>
      <c r="B34" s="51">
        <v>9708</v>
      </c>
      <c r="C34" s="102"/>
      <c r="D34" s="218">
        <v>5</v>
      </c>
      <c r="E34" s="84">
        <v>5</v>
      </c>
      <c r="F34" s="84">
        <v>5.7</v>
      </c>
      <c r="G34" s="84">
        <v>6</v>
      </c>
      <c r="H34" s="84">
        <v>7.5</v>
      </c>
      <c r="I34" s="84">
        <v>6.5</v>
      </c>
      <c r="J34" s="85">
        <v>7.8</v>
      </c>
      <c r="K34" s="84">
        <v>5.8</v>
      </c>
      <c r="L34" s="146">
        <v>7.8</v>
      </c>
      <c r="M34" s="666"/>
      <c r="N34" s="213">
        <v>7</v>
      </c>
      <c r="O34" s="84">
        <v>6.4</v>
      </c>
      <c r="P34" s="85">
        <v>5</v>
      </c>
      <c r="Q34" s="84">
        <v>6.5</v>
      </c>
      <c r="R34" s="284" t="s">
        <v>39</v>
      </c>
      <c r="S34" s="82">
        <v>8.1</v>
      </c>
      <c r="T34" s="84">
        <v>5.05</v>
      </c>
      <c r="U34" s="288">
        <v>5</v>
      </c>
      <c r="V34" s="506"/>
      <c r="W34" s="213">
        <v>6.5</v>
      </c>
      <c r="X34" s="84">
        <v>6.5</v>
      </c>
      <c r="Y34" s="289">
        <v>7.9</v>
      </c>
      <c r="Z34" s="84">
        <v>7.5</v>
      </c>
      <c r="AA34" s="85">
        <v>8</v>
      </c>
      <c r="AB34" s="84">
        <v>7.5</v>
      </c>
      <c r="AC34" s="84">
        <v>9.1</v>
      </c>
      <c r="AD34" s="165">
        <v>8</v>
      </c>
      <c r="AE34" s="281"/>
      <c r="AF34" s="218">
        <v>7.8</v>
      </c>
      <c r="AG34" s="662">
        <v>7.7</v>
      </c>
      <c r="AH34" s="662">
        <v>8.5</v>
      </c>
      <c r="AI34" s="85">
        <v>7</v>
      </c>
      <c r="AJ34" s="84">
        <v>7.75</v>
      </c>
      <c r="AK34" s="85">
        <v>7.4</v>
      </c>
      <c r="AL34" s="85">
        <v>5.5</v>
      </c>
      <c r="AM34" s="146">
        <v>5.25</v>
      </c>
      <c r="AN34" s="508"/>
      <c r="AO34" s="213">
        <v>7.3</v>
      </c>
      <c r="AP34" s="84">
        <v>5.5</v>
      </c>
      <c r="AQ34" s="84">
        <v>5.5</v>
      </c>
      <c r="AR34" s="84">
        <v>1.75</v>
      </c>
      <c r="AS34" s="84">
        <v>7.5</v>
      </c>
      <c r="AT34" s="84">
        <v>6.5</v>
      </c>
      <c r="AU34" s="84">
        <v>8</v>
      </c>
      <c r="AV34" s="85">
        <v>6.5</v>
      </c>
      <c r="AW34" s="21"/>
      <c r="AX34" s="447">
        <v>71</v>
      </c>
      <c r="AY34" s="48"/>
    </row>
    <row r="35" spans="1:51" ht="15.75" customHeight="1">
      <c r="A35" s="17">
        <v>30</v>
      </c>
      <c r="B35" s="157">
        <v>9558</v>
      </c>
      <c r="C35" s="101"/>
      <c r="D35" s="213">
        <v>7.3</v>
      </c>
      <c r="E35" s="84">
        <v>6.75</v>
      </c>
      <c r="F35" s="84">
        <v>5</v>
      </c>
      <c r="G35" s="84">
        <v>6.3</v>
      </c>
      <c r="H35" s="84">
        <v>7.7</v>
      </c>
      <c r="I35" s="84">
        <v>5.5</v>
      </c>
      <c r="J35" s="84">
        <v>6</v>
      </c>
      <c r="K35" s="84">
        <v>9</v>
      </c>
      <c r="L35" s="165">
        <v>6.6</v>
      </c>
      <c r="M35" s="666"/>
      <c r="N35" s="284" t="s">
        <v>39</v>
      </c>
      <c r="O35" s="84">
        <v>5.3</v>
      </c>
      <c r="P35" s="284" t="s">
        <v>39</v>
      </c>
      <c r="Q35" s="84">
        <v>5</v>
      </c>
      <c r="R35" s="284" t="s">
        <v>39</v>
      </c>
      <c r="S35" s="82">
        <v>8</v>
      </c>
      <c r="T35" s="85">
        <v>8.3000000000000007</v>
      </c>
      <c r="U35" s="284" t="s">
        <v>39</v>
      </c>
      <c r="V35" s="280"/>
      <c r="W35" s="301">
        <v>6</v>
      </c>
      <c r="X35" s="84">
        <v>5.2</v>
      </c>
      <c r="Y35" s="84">
        <v>7.2</v>
      </c>
      <c r="Z35" s="84">
        <v>5.5</v>
      </c>
      <c r="AA35" s="85">
        <v>6.1</v>
      </c>
      <c r="AB35" s="84">
        <v>6.3</v>
      </c>
      <c r="AC35" s="84">
        <v>6.2</v>
      </c>
      <c r="AD35" s="165">
        <v>6.75</v>
      </c>
      <c r="AE35" s="281"/>
      <c r="AF35" s="284" t="s">
        <v>39</v>
      </c>
      <c r="AG35" s="662">
        <v>5.8</v>
      </c>
      <c r="AH35" s="662">
        <v>5</v>
      </c>
      <c r="AI35" s="85">
        <v>5</v>
      </c>
      <c r="AJ35" s="84">
        <v>6.75</v>
      </c>
      <c r="AK35" s="85">
        <v>5.5</v>
      </c>
      <c r="AL35" s="85">
        <v>5.5</v>
      </c>
      <c r="AM35" s="416">
        <v>5</v>
      </c>
      <c r="AN35" s="508"/>
      <c r="AO35" s="213" t="s">
        <v>39</v>
      </c>
      <c r="AP35" s="84">
        <v>5</v>
      </c>
      <c r="AQ35" s="84">
        <v>4</v>
      </c>
      <c r="AR35" s="84" t="s">
        <v>130</v>
      </c>
      <c r="AS35" s="84">
        <v>6.25</v>
      </c>
      <c r="AT35" s="84">
        <v>4.05</v>
      </c>
      <c r="AU35" s="84">
        <v>7.5</v>
      </c>
      <c r="AV35" s="85">
        <v>5.4</v>
      </c>
      <c r="AW35" s="21"/>
      <c r="AX35" s="447">
        <v>89</v>
      </c>
      <c r="AY35" s="48"/>
    </row>
    <row r="36" spans="1:51" ht="15.75" customHeight="1">
      <c r="A36" s="16">
        <v>31</v>
      </c>
      <c r="B36" s="155">
        <v>9798</v>
      </c>
      <c r="C36" s="100"/>
      <c r="D36" s="218">
        <v>6.75</v>
      </c>
      <c r="E36" s="84">
        <v>5</v>
      </c>
      <c r="F36" s="84">
        <v>6.4</v>
      </c>
      <c r="G36" s="84">
        <v>5</v>
      </c>
      <c r="H36" s="84">
        <v>6</v>
      </c>
      <c r="I36" s="84">
        <v>6</v>
      </c>
      <c r="J36" s="85">
        <v>6.25</v>
      </c>
      <c r="K36" s="84">
        <v>5</v>
      </c>
      <c r="L36" s="146">
        <v>9.8000000000000007</v>
      </c>
      <c r="M36" s="666"/>
      <c r="N36" s="302">
        <v>5</v>
      </c>
      <c r="O36" s="85">
        <v>5</v>
      </c>
      <c r="P36" s="84">
        <v>5.0999999999999996</v>
      </c>
      <c r="Q36" s="179">
        <v>6</v>
      </c>
      <c r="R36" s="284" t="s">
        <v>39</v>
      </c>
      <c r="S36" s="179">
        <v>8.3000000000000007</v>
      </c>
      <c r="T36" s="179">
        <v>5.05</v>
      </c>
      <c r="U36" s="262">
        <v>5</v>
      </c>
      <c r="V36" s="280"/>
      <c r="W36" s="213">
        <v>5</v>
      </c>
      <c r="X36" s="284" t="s">
        <v>39</v>
      </c>
      <c r="Y36" s="289">
        <v>5</v>
      </c>
      <c r="Z36" s="84">
        <v>5</v>
      </c>
      <c r="AA36" s="85">
        <v>5.7</v>
      </c>
      <c r="AB36" s="84">
        <v>5.8</v>
      </c>
      <c r="AC36" s="84">
        <v>5.2</v>
      </c>
      <c r="AD36" s="165">
        <v>6</v>
      </c>
      <c r="AE36" s="281"/>
      <c r="AF36" s="216">
        <v>5</v>
      </c>
      <c r="AG36" s="284" t="s">
        <v>39</v>
      </c>
      <c r="AH36" s="284">
        <v>4.5</v>
      </c>
      <c r="AI36" s="83">
        <v>5</v>
      </c>
      <c r="AJ36" s="84">
        <v>5.25</v>
      </c>
      <c r="AK36" s="84">
        <v>5</v>
      </c>
      <c r="AL36" s="416">
        <v>5.5</v>
      </c>
      <c r="AM36" s="284" t="s">
        <v>39</v>
      </c>
      <c r="AN36" s="508"/>
      <c r="AO36" s="213" t="s">
        <v>39</v>
      </c>
      <c r="AP36" s="84">
        <v>4</v>
      </c>
      <c r="AQ36" s="84">
        <v>1.5</v>
      </c>
      <c r="AR36" s="84" t="s">
        <v>130</v>
      </c>
      <c r="AS36" s="84">
        <v>5</v>
      </c>
      <c r="AT36" s="84" t="s">
        <v>39</v>
      </c>
      <c r="AU36" s="84">
        <v>6.5</v>
      </c>
      <c r="AV36" s="85">
        <v>6.45</v>
      </c>
      <c r="AW36" s="21"/>
      <c r="AX36" s="447">
        <v>89</v>
      </c>
      <c r="AY36" s="48"/>
    </row>
    <row r="37" spans="1:51" ht="15.75" customHeight="1">
      <c r="A37" s="17">
        <v>32</v>
      </c>
      <c r="B37" s="155">
        <v>9799</v>
      </c>
      <c r="C37" s="190"/>
      <c r="D37" s="218">
        <v>5.75</v>
      </c>
      <c r="E37" s="84">
        <v>5</v>
      </c>
      <c r="F37" s="84">
        <v>5.3</v>
      </c>
      <c r="G37" s="84">
        <v>5</v>
      </c>
      <c r="H37" s="84">
        <v>5.75</v>
      </c>
      <c r="I37" s="84">
        <v>6</v>
      </c>
      <c r="J37" s="85">
        <v>5.75</v>
      </c>
      <c r="K37" s="84">
        <v>7</v>
      </c>
      <c r="L37" s="146">
        <v>9.5</v>
      </c>
      <c r="M37" s="666"/>
      <c r="N37" s="213">
        <v>5.25</v>
      </c>
      <c r="O37" s="84">
        <v>6.8</v>
      </c>
      <c r="P37" s="416">
        <v>5</v>
      </c>
      <c r="Q37" s="84">
        <v>5.5</v>
      </c>
      <c r="R37" s="84">
        <v>5</v>
      </c>
      <c r="S37" s="82">
        <v>7.5</v>
      </c>
      <c r="T37" s="84">
        <v>5.05</v>
      </c>
      <c r="U37" s="288">
        <v>5</v>
      </c>
      <c r="V37" s="280"/>
      <c r="W37" s="213">
        <v>5</v>
      </c>
      <c r="X37" s="84">
        <v>7</v>
      </c>
      <c r="Y37" s="83">
        <v>5.7</v>
      </c>
      <c r="Z37" s="84">
        <v>5.5</v>
      </c>
      <c r="AA37" s="85">
        <v>6.9</v>
      </c>
      <c r="AB37" s="84">
        <v>7.7</v>
      </c>
      <c r="AC37" s="84">
        <v>6.9</v>
      </c>
      <c r="AD37" s="165">
        <v>7.75</v>
      </c>
      <c r="AE37" s="281"/>
      <c r="AF37" s="284" t="s">
        <v>39</v>
      </c>
      <c r="AG37" s="416">
        <v>5.9</v>
      </c>
      <c r="AH37" s="662">
        <v>5.5</v>
      </c>
      <c r="AI37" s="179">
        <v>6.5</v>
      </c>
      <c r="AJ37" s="179">
        <v>7</v>
      </c>
      <c r="AK37" s="179">
        <v>5</v>
      </c>
      <c r="AL37" s="179">
        <v>5.5</v>
      </c>
      <c r="AM37" s="284" t="s">
        <v>39</v>
      </c>
      <c r="AN37" s="508"/>
      <c r="AO37" s="213" t="s">
        <v>39</v>
      </c>
      <c r="AP37" s="84">
        <v>3.5</v>
      </c>
      <c r="AQ37" s="84">
        <v>2</v>
      </c>
      <c r="AR37" s="84" t="s">
        <v>130</v>
      </c>
      <c r="AS37" s="84">
        <v>6</v>
      </c>
      <c r="AT37" s="84">
        <v>3.45</v>
      </c>
      <c r="AU37" s="84">
        <v>7</v>
      </c>
      <c r="AV37" s="85">
        <v>5.75</v>
      </c>
      <c r="AW37" s="21"/>
      <c r="AX37" s="447">
        <v>81</v>
      </c>
      <c r="AY37" s="48"/>
    </row>
    <row r="38" spans="1:51" ht="15.75" customHeight="1">
      <c r="A38" s="16">
        <v>33</v>
      </c>
      <c r="B38" s="155">
        <v>9800</v>
      </c>
      <c r="C38" s="100"/>
      <c r="D38" s="218">
        <v>6</v>
      </c>
      <c r="E38" s="85">
        <v>6.9</v>
      </c>
      <c r="F38" s="84">
        <v>7.5</v>
      </c>
      <c r="G38" s="84">
        <v>5</v>
      </c>
      <c r="H38" s="84">
        <v>5</v>
      </c>
      <c r="I38" s="84">
        <v>7</v>
      </c>
      <c r="J38" s="85">
        <v>5.25</v>
      </c>
      <c r="K38" s="84">
        <v>5.5</v>
      </c>
      <c r="L38" s="146">
        <v>9</v>
      </c>
      <c r="M38" s="666"/>
      <c r="N38" s="213">
        <v>7.75</v>
      </c>
      <c r="O38" s="84">
        <v>7.1</v>
      </c>
      <c r="P38" s="85">
        <v>6.1</v>
      </c>
      <c r="Q38" s="84">
        <v>6.5</v>
      </c>
      <c r="R38" s="284" t="s">
        <v>39</v>
      </c>
      <c r="S38" s="82">
        <v>8.3000000000000007</v>
      </c>
      <c r="T38" s="84">
        <v>6.65</v>
      </c>
      <c r="U38" s="288">
        <v>6.5</v>
      </c>
      <c r="V38" s="280"/>
      <c r="W38" s="213">
        <v>7</v>
      </c>
      <c r="X38" s="84">
        <v>7.5</v>
      </c>
      <c r="Y38" s="83">
        <v>6.9</v>
      </c>
      <c r="Z38" s="84">
        <v>7.75</v>
      </c>
      <c r="AA38" s="85">
        <v>7.3</v>
      </c>
      <c r="AB38" s="84">
        <v>8.5</v>
      </c>
      <c r="AC38" s="84">
        <v>6.15</v>
      </c>
      <c r="AD38" s="165">
        <v>7</v>
      </c>
      <c r="AE38" s="281"/>
      <c r="AF38" s="261">
        <v>7</v>
      </c>
      <c r="AG38" s="662">
        <v>6.2</v>
      </c>
      <c r="AH38" s="662">
        <v>5.25</v>
      </c>
      <c r="AI38" s="179">
        <v>7.25</v>
      </c>
      <c r="AJ38" s="179">
        <v>6</v>
      </c>
      <c r="AK38" s="179">
        <v>5.8</v>
      </c>
      <c r="AL38" s="179">
        <v>7.5</v>
      </c>
      <c r="AM38" s="262">
        <v>5</v>
      </c>
      <c r="AN38" s="508"/>
      <c r="AO38" s="213">
        <v>5.8</v>
      </c>
      <c r="AP38" s="84">
        <v>3.5</v>
      </c>
      <c r="AQ38" s="84">
        <v>3</v>
      </c>
      <c r="AR38" s="84" t="s">
        <v>130</v>
      </c>
      <c r="AS38" s="84">
        <v>6</v>
      </c>
      <c r="AT38" s="84">
        <v>5.2</v>
      </c>
      <c r="AU38" s="84">
        <v>7</v>
      </c>
      <c r="AV38" s="85">
        <v>6</v>
      </c>
      <c r="AW38" s="21"/>
      <c r="AX38" s="447">
        <v>83</v>
      </c>
      <c r="AY38" s="48"/>
    </row>
    <row r="39" spans="1:51" ht="15.75" customHeight="1">
      <c r="A39" s="17">
        <v>34</v>
      </c>
      <c r="B39" s="155">
        <v>9801</v>
      </c>
      <c r="C39" s="100"/>
      <c r="D39" s="218">
        <v>8.5</v>
      </c>
      <c r="E39" s="85">
        <v>6.65</v>
      </c>
      <c r="F39" s="84">
        <v>8.3000000000000007</v>
      </c>
      <c r="G39" s="84">
        <v>5.5</v>
      </c>
      <c r="H39" s="84">
        <v>8</v>
      </c>
      <c r="I39" s="84">
        <v>5</v>
      </c>
      <c r="J39" s="85">
        <v>8.5</v>
      </c>
      <c r="K39" s="84">
        <v>7.5</v>
      </c>
      <c r="L39" s="146">
        <v>8.6999999999999993</v>
      </c>
      <c r="M39" s="666"/>
      <c r="N39" s="213">
        <v>8.5</v>
      </c>
      <c r="O39" s="84">
        <v>7.7</v>
      </c>
      <c r="P39" s="85">
        <v>8.1</v>
      </c>
      <c r="Q39" s="84">
        <v>7</v>
      </c>
      <c r="R39" s="284" t="s">
        <v>39</v>
      </c>
      <c r="S39" s="82">
        <v>8.9</v>
      </c>
      <c r="T39" s="84">
        <v>7.4</v>
      </c>
      <c r="U39" s="288">
        <v>8.4</v>
      </c>
      <c r="V39" s="280"/>
      <c r="W39" s="213">
        <v>6.25</v>
      </c>
      <c r="X39" s="84">
        <v>7</v>
      </c>
      <c r="Y39" s="83">
        <v>8.1</v>
      </c>
      <c r="Z39" s="84">
        <v>8</v>
      </c>
      <c r="AA39" s="85">
        <v>6.9</v>
      </c>
      <c r="AB39" s="84">
        <v>8.5</v>
      </c>
      <c r="AC39" s="84">
        <v>6</v>
      </c>
      <c r="AD39" s="165">
        <v>7</v>
      </c>
      <c r="AE39" s="281"/>
      <c r="AF39" s="261">
        <v>6.5</v>
      </c>
      <c r="AG39" s="284" t="s">
        <v>39</v>
      </c>
      <c r="AH39" s="662">
        <v>5</v>
      </c>
      <c r="AI39" s="179">
        <v>8.25</v>
      </c>
      <c r="AJ39" s="179">
        <v>6.5</v>
      </c>
      <c r="AK39" s="179">
        <v>6</v>
      </c>
      <c r="AL39" s="179">
        <v>5.5</v>
      </c>
      <c r="AM39" s="284" t="s">
        <v>39</v>
      </c>
      <c r="AN39" s="508"/>
      <c r="AO39" s="213">
        <v>5.2</v>
      </c>
      <c r="AP39" s="84">
        <v>5.5</v>
      </c>
      <c r="AQ39" s="84">
        <v>2.5</v>
      </c>
      <c r="AR39" s="84">
        <v>3.7</v>
      </c>
      <c r="AS39" s="84">
        <v>6</v>
      </c>
      <c r="AT39" s="84">
        <v>6.5</v>
      </c>
      <c r="AU39" s="84">
        <v>7.5</v>
      </c>
      <c r="AV39" s="85">
        <v>5.75</v>
      </c>
      <c r="AW39" s="21"/>
      <c r="AX39" s="447">
        <v>88</v>
      </c>
      <c r="AY39" s="48"/>
    </row>
    <row r="40" spans="1:51" ht="15.75" customHeight="1">
      <c r="A40" s="16">
        <v>35</v>
      </c>
      <c r="B40" s="155">
        <v>9710</v>
      </c>
      <c r="C40" s="303"/>
      <c r="D40" s="218">
        <v>7</v>
      </c>
      <c r="E40" s="84">
        <v>5.9</v>
      </c>
      <c r="F40" s="84">
        <v>7.9</v>
      </c>
      <c r="G40" s="284" t="s">
        <v>39</v>
      </c>
      <c r="H40" s="84">
        <v>5.25</v>
      </c>
      <c r="I40" s="84">
        <v>7</v>
      </c>
      <c r="J40" s="85">
        <v>6.5</v>
      </c>
      <c r="K40" s="84">
        <v>6.5</v>
      </c>
      <c r="L40" s="146">
        <v>9.3000000000000007</v>
      </c>
      <c r="M40" s="597"/>
      <c r="N40" s="213">
        <v>6.75</v>
      </c>
      <c r="O40" s="84">
        <v>6.4</v>
      </c>
      <c r="P40" s="85">
        <v>6.6</v>
      </c>
      <c r="Q40" s="84">
        <v>5</v>
      </c>
      <c r="R40" s="416">
        <v>5</v>
      </c>
      <c r="S40" s="82">
        <v>8.8000000000000007</v>
      </c>
      <c r="T40" s="84">
        <v>6.25</v>
      </c>
      <c r="U40" s="288">
        <v>7.1</v>
      </c>
      <c r="V40" s="304"/>
      <c r="W40" s="213">
        <v>5.5</v>
      </c>
      <c r="X40" s="84">
        <v>8</v>
      </c>
      <c r="Y40" s="83">
        <v>6.3</v>
      </c>
      <c r="Z40" s="84">
        <v>5.5</v>
      </c>
      <c r="AA40" s="85">
        <v>6.4</v>
      </c>
      <c r="AB40" s="84">
        <v>6.2</v>
      </c>
      <c r="AC40" s="84">
        <v>6.8</v>
      </c>
      <c r="AD40" s="165">
        <v>7.5</v>
      </c>
      <c r="AE40" s="281"/>
      <c r="AF40" s="261">
        <v>7.9</v>
      </c>
      <c r="AG40" s="662">
        <v>5.0999999999999996</v>
      </c>
      <c r="AH40" s="662">
        <v>5.75</v>
      </c>
      <c r="AI40" s="179">
        <v>9.5</v>
      </c>
      <c r="AJ40" s="179">
        <v>6.25</v>
      </c>
      <c r="AK40" s="179">
        <v>6</v>
      </c>
      <c r="AL40" s="179">
        <v>6</v>
      </c>
      <c r="AM40" s="262">
        <v>7.5</v>
      </c>
      <c r="AN40" s="508"/>
      <c r="AO40" s="213">
        <v>5</v>
      </c>
      <c r="AP40" s="84">
        <v>7.25</v>
      </c>
      <c r="AQ40" s="84">
        <v>5</v>
      </c>
      <c r="AR40" s="84">
        <v>1</v>
      </c>
      <c r="AS40" s="84">
        <v>6.25</v>
      </c>
      <c r="AT40" s="84">
        <v>6.7</v>
      </c>
      <c r="AU40" s="84">
        <v>7.5</v>
      </c>
      <c r="AV40" s="85">
        <v>5.5</v>
      </c>
      <c r="AW40" s="21"/>
      <c r="AX40" s="447">
        <v>83</v>
      </c>
      <c r="AY40" s="48"/>
    </row>
    <row r="41" spans="1:51" ht="15.75" customHeight="1">
      <c r="A41" s="17">
        <v>36</v>
      </c>
      <c r="B41" s="211"/>
      <c r="C41" s="303"/>
      <c r="D41" s="251"/>
      <c r="E41" s="248"/>
      <c r="F41" s="248"/>
      <c r="G41" s="248"/>
      <c r="H41" s="248"/>
      <c r="I41" s="248"/>
      <c r="J41" s="247"/>
      <c r="K41" s="248"/>
      <c r="L41" s="249"/>
      <c r="M41" s="668"/>
      <c r="N41" s="305"/>
      <c r="O41" s="248"/>
      <c r="P41" s="247"/>
      <c r="Q41" s="248"/>
      <c r="R41" s="248"/>
      <c r="S41" s="306"/>
      <c r="T41" s="248"/>
      <c r="U41" s="307"/>
      <c r="V41" s="358"/>
      <c r="W41" s="305"/>
      <c r="X41" s="248"/>
      <c r="Y41" s="669"/>
      <c r="Z41" s="248"/>
      <c r="AA41" s="247"/>
      <c r="AB41" s="248"/>
      <c r="AC41" s="248"/>
      <c r="AD41" s="308"/>
      <c r="AE41" s="359"/>
      <c r="AF41" s="261"/>
      <c r="AG41" s="662"/>
      <c r="AH41" s="662"/>
      <c r="AI41" s="179"/>
      <c r="AJ41" s="179"/>
      <c r="AK41" s="179"/>
      <c r="AL41" s="179"/>
      <c r="AM41" s="262"/>
      <c r="AN41" s="508"/>
      <c r="AO41" s="213"/>
      <c r="AP41" s="84"/>
      <c r="AQ41" s="84"/>
      <c r="AR41" s="84"/>
      <c r="AS41" s="84"/>
      <c r="AT41" s="84"/>
      <c r="AU41" s="84"/>
      <c r="AV41" s="85"/>
      <c r="AW41" s="21"/>
      <c r="AX41" s="447"/>
      <c r="AY41" s="48"/>
    </row>
    <row r="42" spans="1:51" ht="15.75" customHeight="1" thickBot="1">
      <c r="A42" s="351">
        <v>37</v>
      </c>
      <c r="B42" s="309"/>
      <c r="C42" s="352"/>
      <c r="D42" s="133"/>
      <c r="E42" s="223"/>
      <c r="F42" s="223"/>
      <c r="G42" s="223"/>
      <c r="H42" s="223"/>
      <c r="I42" s="223"/>
      <c r="J42" s="133"/>
      <c r="K42" s="224"/>
      <c r="L42" s="360"/>
      <c r="M42" s="670"/>
      <c r="N42" s="223"/>
      <c r="O42" s="223"/>
      <c r="P42" s="133"/>
      <c r="Q42" s="223"/>
      <c r="R42" s="223"/>
      <c r="S42" s="225"/>
      <c r="T42" s="223"/>
      <c r="U42" s="225"/>
      <c r="V42" s="361"/>
      <c r="W42" s="277"/>
      <c r="X42" s="362"/>
      <c r="Y42" s="671"/>
      <c r="Z42" s="223"/>
      <c r="AA42" s="133"/>
      <c r="AB42" s="223"/>
      <c r="AC42" s="223"/>
      <c r="AD42" s="223"/>
      <c r="AE42" s="363"/>
      <c r="AF42" s="278"/>
      <c r="AG42" s="665"/>
      <c r="AH42" s="665"/>
      <c r="AI42" s="278"/>
      <c r="AJ42" s="278"/>
      <c r="AK42" s="278"/>
      <c r="AL42" s="278"/>
      <c r="AM42" s="279"/>
      <c r="AN42" s="508"/>
      <c r="AO42" s="397"/>
      <c r="AP42" s="397"/>
      <c r="AQ42" s="397"/>
      <c r="AR42" s="397"/>
      <c r="AS42" s="397"/>
      <c r="AT42" s="397"/>
      <c r="AU42" s="397"/>
      <c r="AV42" s="310"/>
      <c r="AW42" s="349"/>
      <c r="AX42" s="445"/>
      <c r="AY42" s="350"/>
    </row>
    <row r="43" spans="1:51" s="1" customFormat="1" ht="14.1" customHeight="1">
      <c r="A43" s="369"/>
      <c r="B43" s="3"/>
      <c r="C43" s="7" t="s">
        <v>63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02" t="s">
        <v>140</v>
      </c>
      <c r="O43" s="729"/>
      <c r="P43" s="729"/>
      <c r="Q43" s="729"/>
      <c r="R43" s="729"/>
      <c r="S43" s="729"/>
      <c r="T43" s="729"/>
      <c r="U43" s="729"/>
      <c r="V43" s="729"/>
      <c r="W43" s="729"/>
      <c r="X43" s="729"/>
      <c r="Y43" s="7"/>
      <c r="Z43" s="7"/>
      <c r="AA43" s="7"/>
      <c r="AB43" s="7"/>
      <c r="AC43" s="7"/>
      <c r="AD43" s="7"/>
      <c r="AE43" s="7"/>
      <c r="AF43" s="7"/>
      <c r="AG43" s="708" t="s">
        <v>137</v>
      </c>
      <c r="AH43" s="720"/>
      <c r="AI43" s="720"/>
      <c r="AJ43" s="720"/>
      <c r="AK43" s="720"/>
      <c r="AL43" s="720"/>
      <c r="AM43" s="720"/>
      <c r="AN43" s="720"/>
      <c r="AO43" s="720"/>
      <c r="AP43" s="720"/>
      <c r="AQ43" s="720"/>
      <c r="AR43" s="720"/>
      <c r="AS43" s="720"/>
      <c r="AT43" s="720"/>
      <c r="AU43" s="720"/>
      <c r="AV43" s="720"/>
      <c r="AW43" s="720"/>
      <c r="AX43" s="720"/>
      <c r="AY43" s="59"/>
    </row>
    <row r="44" spans="1:51" s="1" customFormat="1" ht="14.1" customHeight="1">
      <c r="A44" s="5"/>
      <c r="B44" s="3"/>
      <c r="C44" s="3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s="1" customFormat="1" ht="14.1" customHeight="1">
      <c r="A45" s="5"/>
      <c r="B45" s="3"/>
      <c r="C45" s="3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s="1" customFormat="1" ht="14.1" customHeight="1">
      <c r="A46" s="5"/>
      <c r="B46" s="3"/>
      <c r="C46" s="13" t="s">
        <v>37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08" t="s">
        <v>138</v>
      </c>
      <c r="AP46" s="720"/>
      <c r="AQ46" s="720"/>
      <c r="AR46" s="720"/>
      <c r="AS46" s="720"/>
      <c r="AT46" s="720"/>
      <c r="AU46" s="720"/>
      <c r="AV46" s="720"/>
      <c r="AW46" s="720"/>
      <c r="AX46" s="720"/>
      <c r="AY46" s="720"/>
    </row>
    <row r="47" spans="1:51" s="1" customFormat="1" ht="14.1" customHeight="1">
      <c r="A47" s="3"/>
      <c r="B47" s="3"/>
      <c r="C47" s="13" t="s">
        <v>9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08" t="s">
        <v>136</v>
      </c>
      <c r="AP47" s="720"/>
      <c r="AQ47" s="720"/>
      <c r="AR47" s="720"/>
      <c r="AS47" s="720"/>
      <c r="AT47" s="720"/>
      <c r="AU47" s="720"/>
      <c r="AV47" s="720"/>
      <c r="AW47" s="720"/>
      <c r="AX47" s="720"/>
      <c r="AY47" s="720"/>
    </row>
    <row r="48" spans="1:51">
      <c r="X48" s="3"/>
      <c r="AN48" s="7"/>
      <c r="AO48" s="7"/>
      <c r="AP48" s="7"/>
      <c r="AQ48" s="7"/>
      <c r="AR48" s="7"/>
      <c r="AS48" s="7"/>
      <c r="AT48" s="7"/>
      <c r="AU48" s="7"/>
      <c r="AV48" s="7"/>
      <c r="AW48" s="7"/>
      <c r="AY48" s="7"/>
    </row>
    <row r="49" spans="24:49">
      <c r="X49" s="3"/>
      <c r="AN49" s="7"/>
      <c r="AO49" s="7"/>
      <c r="AP49" s="7"/>
      <c r="AQ49" s="7"/>
      <c r="AR49" s="7"/>
      <c r="AS49" s="7"/>
      <c r="AT49" s="7"/>
      <c r="AU49" s="7"/>
      <c r="AV49" s="7"/>
      <c r="AW49" s="7"/>
    </row>
    <row r="50" spans="24:49">
      <c r="X50" s="3"/>
      <c r="AN50" s="2"/>
      <c r="AO50" s="3"/>
      <c r="AP50" s="3"/>
      <c r="AQ50" s="3"/>
      <c r="AR50" s="3"/>
      <c r="AS50" s="3"/>
      <c r="AT50" s="3"/>
      <c r="AU50" s="3"/>
      <c r="AV50" s="3"/>
      <c r="AW50" s="3"/>
    </row>
    <row r="51" spans="24:49">
      <c r="AN51" s="2"/>
      <c r="AO51" s="3"/>
      <c r="AP51" s="3"/>
      <c r="AQ51" s="3"/>
      <c r="AR51" s="3"/>
      <c r="AS51" s="3"/>
      <c r="AT51" s="3"/>
      <c r="AU51" s="3"/>
      <c r="AV51" s="3"/>
      <c r="AW51" s="3"/>
    </row>
    <row r="52" spans="24:49">
      <c r="AN52" s="2"/>
      <c r="AO52" s="3"/>
      <c r="AP52" s="3"/>
      <c r="AQ52" s="3"/>
      <c r="AR52" s="3"/>
      <c r="AS52" s="3"/>
      <c r="AT52" s="3"/>
      <c r="AU52" s="3"/>
      <c r="AV52" s="3"/>
      <c r="AW52" s="3"/>
    </row>
  </sheetData>
  <mergeCells count="16">
    <mergeCell ref="N43:X43"/>
    <mergeCell ref="AG43:AX43"/>
    <mergeCell ref="AO46:AY46"/>
    <mergeCell ref="AO47:AY47"/>
    <mergeCell ref="A4:A5"/>
    <mergeCell ref="N4:U4"/>
    <mergeCell ref="D4:L4"/>
    <mergeCell ref="B4:B5"/>
    <mergeCell ref="AR1:AY1"/>
    <mergeCell ref="AQ2:AY2"/>
    <mergeCell ref="AF4:AM4"/>
    <mergeCell ref="W4:AD4"/>
    <mergeCell ref="AY4:AY5"/>
    <mergeCell ref="AO4:AV4"/>
    <mergeCell ref="G3:AG3"/>
    <mergeCell ref="AS3:AY3"/>
  </mergeCells>
  <phoneticPr fontId="0" type="noConversion"/>
  <conditionalFormatting sqref="AY6:AY42 AO6:AV42 G40:G42 N35 G33 D11 X22 AD11 X25:X26 W24 P17 S31 U11:AB11 R25:R26 E17:F17 M6:M23 U30 R9:R18 U35 R28 E26 W7:X7 W31:AA31 G25:G26 O15:P15 AC25 W8 G18 Z7 F7:G7 O8 P7 AM39 P35 AF37:AG37 Z33 AC31:AD31 R33:R36 AL24:AM24 AA8:AB8 P25:P26 AE14:AE16 AK18 Z21 E8 P11:P12 X12 F12 P37 M25:M42 Z13 X17:X18 D18:E18 R6:R7 Z18:AA18 I18 J31:L31 E28 O18:P18 T13:U13 AB7:AD7 W18 Z25:Z26 W26 X36 AF7:AI7 AK7 R38:R42 AM12:AM14 AM7:AM9 AH12:AH13 AM30 AH17:AH18 AG19 AH8:AH9 AM22 AF25:AF26 AL36 AM16:AM19 AG28:AH28 AF33 AH33 AM33 AM25:AM28 AL12 AF35 AG36:AH36 AG26 AG39 P33 AK11:AM11 U12 AG22:AH22 AF11 AH11:AI11 AF24:AI24 AA24 O30:P30 R30 W30 AF30 AH30 AH25:AH26 AM35:AM37">
    <cfRule type="cellIs" dxfId="12" priority="1" stopIfTrue="1" operator="greaterThanOrEqual">
      <formula>5</formula>
    </cfRule>
    <cfRule type="cellIs" dxfId="11" priority="2" stopIfTrue="1" operator="lessThan">
      <formula>5</formula>
    </cfRule>
  </conditionalFormatting>
  <conditionalFormatting sqref="AW27 AW31 AN31 AN27">
    <cfRule type="cellIs" dxfId="10" priority="3" stopIfTrue="1" operator="greaterThanOrEqual">
      <formula>5</formula>
    </cfRule>
    <cfRule type="cellIs" dxfId="9" priority="4" stopIfTrue="1" operator="lessThan">
      <formula>5</formula>
    </cfRule>
  </conditionalFormatting>
  <conditionalFormatting sqref="V35:V42 AE6:AE13 V6:V10 AE17:AE42 V12:V33">
    <cfRule type="cellIs" dxfId="8" priority="5" stopIfTrue="1" operator="greaterThanOrEqual">
      <formula>5</formula>
    </cfRule>
    <cfRule type="cellIs" dxfId="7" priority="6" stopIfTrue="1" operator="lessThan">
      <formula>5</formula>
    </cfRule>
  </conditionalFormatting>
  <conditionalFormatting sqref="T35 S6:U6 N6:Q6 D6:L6 D33:F33 D40:F42 Y36:Z36 W34:Z34 X30:AD30 H7:L7 T7:U7 O7 N34:P34 W37:AD42 N38:Q42 D32:L32 S38:U42 T36:U36 X35:Z35 X8:Z8 F8:L8 R27 W25 AD25:AD29 AC26:AC29 E29 AC11 H40:L42 AA25:AB29 H33:L33 F27:G29 E27 AA33:AD36 N11:O12 AB31 T31:U31 W32:AD32 W6:X6 W9:AD10 N32:U32 T33:U34 D8 N8:N9 P8:U8 AC8:AD8 N10:P10 S9:U10 D9:L10 P27:P29 R29 AA6:AA7 D30:L30 Y25:Y29 S11:T12 X24:Z24 N31:R31 AB6:AD6 D31:I31 Z6 N36:N37 D7:E7 S33:S36 Q33:Q36 AB24:AD24 Y6:Y7 N33:O33 W33:Y33 AM23 Q37:U37 I13:L16 G12:L12 J17:L18 D17 W19:Y21 W23:AD23 Z19:Z20 F18 I17 Y12:AD12 G13:G17 Z17:AA17 AB17:AD18 Y17:Y18 S13:S18 Y22:AD22 AA19:AD21 N13:N21 AA13:AD16 Z14:Z16 X13:Y16 D19:L23 F13:F16 H13:H18 N22:U23 O16:P16 W22 D12:E16 E11:L11 O35:O37 O9:Q9 Q10:Q18 O13:P14 O17 O19:U21 W12:W17 E25 H25:L29 D25:D29 F25:F26 D34:L39 T14:U18 P36 N25:O29 W35:W36 W27:X29 Z27:Z29 AF6:AI6 AJ6:AJ42 AK12:AK17 AK6 AM40:AM42 AM6 AI25:AI42 AM15 AK19:AK42 AG40:AG42 AH14:AH16 AM10 AG25 AG8:AG18 AG20:AG21 AH19:AH21 AM20:AM21 AH10 AF12:AF23 AL25:AL35 AL37:AL42 AG27:AH27 U25:U29 AF31:AF32 AH31:AH32 AM34 AG23:AH23 AF34 AG29:AG35 AH34:AH35 AF36 AH37:AH42 AF38:AF42 AG38 AM38 AL6:AL10 AI8:AI10 AI12:AI23 AK8:AK10 AF8:AF10 AL13:AL23 N30 Q25:Q30 S25:T30 AF27:AF29 AH29 AM29 AM31:AM32">
    <cfRule type="cellIs" dxfId="6" priority="7" stopIfTrue="1" operator="greaterThanOrEqual">
      <formula>5</formula>
    </cfRule>
    <cfRule type="cellIs" dxfId="5" priority="8" stopIfTrue="1" operator="lessThan">
      <formula>5</formula>
    </cfRule>
  </conditionalFormatting>
  <conditionalFormatting sqref="AX6:AX42">
    <cfRule type="cellIs" dxfId="4" priority="9" stopIfTrue="1" operator="greaterThan">
      <formula>90</formula>
    </cfRule>
  </conditionalFormatting>
  <conditionalFormatting sqref="Q7 S7 N7">
    <cfRule type="cellIs" dxfId="3" priority="10" stopIfTrue="1" operator="greaterThanOrEqual">
      <formula>5</formula>
    </cfRule>
    <cfRule type="cellIs" dxfId="2" priority="11" stopIfTrue="1" operator="lessThan">
      <formula>5</formula>
    </cfRule>
  </conditionalFormatting>
  <conditionalFormatting sqref="D24:U24">
    <cfRule type="cellIs" dxfId="1" priority="12" stopIfTrue="1" operator="greaterThanOrEqual">
      <formula>5</formula>
    </cfRule>
    <cfRule type="cellIs" dxfId="0" priority="13" stopIfTrue="1" operator="lessThan">
      <formula>5</formula>
    </cfRule>
  </conditionalFormatting>
  <pageMargins left="0.39370078740157483" right="0" top="0.39370078740157483" bottom="0.19685039370078741" header="0.27559055118110237" footer="0.19685039370078741"/>
  <pageSetup paperSize="8" scale="92" orientation="landscape" horizontalDpi="300" verticalDpi="300" r:id="rId1"/>
  <headerFooter alignWithMargins="0">
    <oddFooter>&amp;L&amp;"Calibri,Κανονικά"&amp;9Ε.ΛΣΧ.ΑΕΝ.03.03.ΠΙΝΑΚΕΣ ΤΕΛΙΚΗΣ ΕΠΙΔΟΣΗΣ&amp;R&amp;"Calibri,Κανονικά"&amp;9Έκδοση 3η 01/09/2014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 enableFormatConditionsCalculation="0">
    <tabColor indexed="34"/>
  </sheetPr>
  <dimension ref="A1:AO46"/>
  <sheetViews>
    <sheetView zoomScale="98" workbookViewId="0">
      <selection activeCell="C6" sqref="C6:C39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42578125" style="3" customWidth="1"/>
    <col min="26" max="16384" width="9.140625" style="3"/>
  </cols>
  <sheetData>
    <row r="1" spans="1:41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41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X2" s="708" t="s">
        <v>88</v>
      </c>
      <c r="Y2" s="709"/>
    </row>
    <row r="3" spans="1:41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19"/>
      <c r="X3" s="696" t="s">
        <v>57</v>
      </c>
      <c r="Y3" s="710"/>
    </row>
    <row r="4" spans="1:41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713" t="s">
        <v>13</v>
      </c>
    </row>
    <row r="5" spans="1:41" ht="69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714"/>
    </row>
    <row r="6" spans="1:41" ht="13.35" customHeight="1">
      <c r="A6" s="689">
        <v>1</v>
      </c>
      <c r="B6" s="316">
        <v>10074</v>
      </c>
      <c r="C6" s="322"/>
      <c r="D6" s="228">
        <v>8.5</v>
      </c>
      <c r="E6" s="80">
        <v>9.5</v>
      </c>
      <c r="F6" s="37">
        <v>6.5</v>
      </c>
      <c r="G6" s="425">
        <v>5</v>
      </c>
      <c r="H6" s="88">
        <v>6.5</v>
      </c>
      <c r="I6" s="79">
        <v>6</v>
      </c>
      <c r="J6" s="79">
        <v>5</v>
      </c>
      <c r="K6" s="79">
        <v>6.5</v>
      </c>
      <c r="L6" s="80">
        <v>9.9</v>
      </c>
      <c r="M6" s="30"/>
      <c r="N6" s="67">
        <v>6</v>
      </c>
      <c r="O6" s="68">
        <v>7.25</v>
      </c>
      <c r="P6" s="69">
        <v>6.7</v>
      </c>
      <c r="Q6" s="37">
        <v>6</v>
      </c>
      <c r="R6" s="37">
        <v>2.5</v>
      </c>
      <c r="S6" s="69">
        <v>8.3000000000000007</v>
      </c>
      <c r="T6" s="68">
        <v>7</v>
      </c>
      <c r="U6" s="108">
        <v>6.75</v>
      </c>
      <c r="V6" s="121"/>
      <c r="W6" s="436">
        <v>74</v>
      </c>
      <c r="X6" s="240" t="s">
        <v>112</v>
      </c>
      <c r="Y6" s="166" t="s">
        <v>81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13.35" customHeight="1">
      <c r="A7" s="690">
        <v>2</v>
      </c>
      <c r="B7" s="316">
        <v>10075</v>
      </c>
      <c r="C7" s="322"/>
      <c r="D7" s="81">
        <v>9.5</v>
      </c>
      <c r="E7" s="85">
        <v>8.75</v>
      </c>
      <c r="F7" s="37">
        <v>9.6</v>
      </c>
      <c r="G7" s="84">
        <v>8.5</v>
      </c>
      <c r="H7" s="86">
        <v>7</v>
      </c>
      <c r="I7" s="84">
        <v>8.8000000000000007</v>
      </c>
      <c r="J7" s="85">
        <v>7.25</v>
      </c>
      <c r="K7" s="86">
        <v>7.8</v>
      </c>
      <c r="L7" s="85">
        <v>9.5</v>
      </c>
      <c r="M7" s="30"/>
      <c r="N7" s="61">
        <v>9.25</v>
      </c>
      <c r="O7" s="62">
        <v>7.7</v>
      </c>
      <c r="P7" s="32">
        <v>9.6</v>
      </c>
      <c r="Q7" s="32">
        <v>7.5</v>
      </c>
      <c r="R7" s="62">
        <v>3.75</v>
      </c>
      <c r="S7" s="32">
        <v>9.1999999999999993</v>
      </c>
      <c r="T7" s="62">
        <v>9</v>
      </c>
      <c r="U7" s="109">
        <v>7.5</v>
      </c>
      <c r="V7" s="119"/>
      <c r="W7" s="437">
        <v>32</v>
      </c>
      <c r="X7" s="240" t="s">
        <v>112</v>
      </c>
      <c r="Y7" s="166" t="s">
        <v>81</v>
      </c>
      <c r="AB7" s="5"/>
    </row>
    <row r="8" spans="1:41" ht="13.35" customHeight="1">
      <c r="A8" s="690">
        <v>3</v>
      </c>
      <c r="B8" s="316">
        <v>10076</v>
      </c>
      <c r="C8" s="322"/>
      <c r="D8" s="81">
        <v>7.25</v>
      </c>
      <c r="E8" s="85">
        <v>7</v>
      </c>
      <c r="F8" s="37">
        <v>7.3</v>
      </c>
      <c r="G8" s="83">
        <v>4.5</v>
      </c>
      <c r="H8" s="84">
        <v>6</v>
      </c>
      <c r="I8" s="84">
        <v>6</v>
      </c>
      <c r="J8" s="85">
        <v>7.75</v>
      </c>
      <c r="K8" s="96">
        <v>5</v>
      </c>
      <c r="L8" s="85">
        <v>8.5</v>
      </c>
      <c r="M8" s="30"/>
      <c r="N8" s="53">
        <v>7.5</v>
      </c>
      <c r="O8" s="36">
        <v>7</v>
      </c>
      <c r="P8" s="37">
        <v>8.3000000000000007</v>
      </c>
      <c r="Q8" s="37">
        <v>7</v>
      </c>
      <c r="R8" s="36" t="s">
        <v>129</v>
      </c>
      <c r="S8" s="37">
        <v>5.9</v>
      </c>
      <c r="T8" s="37">
        <v>5.75</v>
      </c>
      <c r="U8" s="55">
        <v>6.25</v>
      </c>
      <c r="V8" s="119"/>
      <c r="W8" s="437">
        <v>62</v>
      </c>
      <c r="X8" s="240" t="s">
        <v>112</v>
      </c>
      <c r="Y8" s="166" t="s">
        <v>81</v>
      </c>
      <c r="AB8" s="5"/>
    </row>
    <row r="9" spans="1:41" ht="13.35" customHeight="1">
      <c r="A9" s="690">
        <v>4</v>
      </c>
      <c r="B9" s="316">
        <v>10077</v>
      </c>
      <c r="C9" s="322"/>
      <c r="D9" s="81">
        <v>7.5</v>
      </c>
      <c r="E9" s="84">
        <v>7.25</v>
      </c>
      <c r="F9" s="37">
        <v>8</v>
      </c>
      <c r="G9" s="84">
        <v>5.5</v>
      </c>
      <c r="H9" s="84">
        <v>5.5</v>
      </c>
      <c r="I9" s="84">
        <v>6.8</v>
      </c>
      <c r="J9" s="85">
        <v>6.25</v>
      </c>
      <c r="K9" s="416">
        <v>5</v>
      </c>
      <c r="L9" s="85">
        <v>7.8</v>
      </c>
      <c r="M9" s="30"/>
      <c r="N9" s="53">
        <v>7</v>
      </c>
      <c r="O9" s="36">
        <v>5</v>
      </c>
      <c r="P9" s="37">
        <v>8.1999999999999993</v>
      </c>
      <c r="Q9" s="37">
        <v>5</v>
      </c>
      <c r="R9" s="36">
        <v>2</v>
      </c>
      <c r="S9" s="37">
        <v>7.9</v>
      </c>
      <c r="T9" s="37">
        <v>8</v>
      </c>
      <c r="U9" s="55">
        <v>5.5</v>
      </c>
      <c r="V9" s="119"/>
      <c r="W9" s="437">
        <v>87</v>
      </c>
      <c r="X9" s="240" t="s">
        <v>112</v>
      </c>
      <c r="Y9" s="166" t="s">
        <v>81</v>
      </c>
      <c r="AB9" s="5"/>
    </row>
    <row r="10" spans="1:41" ht="13.35" customHeight="1">
      <c r="A10" s="690">
        <v>5</v>
      </c>
      <c r="B10" s="316">
        <v>10078</v>
      </c>
      <c r="C10" s="322"/>
      <c r="D10" s="81">
        <v>10</v>
      </c>
      <c r="E10" s="82">
        <v>9</v>
      </c>
      <c r="F10" s="37">
        <v>9.5</v>
      </c>
      <c r="G10" s="84">
        <v>8.5</v>
      </c>
      <c r="H10" s="84">
        <v>6</v>
      </c>
      <c r="I10" s="84">
        <v>7.8</v>
      </c>
      <c r="J10" s="85">
        <v>8.25</v>
      </c>
      <c r="K10" s="84">
        <v>8</v>
      </c>
      <c r="L10" s="85">
        <v>9.6999999999999993</v>
      </c>
      <c r="M10" s="30"/>
      <c r="N10" s="44">
        <v>7.5</v>
      </c>
      <c r="O10" s="37">
        <v>8.75</v>
      </c>
      <c r="P10" s="35">
        <v>9.1999999999999993</v>
      </c>
      <c r="Q10" s="41">
        <v>6</v>
      </c>
      <c r="R10" s="41">
        <v>5</v>
      </c>
      <c r="S10" s="37">
        <v>8.8000000000000007</v>
      </c>
      <c r="T10" s="41">
        <v>10</v>
      </c>
      <c r="U10" s="55">
        <v>8.5</v>
      </c>
      <c r="V10" s="119"/>
      <c r="W10" s="437">
        <v>40</v>
      </c>
      <c r="X10" s="240" t="s">
        <v>112</v>
      </c>
      <c r="Y10" s="166" t="s">
        <v>81</v>
      </c>
      <c r="AB10" s="5"/>
    </row>
    <row r="11" spans="1:41" ht="13.35" customHeight="1">
      <c r="A11" s="690">
        <v>6</v>
      </c>
      <c r="B11" s="316">
        <v>10079</v>
      </c>
      <c r="C11" s="322"/>
      <c r="D11" s="428" t="s">
        <v>39</v>
      </c>
      <c r="E11" s="416">
        <v>5</v>
      </c>
      <c r="F11" s="83">
        <v>4.5</v>
      </c>
      <c r="G11" s="83" t="s">
        <v>39</v>
      </c>
      <c r="H11" s="84">
        <v>7</v>
      </c>
      <c r="I11" s="83">
        <v>3.8</v>
      </c>
      <c r="J11" s="83">
        <v>4</v>
      </c>
      <c r="K11" s="84">
        <v>5</v>
      </c>
      <c r="L11" s="85">
        <v>5.8</v>
      </c>
      <c r="M11" s="30"/>
      <c r="N11" s="44">
        <v>5</v>
      </c>
      <c r="O11" s="41">
        <v>5.75</v>
      </c>
      <c r="P11" s="35" t="s">
        <v>129</v>
      </c>
      <c r="Q11" s="41">
        <v>5.5</v>
      </c>
      <c r="R11" s="41" t="s">
        <v>129</v>
      </c>
      <c r="S11" s="70">
        <v>4.0999999999999996</v>
      </c>
      <c r="T11" s="41">
        <v>3.75</v>
      </c>
      <c r="U11" s="55">
        <v>5</v>
      </c>
      <c r="V11" s="119"/>
      <c r="W11" s="437">
        <v>89</v>
      </c>
      <c r="X11" s="240" t="s">
        <v>112</v>
      </c>
      <c r="Y11" s="167" t="s">
        <v>82</v>
      </c>
      <c r="AB11" s="5"/>
    </row>
    <row r="12" spans="1:41" ht="13.35" customHeight="1">
      <c r="A12" s="690">
        <v>7</v>
      </c>
      <c r="B12" s="316">
        <v>10081</v>
      </c>
      <c r="C12" s="322"/>
      <c r="D12" s="81">
        <v>6.5</v>
      </c>
      <c r="E12" s="84">
        <v>5</v>
      </c>
      <c r="F12" s="83">
        <v>3.9</v>
      </c>
      <c r="G12" s="84">
        <v>5</v>
      </c>
      <c r="H12" s="86">
        <v>6</v>
      </c>
      <c r="I12" s="84">
        <v>6</v>
      </c>
      <c r="J12" s="82">
        <v>7</v>
      </c>
      <c r="K12" s="84">
        <v>5.5</v>
      </c>
      <c r="L12" s="85">
        <v>8.8000000000000007</v>
      </c>
      <c r="M12" s="30"/>
      <c r="N12" s="37">
        <v>7</v>
      </c>
      <c r="O12" s="37">
        <v>5.0999999999999996</v>
      </c>
      <c r="P12" s="35">
        <v>5</v>
      </c>
      <c r="Q12" s="37">
        <v>6</v>
      </c>
      <c r="R12" s="37">
        <v>2.5</v>
      </c>
      <c r="S12" s="37">
        <v>7</v>
      </c>
      <c r="T12" s="37">
        <v>7</v>
      </c>
      <c r="U12" s="55">
        <v>6.25</v>
      </c>
      <c r="V12" s="119"/>
      <c r="W12" s="437">
        <v>68</v>
      </c>
      <c r="X12" s="240" t="s">
        <v>112</v>
      </c>
      <c r="Y12" s="166" t="s">
        <v>81</v>
      </c>
      <c r="AB12" s="5"/>
    </row>
    <row r="13" spans="1:41" ht="13.35" customHeight="1">
      <c r="A13" s="690">
        <v>8</v>
      </c>
      <c r="B13" s="316">
        <v>10082</v>
      </c>
      <c r="C13" s="322"/>
      <c r="D13" s="81">
        <v>5</v>
      </c>
      <c r="E13" s="85">
        <v>5</v>
      </c>
      <c r="F13" s="37">
        <v>6</v>
      </c>
      <c r="G13" s="83">
        <v>3.5</v>
      </c>
      <c r="H13" s="416">
        <v>5</v>
      </c>
      <c r="I13" s="83">
        <v>4.3</v>
      </c>
      <c r="J13" s="85">
        <v>5</v>
      </c>
      <c r="K13" s="84">
        <v>5</v>
      </c>
      <c r="L13" s="85">
        <v>8.6999999999999993</v>
      </c>
      <c r="M13" s="30"/>
      <c r="N13" s="38">
        <v>5</v>
      </c>
      <c r="O13" s="37">
        <v>6.25</v>
      </c>
      <c r="P13" s="35">
        <v>5.3</v>
      </c>
      <c r="Q13" s="37">
        <v>5</v>
      </c>
      <c r="R13" s="41" t="s">
        <v>129</v>
      </c>
      <c r="S13" s="37">
        <v>5.5</v>
      </c>
      <c r="T13" s="41">
        <v>4</v>
      </c>
      <c r="U13" s="55">
        <v>5</v>
      </c>
      <c r="V13" s="119"/>
      <c r="W13" s="437">
        <v>88</v>
      </c>
      <c r="X13" s="240" t="s">
        <v>112</v>
      </c>
      <c r="Y13" s="166" t="s">
        <v>81</v>
      </c>
      <c r="AB13" s="5"/>
    </row>
    <row r="14" spans="1:41" ht="13.35" customHeight="1">
      <c r="A14" s="690">
        <v>9</v>
      </c>
      <c r="B14" s="316">
        <v>10083</v>
      </c>
      <c r="C14" s="322"/>
      <c r="D14" s="81">
        <v>6.25</v>
      </c>
      <c r="E14" s="85">
        <v>5</v>
      </c>
      <c r="F14" s="37">
        <v>7.7</v>
      </c>
      <c r="G14" s="84">
        <v>9</v>
      </c>
      <c r="H14" s="84">
        <v>7</v>
      </c>
      <c r="I14" s="84">
        <v>7</v>
      </c>
      <c r="J14" s="85">
        <v>7.75</v>
      </c>
      <c r="K14" s="84">
        <v>6.5</v>
      </c>
      <c r="L14" s="85">
        <v>9.5</v>
      </c>
      <c r="M14" s="30"/>
      <c r="N14" s="44">
        <v>8.5</v>
      </c>
      <c r="O14" s="41">
        <v>7.15</v>
      </c>
      <c r="P14" s="35">
        <v>8.6</v>
      </c>
      <c r="Q14" s="41">
        <v>8</v>
      </c>
      <c r="R14" s="41">
        <v>5</v>
      </c>
      <c r="S14" s="37">
        <v>8.9</v>
      </c>
      <c r="T14" s="41">
        <v>9.5</v>
      </c>
      <c r="U14" s="55">
        <v>6.25</v>
      </c>
      <c r="V14" s="119"/>
      <c r="W14" s="437">
        <v>74</v>
      </c>
      <c r="X14" s="240" t="s">
        <v>112</v>
      </c>
      <c r="Y14" s="166" t="s">
        <v>81</v>
      </c>
      <c r="AB14" s="5"/>
    </row>
    <row r="15" spans="1:41" ht="13.35" customHeight="1">
      <c r="A15" s="690">
        <v>10</v>
      </c>
      <c r="B15" s="316">
        <v>10084</v>
      </c>
      <c r="C15" s="322"/>
      <c r="D15" s="81">
        <v>8.25</v>
      </c>
      <c r="E15" s="85">
        <v>8</v>
      </c>
      <c r="F15" s="37">
        <v>9.1</v>
      </c>
      <c r="G15" s="84">
        <v>8</v>
      </c>
      <c r="H15" s="84">
        <v>6</v>
      </c>
      <c r="I15" s="84">
        <v>8.5</v>
      </c>
      <c r="J15" s="85">
        <v>7.75</v>
      </c>
      <c r="K15" s="84">
        <v>7</v>
      </c>
      <c r="L15" s="85">
        <v>9.9</v>
      </c>
      <c r="M15" s="30"/>
      <c r="N15" s="37">
        <v>9</v>
      </c>
      <c r="O15" s="37">
        <v>7.5</v>
      </c>
      <c r="P15" s="35">
        <v>9.1999999999999993</v>
      </c>
      <c r="Q15" s="41">
        <v>6</v>
      </c>
      <c r="R15" s="41">
        <v>6.5</v>
      </c>
      <c r="S15" s="37">
        <v>9.8000000000000007</v>
      </c>
      <c r="T15" s="41">
        <v>8.25</v>
      </c>
      <c r="U15" s="55">
        <v>6.75</v>
      </c>
      <c r="V15" s="119"/>
      <c r="W15" s="437">
        <v>82</v>
      </c>
      <c r="X15" s="240" t="s">
        <v>112</v>
      </c>
      <c r="Y15" s="166" t="s">
        <v>81</v>
      </c>
      <c r="AB15" s="5"/>
    </row>
    <row r="16" spans="1:41" ht="13.35" customHeight="1">
      <c r="A16" s="690">
        <v>11</v>
      </c>
      <c r="B16" s="316">
        <v>10085</v>
      </c>
      <c r="C16" s="322"/>
      <c r="D16" s="81">
        <v>7.45</v>
      </c>
      <c r="E16" s="85">
        <v>9</v>
      </c>
      <c r="F16" s="37">
        <v>6.8</v>
      </c>
      <c r="G16" s="84">
        <v>6.5</v>
      </c>
      <c r="H16" s="84">
        <v>6</v>
      </c>
      <c r="I16" s="84">
        <v>7.8</v>
      </c>
      <c r="J16" s="82">
        <v>7.75</v>
      </c>
      <c r="K16" s="84">
        <v>7</v>
      </c>
      <c r="L16" s="85">
        <v>10</v>
      </c>
      <c r="M16" s="30"/>
      <c r="N16" s="64">
        <v>8.25</v>
      </c>
      <c r="O16" s="37">
        <v>6.85</v>
      </c>
      <c r="P16" s="37">
        <v>6</v>
      </c>
      <c r="Q16" s="37">
        <v>6</v>
      </c>
      <c r="R16" s="37">
        <v>4</v>
      </c>
      <c r="S16" s="37">
        <v>9.6</v>
      </c>
      <c r="T16" s="37">
        <v>5.5</v>
      </c>
      <c r="U16" s="55">
        <v>5.5</v>
      </c>
      <c r="V16" s="119"/>
      <c r="W16" s="437">
        <v>88</v>
      </c>
      <c r="X16" s="240" t="s">
        <v>112</v>
      </c>
      <c r="Y16" s="166" t="s">
        <v>81</v>
      </c>
      <c r="AB16" s="5"/>
    </row>
    <row r="17" spans="1:32" ht="13.35" customHeight="1">
      <c r="A17" s="690">
        <v>12</v>
      </c>
      <c r="B17" s="316">
        <v>10086</v>
      </c>
      <c r="C17" s="322"/>
      <c r="D17" s="81">
        <v>7.25</v>
      </c>
      <c r="E17" s="84">
        <v>9</v>
      </c>
      <c r="F17" s="37">
        <v>7.5</v>
      </c>
      <c r="G17" s="84">
        <v>5.5</v>
      </c>
      <c r="H17" s="84">
        <v>6</v>
      </c>
      <c r="I17" s="84">
        <v>6.8</v>
      </c>
      <c r="J17" s="85">
        <v>5</v>
      </c>
      <c r="K17" s="84">
        <v>5.8</v>
      </c>
      <c r="L17" s="85">
        <v>9.3000000000000007</v>
      </c>
      <c r="M17" s="30"/>
      <c r="N17" s="44">
        <v>5.75</v>
      </c>
      <c r="O17" s="41">
        <v>6.45</v>
      </c>
      <c r="P17" s="35">
        <v>7.5</v>
      </c>
      <c r="Q17" s="37">
        <v>7</v>
      </c>
      <c r="R17" s="41">
        <v>2</v>
      </c>
      <c r="S17" s="37">
        <v>8.5</v>
      </c>
      <c r="T17" s="41">
        <v>6.25</v>
      </c>
      <c r="U17" s="55">
        <v>5.5</v>
      </c>
      <c r="V17" s="119"/>
      <c r="W17" s="437">
        <v>83</v>
      </c>
      <c r="X17" s="240" t="s">
        <v>112</v>
      </c>
      <c r="Y17" s="166" t="s">
        <v>81</v>
      </c>
      <c r="AB17" s="5"/>
      <c r="AF17" s="18"/>
    </row>
    <row r="18" spans="1:32" ht="13.35" customHeight="1">
      <c r="A18" s="690">
        <v>13</v>
      </c>
      <c r="B18" s="316">
        <v>10088</v>
      </c>
      <c r="C18" s="322"/>
      <c r="D18" s="81">
        <v>9</v>
      </c>
      <c r="E18" s="85">
        <v>7.75</v>
      </c>
      <c r="F18" s="37">
        <v>7.4</v>
      </c>
      <c r="G18" s="84">
        <v>6</v>
      </c>
      <c r="H18" s="84">
        <v>7</v>
      </c>
      <c r="I18" s="84">
        <v>9</v>
      </c>
      <c r="J18" s="85">
        <v>7.5</v>
      </c>
      <c r="K18" s="84">
        <v>6.5</v>
      </c>
      <c r="L18" s="85">
        <v>9.1</v>
      </c>
      <c r="M18" s="30"/>
      <c r="N18" s="71">
        <v>7</v>
      </c>
      <c r="O18" s="41">
        <v>5.55</v>
      </c>
      <c r="P18" s="41">
        <v>7.1</v>
      </c>
      <c r="Q18" s="41">
        <v>5.5</v>
      </c>
      <c r="R18" s="41">
        <v>3.5</v>
      </c>
      <c r="S18" s="41">
        <v>7.9</v>
      </c>
      <c r="T18" s="37">
        <v>7</v>
      </c>
      <c r="U18" s="55">
        <v>7.25</v>
      </c>
      <c r="V18" s="119"/>
      <c r="W18" s="437">
        <v>74</v>
      </c>
      <c r="X18" s="240" t="s">
        <v>112</v>
      </c>
      <c r="Y18" s="166" t="s">
        <v>81</v>
      </c>
      <c r="AB18" s="5"/>
    </row>
    <row r="19" spans="1:32" ht="13.35" customHeight="1">
      <c r="A19" s="690">
        <v>14</v>
      </c>
      <c r="B19" s="316">
        <v>10089</v>
      </c>
      <c r="C19" s="322"/>
      <c r="D19" s="416">
        <v>5</v>
      </c>
      <c r="E19" s="84">
        <v>5</v>
      </c>
      <c r="F19" s="83" t="s">
        <v>39</v>
      </c>
      <c r="G19" s="83">
        <v>3</v>
      </c>
      <c r="H19" s="84">
        <v>5</v>
      </c>
      <c r="I19" s="416">
        <v>5</v>
      </c>
      <c r="J19" s="85">
        <v>5</v>
      </c>
      <c r="K19" s="84">
        <v>5</v>
      </c>
      <c r="L19" s="85">
        <v>8.1</v>
      </c>
      <c r="M19" s="30"/>
      <c r="N19" s="44">
        <v>5</v>
      </c>
      <c r="O19" s="37">
        <v>5.45</v>
      </c>
      <c r="P19" s="41" t="s">
        <v>129</v>
      </c>
      <c r="Q19" s="37">
        <v>5</v>
      </c>
      <c r="R19" s="41" t="s">
        <v>129</v>
      </c>
      <c r="S19" s="41">
        <v>4.4000000000000004</v>
      </c>
      <c r="T19" s="41">
        <v>5</v>
      </c>
      <c r="U19" s="55">
        <v>5</v>
      </c>
      <c r="V19" s="119"/>
      <c r="W19" s="437">
        <v>86</v>
      </c>
      <c r="X19" s="240" t="s">
        <v>112</v>
      </c>
      <c r="Y19" s="166" t="s">
        <v>81</v>
      </c>
      <c r="AB19" s="5"/>
    </row>
    <row r="20" spans="1:32" ht="13.35" customHeight="1">
      <c r="A20" s="690">
        <v>15</v>
      </c>
      <c r="B20" s="316">
        <v>10090</v>
      </c>
      <c r="C20" s="322"/>
      <c r="D20" s="81">
        <v>7</v>
      </c>
      <c r="E20" s="85">
        <v>5.5</v>
      </c>
      <c r="F20" s="37">
        <v>6.4</v>
      </c>
      <c r="G20" s="84">
        <v>5</v>
      </c>
      <c r="H20" s="84">
        <v>7</v>
      </c>
      <c r="I20" s="84">
        <v>6.3</v>
      </c>
      <c r="J20" s="85">
        <v>6.25</v>
      </c>
      <c r="K20" s="84">
        <v>6</v>
      </c>
      <c r="L20" s="85">
        <v>8.6999999999999993</v>
      </c>
      <c r="M20" s="30"/>
      <c r="N20" s="44">
        <v>5.75</v>
      </c>
      <c r="O20" s="41">
        <v>5.9</v>
      </c>
      <c r="P20" s="92">
        <v>6.8</v>
      </c>
      <c r="Q20" s="41">
        <v>6</v>
      </c>
      <c r="R20" s="41">
        <v>2</v>
      </c>
      <c r="S20" s="92">
        <v>9.3000000000000007</v>
      </c>
      <c r="T20" s="92">
        <v>6.5</v>
      </c>
      <c r="U20" s="55">
        <v>6.75</v>
      </c>
      <c r="V20" s="119"/>
      <c r="W20" s="437">
        <v>83</v>
      </c>
      <c r="X20" s="240" t="s">
        <v>112</v>
      </c>
      <c r="Y20" s="166" t="s">
        <v>81</v>
      </c>
      <c r="AB20" s="5"/>
    </row>
    <row r="21" spans="1:32" ht="13.35" customHeight="1">
      <c r="A21" s="690">
        <v>16</v>
      </c>
      <c r="B21" s="316">
        <v>10091</v>
      </c>
      <c r="C21" s="322"/>
      <c r="D21" s="81">
        <v>6.25</v>
      </c>
      <c r="E21" s="85">
        <v>7.25</v>
      </c>
      <c r="F21" s="83">
        <v>3.8</v>
      </c>
      <c r="G21" s="83" t="s">
        <v>39</v>
      </c>
      <c r="H21" s="84">
        <v>6</v>
      </c>
      <c r="I21" s="84">
        <v>5</v>
      </c>
      <c r="J21" s="85">
        <v>5.25</v>
      </c>
      <c r="K21" s="84">
        <v>5.5</v>
      </c>
      <c r="L21" s="85">
        <v>8.1999999999999993</v>
      </c>
      <c r="M21" s="30"/>
      <c r="N21" s="44">
        <v>5.75</v>
      </c>
      <c r="O21" s="41">
        <v>5</v>
      </c>
      <c r="P21" s="35" t="s">
        <v>129</v>
      </c>
      <c r="Q21" s="41">
        <v>6</v>
      </c>
      <c r="R21" s="41" t="s">
        <v>129</v>
      </c>
      <c r="S21" s="37">
        <v>5</v>
      </c>
      <c r="T21" s="41">
        <v>5.25</v>
      </c>
      <c r="U21" s="55">
        <v>3.5</v>
      </c>
      <c r="V21" s="119"/>
      <c r="W21" s="437">
        <v>90</v>
      </c>
      <c r="X21" s="240" t="s">
        <v>112</v>
      </c>
      <c r="Y21" s="166" t="s">
        <v>81</v>
      </c>
      <c r="AB21" s="5"/>
    </row>
    <row r="22" spans="1:32" ht="13.35" customHeight="1">
      <c r="A22" s="690">
        <v>17</v>
      </c>
      <c r="B22" s="316">
        <v>10092</v>
      </c>
      <c r="C22" s="322"/>
      <c r="D22" s="81">
        <v>5.25</v>
      </c>
      <c r="E22" s="85">
        <v>6</v>
      </c>
      <c r="F22" s="83" t="s">
        <v>39</v>
      </c>
      <c r="G22" s="84">
        <v>5</v>
      </c>
      <c r="H22" s="84">
        <v>6</v>
      </c>
      <c r="I22" s="84">
        <v>5.3</v>
      </c>
      <c r="J22" s="85">
        <v>5.5</v>
      </c>
      <c r="K22" s="84">
        <v>5</v>
      </c>
      <c r="L22" s="85">
        <v>8.1999999999999993</v>
      </c>
      <c r="M22" s="30"/>
      <c r="N22" s="44">
        <v>5</v>
      </c>
      <c r="O22" s="37">
        <v>5</v>
      </c>
      <c r="P22" s="35">
        <v>5.4</v>
      </c>
      <c r="Q22" s="37">
        <v>6</v>
      </c>
      <c r="R22" s="37" t="s">
        <v>129</v>
      </c>
      <c r="S22" s="54">
        <v>5</v>
      </c>
      <c r="T22" s="37">
        <v>4</v>
      </c>
      <c r="U22" s="110">
        <v>5.5</v>
      </c>
      <c r="V22" s="119"/>
      <c r="W22" s="437">
        <v>86</v>
      </c>
      <c r="X22" s="240" t="s">
        <v>112</v>
      </c>
      <c r="Y22" s="166" t="s">
        <v>81</v>
      </c>
      <c r="AB22" s="5"/>
    </row>
    <row r="23" spans="1:32" ht="13.35" customHeight="1">
      <c r="A23" s="690">
        <v>18</v>
      </c>
      <c r="B23" s="316">
        <v>10093</v>
      </c>
      <c r="C23" s="322"/>
      <c r="D23" s="81">
        <v>5.5</v>
      </c>
      <c r="E23" s="84">
        <v>5.75</v>
      </c>
      <c r="F23" s="37">
        <v>6.3</v>
      </c>
      <c r="G23" s="84">
        <v>5.5</v>
      </c>
      <c r="H23" s="84">
        <v>6</v>
      </c>
      <c r="I23" s="84">
        <v>6.3</v>
      </c>
      <c r="J23" s="84">
        <v>6.25</v>
      </c>
      <c r="K23" s="84">
        <v>7</v>
      </c>
      <c r="L23" s="84">
        <v>8.8000000000000007</v>
      </c>
      <c r="M23" s="30"/>
      <c r="N23" s="57">
        <v>5</v>
      </c>
      <c r="O23" s="41">
        <v>5.5</v>
      </c>
      <c r="P23" s="41">
        <v>5.5</v>
      </c>
      <c r="Q23" s="37">
        <v>6</v>
      </c>
      <c r="R23" s="41">
        <v>2.25</v>
      </c>
      <c r="S23" s="37">
        <v>6.2</v>
      </c>
      <c r="T23" s="460">
        <v>6</v>
      </c>
      <c r="U23" s="111">
        <v>6.25</v>
      </c>
      <c r="V23" s="23"/>
      <c r="W23" s="437">
        <v>89</v>
      </c>
      <c r="X23" s="240" t="s">
        <v>112</v>
      </c>
      <c r="Y23" s="166" t="s">
        <v>81</v>
      </c>
      <c r="AB23" s="5"/>
    </row>
    <row r="24" spans="1:32" ht="13.35" customHeight="1">
      <c r="A24" s="690">
        <v>19</v>
      </c>
      <c r="B24" s="316">
        <v>10094</v>
      </c>
      <c r="C24" s="322"/>
      <c r="D24" s="81">
        <v>7.25</v>
      </c>
      <c r="E24" s="85">
        <v>6.5</v>
      </c>
      <c r="F24" s="37">
        <v>8.4</v>
      </c>
      <c r="G24" s="84">
        <v>5.5</v>
      </c>
      <c r="H24" s="84">
        <v>6</v>
      </c>
      <c r="I24" s="84">
        <v>7</v>
      </c>
      <c r="J24" s="85">
        <v>6.25</v>
      </c>
      <c r="K24" s="96">
        <v>6.8</v>
      </c>
      <c r="L24" s="85">
        <v>9.1999999999999993</v>
      </c>
      <c r="M24" s="30"/>
      <c r="N24" s="44">
        <v>7.25</v>
      </c>
      <c r="O24" s="41">
        <v>6</v>
      </c>
      <c r="P24" s="35">
        <v>7</v>
      </c>
      <c r="Q24" s="41">
        <v>6</v>
      </c>
      <c r="R24" s="41">
        <v>2.5</v>
      </c>
      <c r="S24" s="42">
        <v>8.3000000000000007</v>
      </c>
      <c r="T24" s="41">
        <v>7.35</v>
      </c>
      <c r="U24" s="112">
        <v>5.25</v>
      </c>
      <c r="V24" s="23"/>
      <c r="W24" s="437">
        <v>90</v>
      </c>
      <c r="X24" s="240" t="s">
        <v>112</v>
      </c>
      <c r="Y24" s="166" t="s">
        <v>81</v>
      </c>
      <c r="AB24" s="5"/>
    </row>
    <row r="25" spans="1:32" ht="13.35" customHeight="1">
      <c r="A25" s="690">
        <v>20</v>
      </c>
      <c r="B25" s="316">
        <v>10095</v>
      </c>
      <c r="C25" s="322"/>
      <c r="D25" s="416">
        <v>6</v>
      </c>
      <c r="E25" s="82">
        <v>5</v>
      </c>
      <c r="F25" s="83" t="s">
        <v>39</v>
      </c>
      <c r="G25" s="83">
        <v>3.5</v>
      </c>
      <c r="H25" s="84">
        <v>5</v>
      </c>
      <c r="I25" s="416">
        <v>5</v>
      </c>
      <c r="J25" s="416">
        <v>5</v>
      </c>
      <c r="K25" s="416">
        <v>5.5</v>
      </c>
      <c r="L25" s="85">
        <v>8.6</v>
      </c>
      <c r="M25" s="30"/>
      <c r="N25" s="37">
        <v>6.75</v>
      </c>
      <c r="O25" s="37">
        <v>5.65</v>
      </c>
      <c r="P25" s="41" t="s">
        <v>39</v>
      </c>
      <c r="Q25" s="41">
        <v>5.5</v>
      </c>
      <c r="R25" s="37" t="s">
        <v>129</v>
      </c>
      <c r="S25" s="92">
        <v>5.2</v>
      </c>
      <c r="T25" s="41">
        <v>6</v>
      </c>
      <c r="U25" s="55" t="s">
        <v>39</v>
      </c>
      <c r="V25" s="119"/>
      <c r="W25" s="437">
        <v>84</v>
      </c>
      <c r="X25" s="241" t="s">
        <v>113</v>
      </c>
      <c r="Y25" s="166" t="s">
        <v>81</v>
      </c>
      <c r="AB25" s="5"/>
    </row>
    <row r="26" spans="1:32" ht="13.35" customHeight="1">
      <c r="A26" s="690">
        <v>21</v>
      </c>
      <c r="B26" s="316">
        <v>10096</v>
      </c>
      <c r="C26" s="322"/>
      <c r="D26" s="81">
        <v>8.25</v>
      </c>
      <c r="E26" s="85">
        <v>9.25</v>
      </c>
      <c r="F26" s="37">
        <v>6.8</v>
      </c>
      <c r="G26" s="84">
        <v>7</v>
      </c>
      <c r="H26" s="84">
        <v>6</v>
      </c>
      <c r="I26" s="84">
        <v>6</v>
      </c>
      <c r="J26" s="85">
        <v>8.25</v>
      </c>
      <c r="K26" s="84">
        <v>7.3</v>
      </c>
      <c r="L26" s="85">
        <v>8.9</v>
      </c>
      <c r="M26" s="30"/>
      <c r="N26" s="37">
        <v>7.75</v>
      </c>
      <c r="O26" s="37">
        <v>8.85</v>
      </c>
      <c r="P26" s="41">
        <v>7</v>
      </c>
      <c r="Q26" s="41">
        <v>6</v>
      </c>
      <c r="R26" s="37">
        <v>1.75</v>
      </c>
      <c r="S26" s="41">
        <v>8.6999999999999993</v>
      </c>
      <c r="T26" s="41">
        <v>7.5</v>
      </c>
      <c r="U26" s="55">
        <v>6.75</v>
      </c>
      <c r="V26" s="119"/>
      <c r="W26" s="437">
        <v>77</v>
      </c>
      <c r="X26" s="240" t="s">
        <v>112</v>
      </c>
      <c r="Y26" s="166" t="s">
        <v>81</v>
      </c>
      <c r="AB26" s="5"/>
    </row>
    <row r="27" spans="1:32" ht="13.35" customHeight="1">
      <c r="A27" s="690">
        <v>22</v>
      </c>
      <c r="B27" s="316">
        <v>10097</v>
      </c>
      <c r="C27" s="322"/>
      <c r="D27" s="81">
        <v>6</v>
      </c>
      <c r="E27" s="85">
        <v>5.5</v>
      </c>
      <c r="F27" s="37">
        <v>7.2</v>
      </c>
      <c r="G27" s="84">
        <v>6</v>
      </c>
      <c r="H27" s="84">
        <v>7</v>
      </c>
      <c r="I27" s="84">
        <v>5.8</v>
      </c>
      <c r="J27" s="85">
        <v>7.25</v>
      </c>
      <c r="K27" s="84">
        <v>5</v>
      </c>
      <c r="L27" s="85">
        <v>9.6999999999999993</v>
      </c>
      <c r="M27" s="30"/>
      <c r="N27" s="65">
        <v>6.75</v>
      </c>
      <c r="O27" s="41">
        <v>7</v>
      </c>
      <c r="P27" s="35">
        <v>6.6</v>
      </c>
      <c r="Q27" s="37">
        <v>6.5</v>
      </c>
      <c r="R27" s="35">
        <v>2.5</v>
      </c>
      <c r="S27" s="37">
        <v>7</v>
      </c>
      <c r="T27" s="35">
        <v>7.25</v>
      </c>
      <c r="U27" s="55">
        <v>6.25</v>
      </c>
      <c r="V27" s="119"/>
      <c r="W27" s="437">
        <v>89</v>
      </c>
      <c r="X27" s="240" t="s">
        <v>112</v>
      </c>
      <c r="Y27" s="166" t="s">
        <v>81</v>
      </c>
      <c r="AB27" s="5"/>
    </row>
    <row r="28" spans="1:32" ht="13.35" customHeight="1">
      <c r="A28" s="690">
        <v>23</v>
      </c>
      <c r="B28" s="316">
        <v>10098</v>
      </c>
      <c r="C28" s="322"/>
      <c r="D28" s="81">
        <v>7</v>
      </c>
      <c r="E28" s="85">
        <v>7</v>
      </c>
      <c r="F28" s="37">
        <v>9.1</v>
      </c>
      <c r="G28" s="84">
        <v>8</v>
      </c>
      <c r="H28" s="89">
        <v>6.5</v>
      </c>
      <c r="I28" s="89">
        <v>9</v>
      </c>
      <c r="J28" s="85">
        <v>7.75</v>
      </c>
      <c r="K28" s="89">
        <v>6.8</v>
      </c>
      <c r="L28" s="85">
        <v>9.8000000000000007</v>
      </c>
      <c r="M28" s="30"/>
      <c r="N28" s="65">
        <v>7.5</v>
      </c>
      <c r="O28" s="35">
        <v>5.3</v>
      </c>
      <c r="P28" s="37">
        <v>8.8000000000000007</v>
      </c>
      <c r="Q28" s="41">
        <v>6</v>
      </c>
      <c r="R28" s="41">
        <v>1.5</v>
      </c>
      <c r="S28" s="37">
        <v>9</v>
      </c>
      <c r="T28" s="41">
        <v>8.5</v>
      </c>
      <c r="U28" s="55">
        <v>7.25</v>
      </c>
      <c r="V28" s="119"/>
      <c r="W28" s="437">
        <v>85</v>
      </c>
      <c r="X28" s="240" t="s">
        <v>112</v>
      </c>
      <c r="Y28" s="166" t="s">
        <v>81</v>
      </c>
      <c r="AB28" s="5"/>
    </row>
    <row r="29" spans="1:32" ht="13.35" customHeight="1">
      <c r="A29" s="690">
        <v>24</v>
      </c>
      <c r="B29" s="316">
        <v>10099</v>
      </c>
      <c r="C29" s="322"/>
      <c r="D29" s="81">
        <v>7.25</v>
      </c>
      <c r="E29" s="82">
        <v>5.5</v>
      </c>
      <c r="F29" s="37">
        <v>7.8</v>
      </c>
      <c r="G29" s="84">
        <v>5</v>
      </c>
      <c r="H29" s="89">
        <v>5.5</v>
      </c>
      <c r="I29" s="84">
        <v>7</v>
      </c>
      <c r="J29" s="85">
        <v>8</v>
      </c>
      <c r="K29" s="89">
        <v>5.8</v>
      </c>
      <c r="L29" s="85">
        <v>8.8000000000000007</v>
      </c>
      <c r="M29" s="30"/>
      <c r="N29" s="44">
        <v>7.25</v>
      </c>
      <c r="O29" s="41">
        <v>6</v>
      </c>
      <c r="P29" s="35">
        <v>6.7</v>
      </c>
      <c r="Q29" s="37">
        <v>5.5</v>
      </c>
      <c r="R29" s="37">
        <v>1.75</v>
      </c>
      <c r="S29" s="36">
        <v>8.4</v>
      </c>
      <c r="T29" s="41">
        <v>6.25</v>
      </c>
      <c r="U29" s="113">
        <v>6.5</v>
      </c>
      <c r="V29" s="122"/>
      <c r="W29" s="437">
        <v>68</v>
      </c>
      <c r="X29" s="240" t="s">
        <v>112</v>
      </c>
      <c r="Y29" s="166" t="s">
        <v>81</v>
      </c>
      <c r="AB29" s="5"/>
    </row>
    <row r="30" spans="1:32" ht="13.35" customHeight="1">
      <c r="A30" s="690">
        <v>25</v>
      </c>
      <c r="B30" s="316">
        <v>10100</v>
      </c>
      <c r="C30" s="322"/>
      <c r="D30" s="81">
        <v>9.5</v>
      </c>
      <c r="E30" s="85">
        <v>8.75</v>
      </c>
      <c r="F30" s="37">
        <v>7.9</v>
      </c>
      <c r="G30" s="84">
        <v>7.5</v>
      </c>
      <c r="H30" s="89">
        <v>6.5</v>
      </c>
      <c r="I30" s="89">
        <v>8.3000000000000007</v>
      </c>
      <c r="J30" s="85">
        <v>6.75</v>
      </c>
      <c r="K30" s="89">
        <v>8.3000000000000007</v>
      </c>
      <c r="L30" s="85">
        <v>9.9</v>
      </c>
      <c r="M30" s="30"/>
      <c r="N30" s="66">
        <v>8</v>
      </c>
      <c r="O30" s="37">
        <v>6.05</v>
      </c>
      <c r="P30" s="56">
        <v>9.4</v>
      </c>
      <c r="Q30" s="56">
        <v>6.5</v>
      </c>
      <c r="R30" s="36">
        <v>3</v>
      </c>
      <c r="S30" s="56">
        <v>6.4</v>
      </c>
      <c r="T30" s="56">
        <v>9</v>
      </c>
      <c r="U30" s="55">
        <v>5.75</v>
      </c>
      <c r="V30" s="123"/>
      <c r="W30" s="437">
        <v>81</v>
      </c>
      <c r="X30" s="240" t="s">
        <v>112</v>
      </c>
      <c r="Y30" s="166" t="s">
        <v>81</v>
      </c>
      <c r="AB30" s="5"/>
    </row>
    <row r="31" spans="1:32" ht="13.35" customHeight="1">
      <c r="A31" s="690">
        <v>26</v>
      </c>
      <c r="B31" s="316">
        <v>10101</v>
      </c>
      <c r="C31" s="322"/>
      <c r="D31" s="81">
        <v>6.5</v>
      </c>
      <c r="E31" s="84">
        <v>5</v>
      </c>
      <c r="F31" s="37">
        <v>6.1</v>
      </c>
      <c r="G31" s="83">
        <v>3.5</v>
      </c>
      <c r="H31" s="84">
        <v>7</v>
      </c>
      <c r="I31" s="84">
        <v>6</v>
      </c>
      <c r="J31" s="84">
        <v>5.75</v>
      </c>
      <c r="K31" s="84">
        <v>5.5</v>
      </c>
      <c r="L31" s="85">
        <v>10</v>
      </c>
      <c r="M31" s="30"/>
      <c r="N31" s="44">
        <v>5</v>
      </c>
      <c r="O31" s="41">
        <v>6</v>
      </c>
      <c r="P31" s="35">
        <v>5.2</v>
      </c>
      <c r="Q31" s="41">
        <v>6.5</v>
      </c>
      <c r="R31" s="41" t="s">
        <v>129</v>
      </c>
      <c r="S31" s="37">
        <v>5.8</v>
      </c>
      <c r="T31" s="41">
        <v>6</v>
      </c>
      <c r="U31" s="55">
        <v>6.25</v>
      </c>
      <c r="V31" s="123"/>
      <c r="W31" s="437">
        <v>86</v>
      </c>
      <c r="X31" s="240" t="s">
        <v>112</v>
      </c>
      <c r="Y31" s="166" t="s">
        <v>81</v>
      </c>
      <c r="AB31" s="5"/>
    </row>
    <row r="32" spans="1:32" ht="13.35" customHeight="1">
      <c r="A32" s="690">
        <v>27</v>
      </c>
      <c r="B32" s="316">
        <v>10102</v>
      </c>
      <c r="C32" s="322"/>
      <c r="D32" s="81">
        <v>7.5</v>
      </c>
      <c r="E32" s="85">
        <v>8</v>
      </c>
      <c r="F32" s="37">
        <v>7.1</v>
      </c>
      <c r="G32" s="84">
        <v>6</v>
      </c>
      <c r="H32" s="416">
        <v>6</v>
      </c>
      <c r="I32" s="89">
        <v>6</v>
      </c>
      <c r="J32" s="85">
        <v>6.75</v>
      </c>
      <c r="K32" s="89">
        <v>5</v>
      </c>
      <c r="L32" s="85">
        <v>8.4</v>
      </c>
      <c r="M32" s="30"/>
      <c r="N32" s="44">
        <v>6.25</v>
      </c>
      <c r="O32" s="41">
        <v>7.5</v>
      </c>
      <c r="P32" s="35">
        <v>8.1</v>
      </c>
      <c r="Q32" s="41">
        <v>5.5</v>
      </c>
      <c r="R32" s="41">
        <v>6.25</v>
      </c>
      <c r="S32" s="33">
        <v>7.6</v>
      </c>
      <c r="T32" s="41">
        <v>7</v>
      </c>
      <c r="U32" s="114">
        <v>6</v>
      </c>
      <c r="V32" s="123"/>
      <c r="W32" s="437">
        <v>87</v>
      </c>
      <c r="X32" s="240" t="s">
        <v>112</v>
      </c>
      <c r="Y32" s="166" t="s">
        <v>81</v>
      </c>
      <c r="AB32" s="5"/>
    </row>
    <row r="33" spans="1:28" ht="13.35" customHeight="1">
      <c r="A33" s="690">
        <v>28</v>
      </c>
      <c r="B33" s="316">
        <v>10103</v>
      </c>
      <c r="C33" s="322"/>
      <c r="D33" s="81">
        <v>7</v>
      </c>
      <c r="E33" s="84">
        <v>7</v>
      </c>
      <c r="F33" s="37">
        <v>7.6</v>
      </c>
      <c r="G33" s="84">
        <v>6</v>
      </c>
      <c r="H33" s="89">
        <v>6</v>
      </c>
      <c r="I33" s="84">
        <v>7</v>
      </c>
      <c r="J33" s="84">
        <v>6.25</v>
      </c>
      <c r="K33" s="84">
        <v>7</v>
      </c>
      <c r="L33" s="84">
        <v>8.6999999999999993</v>
      </c>
      <c r="M33" s="30"/>
      <c r="N33" s="44">
        <v>5</v>
      </c>
      <c r="O33" s="41">
        <v>5.0999999999999996</v>
      </c>
      <c r="P33" s="35">
        <v>6.5</v>
      </c>
      <c r="Q33" s="37">
        <v>6</v>
      </c>
      <c r="R33" s="41">
        <v>1.5</v>
      </c>
      <c r="S33" s="33">
        <v>7.7</v>
      </c>
      <c r="T33" s="41">
        <v>6.5</v>
      </c>
      <c r="U33" s="114">
        <v>6.5</v>
      </c>
      <c r="V33" s="119"/>
      <c r="W33" s="437">
        <v>86</v>
      </c>
      <c r="X33" s="240" t="s">
        <v>112</v>
      </c>
      <c r="Y33" s="166" t="s">
        <v>81</v>
      </c>
      <c r="AB33" s="5"/>
    </row>
    <row r="34" spans="1:28" ht="13.35" customHeight="1">
      <c r="A34" s="690">
        <v>29</v>
      </c>
      <c r="B34" s="316">
        <v>10194</v>
      </c>
      <c r="C34" s="140"/>
      <c r="D34" s="416">
        <v>5</v>
      </c>
      <c r="E34" s="85">
        <v>5</v>
      </c>
      <c r="F34" s="37">
        <v>5</v>
      </c>
      <c r="G34" s="84">
        <v>5</v>
      </c>
      <c r="H34" s="84">
        <v>5.5</v>
      </c>
      <c r="I34" s="83">
        <v>3.8</v>
      </c>
      <c r="J34" s="84">
        <v>5.75</v>
      </c>
      <c r="K34" s="84">
        <v>5</v>
      </c>
      <c r="L34" s="84">
        <v>8</v>
      </c>
      <c r="M34" s="30"/>
      <c r="N34" s="44">
        <v>3</v>
      </c>
      <c r="O34" s="41">
        <v>5.2</v>
      </c>
      <c r="P34" s="35">
        <v>5</v>
      </c>
      <c r="Q34" s="37">
        <v>5</v>
      </c>
      <c r="R34" s="37" t="s">
        <v>129</v>
      </c>
      <c r="S34" s="33">
        <v>5.6</v>
      </c>
      <c r="T34" s="41">
        <v>6.5</v>
      </c>
      <c r="U34" s="114">
        <v>4</v>
      </c>
      <c r="V34" s="119"/>
      <c r="W34" s="437">
        <v>89</v>
      </c>
      <c r="X34" s="240" t="s">
        <v>112</v>
      </c>
      <c r="Y34" s="166" t="s">
        <v>81</v>
      </c>
      <c r="AB34" s="5"/>
    </row>
    <row r="35" spans="1:28" ht="13.35" customHeight="1">
      <c r="A35" s="690">
        <v>30</v>
      </c>
      <c r="B35" s="318"/>
      <c r="C35" s="322"/>
      <c r="D35" s="236"/>
      <c r="E35" s="85"/>
      <c r="F35" s="37"/>
      <c r="G35" s="84"/>
      <c r="H35" s="89"/>
      <c r="I35" s="84"/>
      <c r="J35" s="84"/>
      <c r="K35" s="84"/>
      <c r="L35" s="85"/>
      <c r="M35" s="30"/>
      <c r="N35" s="44"/>
      <c r="O35" s="41"/>
      <c r="P35" s="35"/>
      <c r="Q35" s="37"/>
      <c r="R35" s="37"/>
      <c r="S35" s="33"/>
      <c r="T35" s="41"/>
      <c r="U35" s="114"/>
      <c r="V35" s="123"/>
      <c r="W35" s="437"/>
      <c r="X35" s="226"/>
      <c r="Y35" s="166"/>
      <c r="AB35" s="5"/>
    </row>
    <row r="36" spans="1:28" ht="13.35" customHeight="1">
      <c r="A36" s="690">
        <v>31</v>
      </c>
      <c r="B36" s="318"/>
      <c r="C36" s="322"/>
      <c r="D36" s="236"/>
      <c r="E36" s="85"/>
      <c r="F36" s="37"/>
      <c r="G36" s="84"/>
      <c r="H36" s="89"/>
      <c r="I36" s="84"/>
      <c r="J36" s="84"/>
      <c r="K36" s="84"/>
      <c r="L36" s="85"/>
      <c r="M36" s="30"/>
      <c r="N36" s="44"/>
      <c r="O36" s="41"/>
      <c r="P36" s="35"/>
      <c r="Q36" s="37"/>
      <c r="R36" s="37"/>
      <c r="S36" s="33"/>
      <c r="T36" s="41"/>
      <c r="U36" s="114"/>
      <c r="V36" s="119"/>
      <c r="W36" s="437"/>
      <c r="X36" s="226"/>
      <c r="Y36" s="166"/>
      <c r="AB36" s="5"/>
    </row>
    <row r="37" spans="1:28" ht="13.35" customHeight="1">
      <c r="A37" s="690">
        <v>32</v>
      </c>
      <c r="B37" s="320"/>
      <c r="C37" s="231"/>
      <c r="D37" s="237"/>
      <c r="E37" s="85"/>
      <c r="F37" s="37"/>
      <c r="G37" s="84"/>
      <c r="H37" s="89"/>
      <c r="I37" s="84"/>
      <c r="J37" s="84"/>
      <c r="K37" s="84"/>
      <c r="L37" s="85"/>
      <c r="M37" s="30"/>
      <c r="N37" s="44"/>
      <c r="O37" s="41"/>
      <c r="P37" s="35"/>
      <c r="Q37" s="37"/>
      <c r="R37" s="37"/>
      <c r="S37" s="33"/>
      <c r="T37" s="41"/>
      <c r="U37" s="114"/>
      <c r="V37" s="123"/>
      <c r="W37" s="158"/>
      <c r="X37" s="226"/>
      <c r="Y37" s="166"/>
      <c r="AB37" s="5"/>
    </row>
    <row r="38" spans="1:28" ht="13.35" customHeight="1">
      <c r="A38" s="690">
        <v>33</v>
      </c>
      <c r="B38" s="320"/>
      <c r="C38" s="231"/>
      <c r="D38" s="237"/>
      <c r="E38" s="85"/>
      <c r="F38" s="37"/>
      <c r="G38" s="84"/>
      <c r="H38" s="89"/>
      <c r="I38" s="84"/>
      <c r="J38" s="84"/>
      <c r="K38" s="84"/>
      <c r="L38" s="85"/>
      <c r="M38" s="30"/>
      <c r="N38" s="44"/>
      <c r="O38" s="41"/>
      <c r="P38" s="35"/>
      <c r="Q38" s="37"/>
      <c r="R38" s="37"/>
      <c r="S38" s="33"/>
      <c r="T38" s="41"/>
      <c r="U38" s="114"/>
      <c r="V38" s="123"/>
      <c r="W38" s="158"/>
      <c r="X38" s="226"/>
      <c r="Y38" s="166"/>
      <c r="AB38" s="5"/>
    </row>
    <row r="39" spans="1:28" ht="13.35" customHeight="1">
      <c r="A39" s="690">
        <v>34</v>
      </c>
      <c r="B39" s="318"/>
      <c r="C39" s="231"/>
      <c r="D39" s="238"/>
      <c r="E39" s="84"/>
      <c r="F39" s="34"/>
      <c r="G39" s="84"/>
      <c r="H39" s="89"/>
      <c r="I39" s="89"/>
      <c r="J39" s="85"/>
      <c r="K39" s="89"/>
      <c r="L39" s="85"/>
      <c r="M39" s="24"/>
      <c r="N39" s="44"/>
      <c r="O39" s="41"/>
      <c r="P39" s="35"/>
      <c r="Q39" s="37"/>
      <c r="R39" s="37"/>
      <c r="S39" s="33"/>
      <c r="T39" s="41"/>
      <c r="U39" s="114"/>
      <c r="V39" s="119"/>
      <c r="W39" s="158"/>
      <c r="X39" s="243"/>
      <c r="Y39" s="167"/>
      <c r="AB39" s="5"/>
    </row>
    <row r="40" spans="1:28" ht="13.35" customHeight="1">
      <c r="A40" s="691">
        <v>35</v>
      </c>
      <c r="B40" s="500"/>
      <c r="C40" s="500"/>
      <c r="D40" s="501"/>
      <c r="E40" s="479"/>
      <c r="F40" s="464"/>
      <c r="G40" s="477"/>
      <c r="H40" s="502"/>
      <c r="I40" s="502"/>
      <c r="J40" s="479"/>
      <c r="K40" s="502"/>
      <c r="L40" s="479"/>
      <c r="M40" s="465"/>
      <c r="N40" s="481"/>
      <c r="O40" s="467"/>
      <c r="P40" s="482"/>
      <c r="Q40" s="466"/>
      <c r="R40" s="466"/>
      <c r="S40" s="468"/>
      <c r="T40" s="467"/>
      <c r="U40" s="469"/>
      <c r="V40" s="503"/>
      <c r="W40" s="471"/>
      <c r="X40" s="504"/>
      <c r="Y40" s="505"/>
      <c r="AB40" s="5"/>
    </row>
    <row r="41" spans="1:28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15" t="s">
        <v>8</v>
      </c>
      <c r="Y41" s="701"/>
    </row>
    <row r="42" spans="1:28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8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  <c r="Y43" s="7"/>
    </row>
    <row r="44" spans="1:28" ht="12.6" customHeight="1">
      <c r="A44" s="5"/>
      <c r="B44" s="7"/>
      <c r="C44" s="13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13"/>
    </row>
    <row r="45" spans="1:28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693"/>
    </row>
    <row r="46" spans="1:28" ht="12.6" customHeight="1">
      <c r="B46" s="7"/>
      <c r="C46" s="7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D40:E40 G40:V40 M6:V39 D25 G8 G6 I11:J11 G13:I13 F12 H32 I25:K25 F19:G19 I19 F21:G21 F22 D19 F25:G25 K9 G31 D11:G11 I34 D34">
    <cfRule type="cellIs" dxfId="183" priority="2" stopIfTrue="1" operator="greaterThanOrEqual">
      <formula>5</formula>
    </cfRule>
    <cfRule type="cellIs" dxfId="182" priority="3" stopIfTrue="1" operator="lessThan">
      <formula>5</formula>
    </cfRule>
  </conditionalFormatting>
  <conditionalFormatting sqref="F40">
    <cfRule type="cellIs" dxfId="181" priority="6" stopIfTrue="1" operator="greaterThanOrEqual">
      <formula>5</formula>
    </cfRule>
    <cfRule type="cellIs" dxfId="180" priority="7" stopIfTrue="1" operator="lessThan">
      <formula>5</formula>
    </cfRule>
  </conditionalFormatting>
  <conditionalFormatting sqref="M13">
    <cfRule type="cellIs" dxfId="179" priority="8" stopIfTrue="1" operator="lessThan">
      <formula>5</formula>
    </cfRule>
  </conditionalFormatting>
  <conditionalFormatting sqref="G7 L6:L39 K6:K8 I6:J10 G9:G10 D6:F10 I35:I39 G12 H6:H12 I12 E12:E39 D12:D18 F13:F18 H33:H39 G14:G18 G32:G39 I14:I18 F20:G20 D20:D24 F23:F24 G22:G24 I20:I24 J12:J24 K10:K24 F26:F39 G26:G30 H14:H31 J26:K39 I26:I33 D26:D33 D35:D39">
    <cfRule type="cellIs" dxfId="178" priority="9" stopIfTrue="1" operator="greaterThanOrEqual">
      <formula>5</formula>
    </cfRule>
    <cfRule type="cellIs" dxfId="177" priority="10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 enableFormatConditionsCalculation="0">
    <tabColor indexed="34"/>
  </sheetPr>
  <dimension ref="A1:Y46"/>
  <sheetViews>
    <sheetView topLeftCell="A7" zoomScale="98" workbookViewId="0">
      <selection activeCell="C6" sqref="C6:C39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85546875" style="3" customWidth="1"/>
    <col min="26" max="16384" width="9.140625" style="3"/>
  </cols>
  <sheetData>
    <row r="1" spans="1:25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25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2"/>
      <c r="X2" s="708" t="s">
        <v>88</v>
      </c>
      <c r="Y2" s="709"/>
    </row>
    <row r="3" spans="1:25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6"/>
      <c r="X3" s="696" t="s">
        <v>58</v>
      </c>
      <c r="Y3" s="710"/>
    </row>
    <row r="4" spans="1:25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713" t="s">
        <v>13</v>
      </c>
    </row>
    <row r="5" spans="1:25" ht="69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714"/>
    </row>
    <row r="6" spans="1:25" ht="13.35" customHeight="1">
      <c r="A6" s="689">
        <v>1</v>
      </c>
      <c r="B6" s="316">
        <v>9832</v>
      </c>
      <c r="C6" s="319"/>
      <c r="D6" s="275">
        <v>5</v>
      </c>
      <c r="E6" s="416">
        <v>5</v>
      </c>
      <c r="F6" s="83" t="s">
        <v>39</v>
      </c>
      <c r="G6" s="83" t="s">
        <v>39</v>
      </c>
      <c r="H6" s="393">
        <v>5</v>
      </c>
      <c r="I6" s="83">
        <v>4</v>
      </c>
      <c r="J6" s="393">
        <v>5.5</v>
      </c>
      <c r="K6" s="393">
        <v>5</v>
      </c>
      <c r="L6" s="393">
        <v>6.3</v>
      </c>
      <c r="M6" s="30"/>
      <c r="N6" s="83">
        <v>5</v>
      </c>
      <c r="O6" s="383">
        <v>3.9</v>
      </c>
      <c r="P6" s="37" t="s">
        <v>39</v>
      </c>
      <c r="Q6" s="393">
        <v>5</v>
      </c>
      <c r="R6" s="37" t="s">
        <v>129</v>
      </c>
      <c r="S6" s="393">
        <v>5</v>
      </c>
      <c r="T6" s="41">
        <v>5.6</v>
      </c>
      <c r="U6" s="393">
        <v>5</v>
      </c>
      <c r="V6" s="119"/>
      <c r="W6" s="438">
        <v>52</v>
      </c>
      <c r="X6" s="239" t="s">
        <v>111</v>
      </c>
      <c r="Y6" s="166" t="s">
        <v>81</v>
      </c>
    </row>
    <row r="7" spans="1:25" ht="13.35" customHeight="1">
      <c r="A7" s="690">
        <v>2</v>
      </c>
      <c r="B7" s="316">
        <v>9956</v>
      </c>
      <c r="C7" s="140"/>
      <c r="D7" s="227">
        <v>5</v>
      </c>
      <c r="E7" s="393">
        <v>5.4</v>
      </c>
      <c r="F7" s="92">
        <v>5</v>
      </c>
      <c r="G7" s="92">
        <v>5</v>
      </c>
      <c r="H7" s="393">
        <v>5.5</v>
      </c>
      <c r="I7" s="84">
        <v>5.95</v>
      </c>
      <c r="J7" s="393">
        <v>7.25</v>
      </c>
      <c r="K7" s="393">
        <v>6.5</v>
      </c>
      <c r="L7" s="393">
        <v>6.8</v>
      </c>
      <c r="M7" s="30"/>
      <c r="N7" s="83">
        <v>5</v>
      </c>
      <c r="O7" s="383">
        <v>4.4000000000000004</v>
      </c>
      <c r="P7" s="37" t="s">
        <v>39</v>
      </c>
      <c r="Q7" s="393">
        <v>7</v>
      </c>
      <c r="R7" s="37" t="s">
        <v>129</v>
      </c>
      <c r="S7" s="393">
        <v>5</v>
      </c>
      <c r="T7" s="393">
        <v>5</v>
      </c>
      <c r="U7" s="393">
        <v>5</v>
      </c>
      <c r="V7" s="119"/>
      <c r="W7" s="438">
        <v>42</v>
      </c>
      <c r="X7" s="239" t="s">
        <v>111</v>
      </c>
      <c r="Y7" s="166" t="s">
        <v>81</v>
      </c>
    </row>
    <row r="8" spans="1:25" ht="13.35" customHeight="1">
      <c r="A8" s="690">
        <v>3</v>
      </c>
      <c r="B8" s="316">
        <v>9965</v>
      </c>
      <c r="C8" s="140"/>
      <c r="D8" s="394">
        <v>5</v>
      </c>
      <c r="E8" s="393">
        <v>5</v>
      </c>
      <c r="F8" s="83" t="s">
        <v>39</v>
      </c>
      <c r="G8" s="83" t="s">
        <v>39</v>
      </c>
      <c r="H8" s="393">
        <v>5</v>
      </c>
      <c r="I8" s="83">
        <v>4.2</v>
      </c>
      <c r="J8" s="85">
        <v>5.75</v>
      </c>
      <c r="K8" s="84">
        <v>5.5</v>
      </c>
      <c r="L8" s="393">
        <v>8.5</v>
      </c>
      <c r="M8" s="30"/>
      <c r="N8" s="83">
        <v>5</v>
      </c>
      <c r="O8" s="383">
        <v>4.7</v>
      </c>
      <c r="P8" s="37" t="s">
        <v>39</v>
      </c>
      <c r="Q8" s="393">
        <v>5.5</v>
      </c>
      <c r="R8" s="37" t="s">
        <v>129</v>
      </c>
      <c r="S8" s="393">
        <v>5.0999999999999996</v>
      </c>
      <c r="T8" s="393">
        <v>5</v>
      </c>
      <c r="U8" s="393">
        <v>5</v>
      </c>
      <c r="V8" s="119"/>
      <c r="W8" s="437">
        <v>45</v>
      </c>
      <c r="X8" s="239" t="s">
        <v>111</v>
      </c>
      <c r="Y8" s="166" t="s">
        <v>81</v>
      </c>
    </row>
    <row r="9" spans="1:25" ht="13.35" customHeight="1">
      <c r="A9" s="690">
        <v>4</v>
      </c>
      <c r="B9" s="316">
        <v>9957</v>
      </c>
      <c r="C9" s="140"/>
      <c r="D9" s="236">
        <v>5</v>
      </c>
      <c r="E9" s="416">
        <v>5</v>
      </c>
      <c r="F9" s="83" t="s">
        <v>39</v>
      </c>
      <c r="G9" s="83">
        <v>3.5</v>
      </c>
      <c r="H9" s="393">
        <v>5</v>
      </c>
      <c r="I9" s="83">
        <v>4.2</v>
      </c>
      <c r="J9" s="393">
        <v>5</v>
      </c>
      <c r="K9" s="92">
        <v>5</v>
      </c>
      <c r="L9" s="393">
        <v>6.9</v>
      </c>
      <c r="M9" s="30"/>
      <c r="N9" s="83" t="s">
        <v>39</v>
      </c>
      <c r="O9" s="83">
        <v>3.9</v>
      </c>
      <c r="P9" s="37" t="s">
        <v>39</v>
      </c>
      <c r="Q9" s="37">
        <v>5</v>
      </c>
      <c r="R9" s="37" t="s">
        <v>129</v>
      </c>
      <c r="S9" s="393">
        <v>5</v>
      </c>
      <c r="T9" s="83">
        <v>5</v>
      </c>
      <c r="U9" s="83">
        <v>3</v>
      </c>
      <c r="V9" s="119"/>
      <c r="W9" s="437">
        <v>81</v>
      </c>
      <c r="X9" s="239" t="s">
        <v>111</v>
      </c>
      <c r="Y9" s="167" t="s">
        <v>82</v>
      </c>
    </row>
    <row r="10" spans="1:25" ht="13.35" customHeight="1">
      <c r="A10" s="690">
        <v>5</v>
      </c>
      <c r="B10" s="316">
        <v>10104</v>
      </c>
      <c r="C10" s="317"/>
      <c r="D10" s="236">
        <v>8.75</v>
      </c>
      <c r="E10" s="85">
        <v>9</v>
      </c>
      <c r="F10" s="37">
        <v>6.2</v>
      </c>
      <c r="G10" s="84">
        <v>9</v>
      </c>
      <c r="H10" s="84">
        <v>5</v>
      </c>
      <c r="I10" s="84">
        <v>7.25</v>
      </c>
      <c r="J10" s="85">
        <v>8</v>
      </c>
      <c r="K10" s="84">
        <v>5</v>
      </c>
      <c r="L10" s="87">
        <v>9.5</v>
      </c>
      <c r="M10" s="30"/>
      <c r="N10" s="44">
        <v>9</v>
      </c>
      <c r="O10" s="37">
        <v>6.8</v>
      </c>
      <c r="P10" s="35">
        <v>7.5</v>
      </c>
      <c r="Q10" s="41">
        <v>6</v>
      </c>
      <c r="R10" s="41">
        <v>1.75</v>
      </c>
      <c r="S10" s="37">
        <v>9.1</v>
      </c>
      <c r="T10" s="41">
        <v>7</v>
      </c>
      <c r="U10" s="55">
        <v>6.5</v>
      </c>
      <c r="V10" s="119"/>
      <c r="W10" s="437">
        <v>79</v>
      </c>
      <c r="X10" s="240" t="s">
        <v>112</v>
      </c>
      <c r="Y10" s="166" t="s">
        <v>81</v>
      </c>
    </row>
    <row r="11" spans="1:25" ht="13.35" customHeight="1">
      <c r="A11" s="690">
        <v>6</v>
      </c>
      <c r="B11" s="316">
        <v>10105</v>
      </c>
      <c r="C11" s="317"/>
      <c r="D11" s="236">
        <v>10</v>
      </c>
      <c r="E11" s="85">
        <v>10</v>
      </c>
      <c r="F11" s="37">
        <v>9.6</v>
      </c>
      <c r="G11" s="84">
        <v>8</v>
      </c>
      <c r="H11" s="84">
        <v>6.5</v>
      </c>
      <c r="I11" s="84">
        <v>8.5</v>
      </c>
      <c r="J11" s="85">
        <v>8.25</v>
      </c>
      <c r="K11" s="84">
        <v>7</v>
      </c>
      <c r="L11" s="87">
        <v>9.4</v>
      </c>
      <c r="M11" s="30"/>
      <c r="N11" s="44">
        <v>9.5</v>
      </c>
      <c r="O11" s="41">
        <v>7.5</v>
      </c>
      <c r="P11" s="35">
        <v>9.6</v>
      </c>
      <c r="Q11" s="41">
        <v>5.5</v>
      </c>
      <c r="R11" s="41">
        <v>7.5</v>
      </c>
      <c r="S11" s="70">
        <v>7.7</v>
      </c>
      <c r="T11" s="41">
        <v>5.5</v>
      </c>
      <c r="U11" s="55">
        <v>6.75</v>
      </c>
      <c r="V11" s="119"/>
      <c r="W11" s="437">
        <v>33</v>
      </c>
      <c r="X11" s="240" t="s">
        <v>112</v>
      </c>
      <c r="Y11" s="166" t="s">
        <v>81</v>
      </c>
    </row>
    <row r="12" spans="1:25" ht="13.35" customHeight="1">
      <c r="A12" s="690">
        <v>7</v>
      </c>
      <c r="B12" s="316">
        <v>10106</v>
      </c>
      <c r="C12" s="317"/>
      <c r="D12" s="236">
        <v>5</v>
      </c>
      <c r="E12" s="85">
        <v>5</v>
      </c>
      <c r="F12" s="83" t="s">
        <v>39</v>
      </c>
      <c r="G12" s="84">
        <v>5</v>
      </c>
      <c r="H12" s="84">
        <v>5</v>
      </c>
      <c r="I12" s="84">
        <v>5.05</v>
      </c>
      <c r="J12" s="424">
        <v>5</v>
      </c>
      <c r="K12" s="83" t="s">
        <v>39</v>
      </c>
      <c r="L12" s="87">
        <v>6.2</v>
      </c>
      <c r="M12" s="30"/>
      <c r="N12" s="37">
        <v>5.25</v>
      </c>
      <c r="O12" s="37">
        <v>4.5</v>
      </c>
      <c r="P12" s="37">
        <v>4.0999999999999996</v>
      </c>
      <c r="Q12" s="37" t="s">
        <v>39</v>
      </c>
      <c r="R12" s="37" t="s">
        <v>129</v>
      </c>
      <c r="S12" s="37">
        <v>5</v>
      </c>
      <c r="T12" s="37">
        <v>5.5</v>
      </c>
      <c r="U12" s="55">
        <v>6</v>
      </c>
      <c r="V12" s="23"/>
      <c r="W12" s="437">
        <v>90</v>
      </c>
      <c r="X12" s="240" t="s">
        <v>112</v>
      </c>
      <c r="Y12" s="166" t="s">
        <v>81</v>
      </c>
    </row>
    <row r="13" spans="1:25" ht="13.35" customHeight="1">
      <c r="A13" s="690">
        <v>8</v>
      </c>
      <c r="B13" s="316">
        <v>10108</v>
      </c>
      <c r="C13" s="317"/>
      <c r="D13" s="236">
        <v>8.25</v>
      </c>
      <c r="E13" s="85">
        <v>7.25</v>
      </c>
      <c r="F13" s="37">
        <v>8.9</v>
      </c>
      <c r="G13" s="84">
        <v>5</v>
      </c>
      <c r="H13" s="84">
        <v>5.5</v>
      </c>
      <c r="I13" s="84">
        <v>6.5</v>
      </c>
      <c r="J13" s="85">
        <v>6.25</v>
      </c>
      <c r="K13" s="84">
        <v>6.3</v>
      </c>
      <c r="L13" s="87">
        <v>9.5</v>
      </c>
      <c r="M13" s="30"/>
      <c r="N13" s="38">
        <v>6.5</v>
      </c>
      <c r="O13" s="37">
        <v>7</v>
      </c>
      <c r="P13" s="35">
        <v>8</v>
      </c>
      <c r="Q13" s="37">
        <v>5.5</v>
      </c>
      <c r="R13" s="41">
        <v>2.5</v>
      </c>
      <c r="S13" s="37">
        <v>8.3000000000000007</v>
      </c>
      <c r="T13" s="41">
        <v>8.5</v>
      </c>
      <c r="U13" s="55">
        <v>6.5</v>
      </c>
      <c r="V13" s="119"/>
      <c r="W13" s="437">
        <v>70</v>
      </c>
      <c r="X13" s="240" t="s">
        <v>112</v>
      </c>
      <c r="Y13" s="166" t="s">
        <v>81</v>
      </c>
    </row>
    <row r="14" spans="1:25" ht="13.35" customHeight="1">
      <c r="A14" s="690">
        <v>9</v>
      </c>
      <c r="B14" s="316">
        <v>10109</v>
      </c>
      <c r="C14" s="317"/>
      <c r="D14" s="236">
        <v>6.75</v>
      </c>
      <c r="E14" s="85">
        <v>7.75</v>
      </c>
      <c r="F14" s="37">
        <v>5.8</v>
      </c>
      <c r="G14" s="84">
        <v>5.5</v>
      </c>
      <c r="H14" s="84">
        <v>5</v>
      </c>
      <c r="I14" s="84">
        <v>5</v>
      </c>
      <c r="J14" s="85">
        <v>6.5</v>
      </c>
      <c r="K14" s="84">
        <v>5</v>
      </c>
      <c r="L14" s="85">
        <v>9.1999999999999993</v>
      </c>
      <c r="M14" s="30"/>
      <c r="N14" s="44">
        <v>7.25</v>
      </c>
      <c r="O14" s="41" t="s">
        <v>39</v>
      </c>
      <c r="P14" s="35">
        <v>5.6</v>
      </c>
      <c r="Q14" s="41">
        <v>5</v>
      </c>
      <c r="R14" s="41">
        <v>2</v>
      </c>
      <c r="S14" s="37">
        <v>6.7</v>
      </c>
      <c r="T14" s="41">
        <v>6.5</v>
      </c>
      <c r="U14" s="55">
        <v>7.75</v>
      </c>
      <c r="V14" s="119"/>
      <c r="W14" s="437">
        <v>85</v>
      </c>
      <c r="X14" s="240" t="s">
        <v>112</v>
      </c>
      <c r="Y14" s="166" t="s">
        <v>81</v>
      </c>
    </row>
    <row r="15" spans="1:25" ht="13.35" customHeight="1">
      <c r="A15" s="690">
        <v>10</v>
      </c>
      <c r="B15" s="316">
        <v>10111</v>
      </c>
      <c r="C15" s="317"/>
      <c r="D15" s="236">
        <v>5.75</v>
      </c>
      <c r="E15" s="85">
        <v>5.5</v>
      </c>
      <c r="F15" s="37">
        <v>5.8</v>
      </c>
      <c r="G15" s="84">
        <v>6.5</v>
      </c>
      <c r="H15" s="84">
        <v>5.5</v>
      </c>
      <c r="I15" s="84">
        <v>5.5</v>
      </c>
      <c r="J15" s="84">
        <v>7</v>
      </c>
      <c r="K15" s="84">
        <v>6.5</v>
      </c>
      <c r="L15" s="84">
        <v>9.4</v>
      </c>
      <c r="M15" s="30"/>
      <c r="N15" s="37">
        <v>5.75</v>
      </c>
      <c r="O15" s="37">
        <v>5.45</v>
      </c>
      <c r="P15" s="35">
        <v>6.5</v>
      </c>
      <c r="Q15" s="41">
        <v>7</v>
      </c>
      <c r="R15" s="41">
        <v>3.75</v>
      </c>
      <c r="S15" s="37">
        <v>8.4</v>
      </c>
      <c r="T15" s="41">
        <v>8</v>
      </c>
      <c r="U15" s="55">
        <v>6.25</v>
      </c>
      <c r="V15" s="119"/>
      <c r="W15" s="437">
        <v>85</v>
      </c>
      <c r="X15" s="240" t="s">
        <v>112</v>
      </c>
      <c r="Y15" s="166" t="s">
        <v>81</v>
      </c>
    </row>
    <row r="16" spans="1:25" ht="13.35" customHeight="1">
      <c r="A16" s="690">
        <v>11</v>
      </c>
      <c r="B16" s="316">
        <v>10113</v>
      </c>
      <c r="C16" s="317"/>
      <c r="D16" s="236">
        <v>8.5</v>
      </c>
      <c r="E16" s="84">
        <v>8</v>
      </c>
      <c r="F16" s="37">
        <v>7.2</v>
      </c>
      <c r="G16" s="84">
        <v>5.5</v>
      </c>
      <c r="H16" s="84">
        <v>5</v>
      </c>
      <c r="I16" s="84">
        <v>6.5</v>
      </c>
      <c r="J16" s="85">
        <v>5.75</v>
      </c>
      <c r="K16" s="84">
        <v>6</v>
      </c>
      <c r="L16" s="87">
        <v>9.3000000000000007</v>
      </c>
      <c r="M16" s="30"/>
      <c r="N16" s="44">
        <v>8.25</v>
      </c>
      <c r="O16" s="41">
        <v>5.6</v>
      </c>
      <c r="P16" s="35">
        <v>7.8</v>
      </c>
      <c r="Q16" s="37">
        <v>6</v>
      </c>
      <c r="R16" s="41">
        <v>5</v>
      </c>
      <c r="S16" s="37">
        <v>8.6999999999999993</v>
      </c>
      <c r="T16" s="41">
        <v>6.75</v>
      </c>
      <c r="U16" s="55">
        <v>6.5</v>
      </c>
      <c r="V16" s="119"/>
      <c r="W16" s="437">
        <v>73</v>
      </c>
      <c r="X16" s="240" t="s">
        <v>112</v>
      </c>
      <c r="Y16" s="166" t="s">
        <v>81</v>
      </c>
    </row>
    <row r="17" spans="1:25" ht="13.35" customHeight="1">
      <c r="A17" s="690">
        <v>12</v>
      </c>
      <c r="B17" s="316">
        <v>10114</v>
      </c>
      <c r="C17" s="317"/>
      <c r="D17" s="236">
        <v>5.25</v>
      </c>
      <c r="E17" s="85">
        <v>5.5</v>
      </c>
      <c r="F17" s="424">
        <v>5</v>
      </c>
      <c r="G17" s="83">
        <v>3</v>
      </c>
      <c r="H17" s="424">
        <v>5.5</v>
      </c>
      <c r="I17" s="84">
        <v>5.25</v>
      </c>
      <c r="J17" s="424">
        <v>5</v>
      </c>
      <c r="K17" s="84">
        <v>5</v>
      </c>
      <c r="L17" s="87">
        <v>6.4</v>
      </c>
      <c r="M17" s="30"/>
      <c r="N17" s="71">
        <v>5</v>
      </c>
      <c r="O17" s="41">
        <v>4.3</v>
      </c>
      <c r="P17" s="41">
        <v>5</v>
      </c>
      <c r="Q17" s="41">
        <v>5.5</v>
      </c>
      <c r="R17" s="41" t="s">
        <v>129</v>
      </c>
      <c r="S17" s="41">
        <v>5.8</v>
      </c>
      <c r="T17" s="37">
        <v>5.5</v>
      </c>
      <c r="U17" s="55">
        <v>5.25</v>
      </c>
      <c r="V17" s="119"/>
      <c r="W17" s="437">
        <v>90</v>
      </c>
      <c r="X17" s="240" t="s">
        <v>112</v>
      </c>
      <c r="Y17" s="166" t="s">
        <v>81</v>
      </c>
    </row>
    <row r="18" spans="1:25" ht="13.35" customHeight="1">
      <c r="A18" s="690">
        <v>13</v>
      </c>
      <c r="B18" s="316">
        <v>10115</v>
      </c>
      <c r="C18" s="317"/>
      <c r="D18" s="236">
        <v>7.5</v>
      </c>
      <c r="E18" s="85">
        <v>8</v>
      </c>
      <c r="F18" s="37">
        <v>7.7</v>
      </c>
      <c r="G18" s="83">
        <v>3.5</v>
      </c>
      <c r="H18" s="84">
        <v>5</v>
      </c>
      <c r="I18" s="84">
        <v>7.1</v>
      </c>
      <c r="J18" s="85">
        <v>5.75</v>
      </c>
      <c r="K18" s="84">
        <v>5</v>
      </c>
      <c r="L18" s="87">
        <v>9.1999999999999993</v>
      </c>
      <c r="M18" s="30"/>
      <c r="N18" s="44">
        <v>6.5</v>
      </c>
      <c r="O18" s="37">
        <v>5.5</v>
      </c>
      <c r="P18" s="41">
        <v>7.9</v>
      </c>
      <c r="Q18" s="37">
        <v>5</v>
      </c>
      <c r="R18" s="41">
        <v>2.25</v>
      </c>
      <c r="S18" s="41">
        <v>6.5</v>
      </c>
      <c r="T18" s="41">
        <v>5</v>
      </c>
      <c r="U18" s="55">
        <v>6.25</v>
      </c>
      <c r="V18" s="119"/>
      <c r="W18" s="437">
        <v>90</v>
      </c>
      <c r="X18" s="240" t="s">
        <v>112</v>
      </c>
      <c r="Y18" s="166" t="s">
        <v>81</v>
      </c>
    </row>
    <row r="19" spans="1:25" ht="13.35" customHeight="1">
      <c r="A19" s="690">
        <v>14</v>
      </c>
      <c r="B19" s="316">
        <v>10116</v>
      </c>
      <c r="C19" s="317"/>
      <c r="D19" s="236">
        <v>5</v>
      </c>
      <c r="E19" s="82">
        <v>5</v>
      </c>
      <c r="F19" s="37">
        <v>6.2</v>
      </c>
      <c r="G19" s="83">
        <v>3.5</v>
      </c>
      <c r="H19" s="84">
        <v>5</v>
      </c>
      <c r="I19" s="84">
        <v>5.25</v>
      </c>
      <c r="J19" s="424">
        <v>5</v>
      </c>
      <c r="K19" s="84">
        <v>5</v>
      </c>
      <c r="L19" s="87">
        <v>8.5</v>
      </c>
      <c r="M19" s="30"/>
      <c r="N19" s="44">
        <v>3</v>
      </c>
      <c r="O19" s="41">
        <v>5.15</v>
      </c>
      <c r="P19" s="92">
        <v>6.2</v>
      </c>
      <c r="Q19" s="41">
        <v>5</v>
      </c>
      <c r="R19" s="41">
        <v>2</v>
      </c>
      <c r="S19" s="92">
        <v>5</v>
      </c>
      <c r="T19" s="92">
        <v>5.75</v>
      </c>
      <c r="U19" s="55">
        <v>4</v>
      </c>
      <c r="V19" s="119"/>
      <c r="W19" s="437">
        <v>8</v>
      </c>
      <c r="X19" s="240" t="s">
        <v>112</v>
      </c>
      <c r="Y19" s="166" t="s">
        <v>81</v>
      </c>
    </row>
    <row r="20" spans="1:25" ht="13.35" customHeight="1">
      <c r="A20" s="690">
        <v>15</v>
      </c>
      <c r="B20" s="316">
        <v>10117</v>
      </c>
      <c r="C20" s="317"/>
      <c r="D20" s="236">
        <v>7</v>
      </c>
      <c r="E20" s="85">
        <v>6.75</v>
      </c>
      <c r="F20" s="83" t="s">
        <v>39</v>
      </c>
      <c r="G20" s="84">
        <v>5</v>
      </c>
      <c r="H20" s="84">
        <v>5</v>
      </c>
      <c r="I20" s="84">
        <v>7</v>
      </c>
      <c r="J20" s="424">
        <v>5.3</v>
      </c>
      <c r="K20" s="84">
        <v>5</v>
      </c>
      <c r="L20" s="87">
        <v>7.9</v>
      </c>
      <c r="M20" s="30"/>
      <c r="N20" s="44">
        <v>5</v>
      </c>
      <c r="O20" s="41">
        <v>4.2</v>
      </c>
      <c r="P20" s="35">
        <v>5</v>
      </c>
      <c r="Q20" s="41">
        <v>5</v>
      </c>
      <c r="R20" s="41" t="s">
        <v>129</v>
      </c>
      <c r="S20" s="37">
        <v>5.3</v>
      </c>
      <c r="T20" s="41">
        <v>5.5</v>
      </c>
      <c r="U20" s="55">
        <v>5</v>
      </c>
      <c r="V20" s="119"/>
      <c r="W20" s="437">
        <v>86</v>
      </c>
      <c r="X20" s="240" t="s">
        <v>112</v>
      </c>
      <c r="Y20" s="166" t="s">
        <v>81</v>
      </c>
    </row>
    <row r="21" spans="1:25" ht="13.35" customHeight="1">
      <c r="A21" s="690">
        <v>16</v>
      </c>
      <c r="B21" s="316">
        <v>10118</v>
      </c>
      <c r="C21" s="317"/>
      <c r="D21" s="236">
        <v>5</v>
      </c>
      <c r="E21" s="85">
        <v>7.75</v>
      </c>
      <c r="F21" s="37">
        <v>6.9</v>
      </c>
      <c r="G21" s="84">
        <v>7</v>
      </c>
      <c r="H21" s="84">
        <v>5.5</v>
      </c>
      <c r="I21" s="84">
        <v>6.25</v>
      </c>
      <c r="J21" s="85">
        <v>8.75</v>
      </c>
      <c r="K21" s="84">
        <v>5.5</v>
      </c>
      <c r="L21" s="87">
        <v>8.4</v>
      </c>
      <c r="M21" s="30"/>
      <c r="N21" s="44">
        <v>4</v>
      </c>
      <c r="O21" s="37">
        <v>5</v>
      </c>
      <c r="P21" s="35">
        <v>7</v>
      </c>
      <c r="Q21" s="37">
        <v>6</v>
      </c>
      <c r="R21" s="37">
        <v>2.25</v>
      </c>
      <c r="S21" s="54">
        <v>7.1</v>
      </c>
      <c r="T21" s="37">
        <v>6.5</v>
      </c>
      <c r="U21" s="110">
        <v>6.5</v>
      </c>
      <c r="V21" s="119"/>
      <c r="W21" s="437">
        <v>79</v>
      </c>
      <c r="X21" s="240" t="s">
        <v>112</v>
      </c>
      <c r="Y21" s="166" t="s">
        <v>81</v>
      </c>
    </row>
    <row r="22" spans="1:25" ht="13.35" customHeight="1">
      <c r="A22" s="690">
        <v>17</v>
      </c>
      <c r="B22" s="316">
        <v>10119</v>
      </c>
      <c r="C22" s="317"/>
      <c r="D22" s="236">
        <v>10</v>
      </c>
      <c r="E22" s="84">
        <v>10</v>
      </c>
      <c r="F22" s="37">
        <v>9.4</v>
      </c>
      <c r="G22" s="96">
        <v>8.5</v>
      </c>
      <c r="H22" s="84">
        <v>6</v>
      </c>
      <c r="I22" s="84">
        <v>8.5</v>
      </c>
      <c r="J22" s="85">
        <v>8.75</v>
      </c>
      <c r="K22" s="84">
        <v>8.5</v>
      </c>
      <c r="L22" s="87">
        <v>10</v>
      </c>
      <c r="M22" s="30"/>
      <c r="N22" s="57">
        <v>10</v>
      </c>
      <c r="O22" s="41">
        <v>9.0500000000000007</v>
      </c>
      <c r="P22" s="41">
        <v>8.8000000000000007</v>
      </c>
      <c r="Q22" s="37">
        <v>6.5</v>
      </c>
      <c r="R22" s="41">
        <v>6.5</v>
      </c>
      <c r="S22" s="37">
        <v>9.1999999999999993</v>
      </c>
      <c r="T22" s="41">
        <v>9</v>
      </c>
      <c r="U22" s="111">
        <v>7</v>
      </c>
      <c r="V22" s="119"/>
      <c r="W22" s="437">
        <v>51</v>
      </c>
      <c r="X22" s="240" t="s">
        <v>112</v>
      </c>
      <c r="Y22" s="166" t="s">
        <v>81</v>
      </c>
    </row>
    <row r="23" spans="1:25" ht="13.35" customHeight="1">
      <c r="A23" s="690">
        <v>18</v>
      </c>
      <c r="B23" s="316">
        <v>10121</v>
      </c>
      <c r="C23" s="317"/>
      <c r="D23" s="236">
        <v>7.5</v>
      </c>
      <c r="E23" s="84">
        <v>5</v>
      </c>
      <c r="F23" s="37">
        <v>6.8</v>
      </c>
      <c r="G23" s="424">
        <v>5</v>
      </c>
      <c r="H23" s="84">
        <v>6</v>
      </c>
      <c r="I23" s="84">
        <v>5.4</v>
      </c>
      <c r="J23" s="84">
        <v>7</v>
      </c>
      <c r="K23" s="84">
        <v>5.5</v>
      </c>
      <c r="L23" s="84">
        <v>6.9</v>
      </c>
      <c r="M23" s="30"/>
      <c r="N23" s="44">
        <v>7.5</v>
      </c>
      <c r="O23" s="41">
        <v>5.5</v>
      </c>
      <c r="P23" s="35">
        <v>6.1</v>
      </c>
      <c r="Q23" s="41">
        <v>5.5</v>
      </c>
      <c r="R23" s="41" t="s">
        <v>129</v>
      </c>
      <c r="S23" s="42">
        <v>7.7</v>
      </c>
      <c r="T23" s="460">
        <v>6</v>
      </c>
      <c r="U23" s="112">
        <v>5.5</v>
      </c>
      <c r="V23" s="119"/>
      <c r="W23" s="437">
        <v>84</v>
      </c>
      <c r="X23" s="240" t="s">
        <v>112</v>
      </c>
      <c r="Y23" s="166" t="s">
        <v>81</v>
      </c>
    </row>
    <row r="24" spans="1:25" ht="13.35" customHeight="1">
      <c r="A24" s="690">
        <v>19</v>
      </c>
      <c r="B24" s="316">
        <v>10122</v>
      </c>
      <c r="C24" s="317"/>
      <c r="D24" s="424">
        <v>5</v>
      </c>
      <c r="E24" s="424">
        <v>6.3</v>
      </c>
      <c r="F24" s="37">
        <v>5.6</v>
      </c>
      <c r="G24" s="83">
        <v>3</v>
      </c>
      <c r="H24" s="84">
        <v>5</v>
      </c>
      <c r="I24" s="84">
        <v>5.25</v>
      </c>
      <c r="J24" s="424">
        <v>5</v>
      </c>
      <c r="K24" s="84">
        <v>5</v>
      </c>
      <c r="L24" s="424">
        <v>8.4</v>
      </c>
      <c r="M24" s="30"/>
      <c r="N24" s="37">
        <v>4</v>
      </c>
      <c r="O24" s="37" t="s">
        <v>39</v>
      </c>
      <c r="P24" s="41">
        <v>6.5</v>
      </c>
      <c r="Q24" s="41">
        <v>6</v>
      </c>
      <c r="R24" s="37">
        <v>1.5</v>
      </c>
      <c r="S24" s="92">
        <v>6.8</v>
      </c>
      <c r="T24" s="41">
        <v>5.75</v>
      </c>
      <c r="U24" s="55">
        <v>6</v>
      </c>
      <c r="V24" s="23"/>
      <c r="W24" s="437">
        <v>87</v>
      </c>
      <c r="X24" s="241" t="s">
        <v>113</v>
      </c>
      <c r="Y24" s="166" t="s">
        <v>81</v>
      </c>
    </row>
    <row r="25" spans="1:25" ht="13.35" customHeight="1">
      <c r="A25" s="690">
        <v>20</v>
      </c>
      <c r="B25" s="316">
        <v>10124</v>
      </c>
      <c r="C25" s="317"/>
      <c r="D25" s="236">
        <v>8.5</v>
      </c>
      <c r="E25" s="85">
        <v>9</v>
      </c>
      <c r="F25" s="37">
        <v>8.1</v>
      </c>
      <c r="G25" s="84">
        <v>8</v>
      </c>
      <c r="H25" s="84">
        <v>6</v>
      </c>
      <c r="I25" s="84">
        <v>7.5</v>
      </c>
      <c r="J25" s="85">
        <v>7.75</v>
      </c>
      <c r="K25" s="84">
        <v>6</v>
      </c>
      <c r="L25" s="87">
        <v>7.6</v>
      </c>
      <c r="M25" s="30"/>
      <c r="N25" s="65">
        <v>7.75</v>
      </c>
      <c r="O25" s="41">
        <v>8.1999999999999993</v>
      </c>
      <c r="P25" s="35">
        <v>8.9</v>
      </c>
      <c r="Q25" s="37">
        <v>7</v>
      </c>
      <c r="R25" s="35" t="s">
        <v>129</v>
      </c>
      <c r="S25" s="37">
        <v>9</v>
      </c>
      <c r="T25" s="35">
        <v>6.5</v>
      </c>
      <c r="U25" s="55">
        <v>7.25</v>
      </c>
      <c r="V25" s="119"/>
      <c r="W25" s="437">
        <v>71</v>
      </c>
      <c r="X25" s="240" t="s">
        <v>112</v>
      </c>
      <c r="Y25" s="166" t="s">
        <v>81</v>
      </c>
    </row>
    <row r="26" spans="1:25" ht="13.35" customHeight="1">
      <c r="A26" s="690">
        <v>21</v>
      </c>
      <c r="B26" s="316">
        <v>10125</v>
      </c>
      <c r="C26" s="140"/>
      <c r="D26" s="236">
        <v>8.5</v>
      </c>
      <c r="E26" s="85">
        <v>9</v>
      </c>
      <c r="F26" s="37">
        <v>7.8</v>
      </c>
      <c r="G26" s="84">
        <v>6.5</v>
      </c>
      <c r="H26" s="84">
        <v>5.5</v>
      </c>
      <c r="I26" s="84">
        <v>7.5</v>
      </c>
      <c r="J26" s="85">
        <v>7.5</v>
      </c>
      <c r="K26" s="84">
        <v>5.8</v>
      </c>
      <c r="L26" s="87">
        <v>6.3</v>
      </c>
      <c r="M26" s="30"/>
      <c r="N26" s="65">
        <v>6.5</v>
      </c>
      <c r="O26" s="35">
        <v>8.35</v>
      </c>
      <c r="P26" s="37">
        <v>6.7</v>
      </c>
      <c r="Q26" s="41">
        <v>5.5</v>
      </c>
      <c r="R26" s="41">
        <v>2.25</v>
      </c>
      <c r="S26" s="37">
        <v>7.6</v>
      </c>
      <c r="T26" s="41">
        <v>6.25</v>
      </c>
      <c r="U26" s="55">
        <v>5</v>
      </c>
      <c r="V26" s="119"/>
      <c r="W26" s="437">
        <v>66</v>
      </c>
      <c r="X26" s="240" t="s">
        <v>112</v>
      </c>
      <c r="Y26" s="166" t="s">
        <v>81</v>
      </c>
    </row>
    <row r="27" spans="1:25" ht="13.35" customHeight="1">
      <c r="A27" s="690">
        <v>22</v>
      </c>
      <c r="B27" s="316">
        <v>10126</v>
      </c>
      <c r="C27" s="317"/>
      <c r="D27" s="236">
        <v>7.25</v>
      </c>
      <c r="E27" s="85">
        <v>6</v>
      </c>
      <c r="F27" s="37">
        <v>9.3000000000000007</v>
      </c>
      <c r="G27" s="84">
        <v>8.5</v>
      </c>
      <c r="H27" s="84">
        <v>6</v>
      </c>
      <c r="I27" s="84">
        <v>8.75</v>
      </c>
      <c r="J27" s="85">
        <v>8.5</v>
      </c>
      <c r="K27" s="84">
        <v>6.8</v>
      </c>
      <c r="L27" s="87">
        <v>8.6999999999999993</v>
      </c>
      <c r="M27" s="30"/>
      <c r="N27" s="44">
        <v>8.5</v>
      </c>
      <c r="O27" s="41">
        <v>5.25</v>
      </c>
      <c r="P27" s="35">
        <v>7.5</v>
      </c>
      <c r="Q27" s="37">
        <v>5.5</v>
      </c>
      <c r="R27" s="37">
        <v>5.75</v>
      </c>
      <c r="S27" s="36">
        <v>8.9</v>
      </c>
      <c r="T27" s="41">
        <v>6</v>
      </c>
      <c r="U27" s="113">
        <v>7.25</v>
      </c>
      <c r="V27" s="119"/>
      <c r="W27" s="437">
        <v>84</v>
      </c>
      <c r="X27" s="240" t="s">
        <v>112</v>
      </c>
      <c r="Y27" s="166" t="s">
        <v>81</v>
      </c>
    </row>
    <row r="28" spans="1:25" ht="13.35" customHeight="1">
      <c r="A28" s="690">
        <v>23</v>
      </c>
      <c r="B28" s="316">
        <v>10128</v>
      </c>
      <c r="C28" s="317"/>
      <c r="D28" s="236">
        <v>9</v>
      </c>
      <c r="E28" s="85">
        <v>9.5</v>
      </c>
      <c r="F28" s="37">
        <v>8.6999999999999993</v>
      </c>
      <c r="G28" s="84">
        <v>8</v>
      </c>
      <c r="H28" s="84">
        <v>6</v>
      </c>
      <c r="I28" s="84">
        <v>8.75</v>
      </c>
      <c r="J28" s="84">
        <v>7</v>
      </c>
      <c r="K28" s="84">
        <v>7.8</v>
      </c>
      <c r="L28" s="84">
        <v>9.5</v>
      </c>
      <c r="M28" s="30"/>
      <c r="N28" s="66">
        <v>6.25</v>
      </c>
      <c r="O28" s="37">
        <v>8.75</v>
      </c>
      <c r="P28" s="56">
        <v>9.4</v>
      </c>
      <c r="Q28" s="56">
        <v>5.5</v>
      </c>
      <c r="R28" s="36">
        <v>2</v>
      </c>
      <c r="S28" s="56">
        <v>8.5</v>
      </c>
      <c r="T28" s="56">
        <v>6</v>
      </c>
      <c r="U28" s="55">
        <v>7.5</v>
      </c>
      <c r="V28" s="119"/>
      <c r="W28" s="437">
        <v>84</v>
      </c>
      <c r="X28" s="240" t="s">
        <v>112</v>
      </c>
      <c r="Y28" s="166" t="s">
        <v>81</v>
      </c>
    </row>
    <row r="29" spans="1:25" ht="13.35" customHeight="1">
      <c r="A29" s="690">
        <v>24</v>
      </c>
      <c r="B29" s="316">
        <v>10129</v>
      </c>
      <c r="C29" s="317"/>
      <c r="D29" s="236">
        <v>6</v>
      </c>
      <c r="E29" s="85">
        <v>5</v>
      </c>
      <c r="F29" s="37">
        <v>8</v>
      </c>
      <c r="G29" s="84">
        <v>6.5</v>
      </c>
      <c r="H29" s="84">
        <v>5</v>
      </c>
      <c r="I29" s="84">
        <v>5</v>
      </c>
      <c r="J29" s="85">
        <v>7.5</v>
      </c>
      <c r="K29" s="84">
        <v>6</v>
      </c>
      <c r="L29" s="87">
        <v>8</v>
      </c>
      <c r="M29" s="30"/>
      <c r="N29" s="44">
        <v>6.5</v>
      </c>
      <c r="O29" s="41">
        <v>4.6500000000000004</v>
      </c>
      <c r="P29" s="35">
        <v>8.1999999999999993</v>
      </c>
      <c r="Q29" s="41">
        <v>5.5</v>
      </c>
      <c r="R29" s="41">
        <v>2.75</v>
      </c>
      <c r="S29" s="37">
        <v>8.3000000000000007</v>
      </c>
      <c r="T29" s="41">
        <v>6.25</v>
      </c>
      <c r="U29" s="55">
        <v>6.75</v>
      </c>
      <c r="V29" s="119"/>
      <c r="W29" s="437">
        <v>79</v>
      </c>
      <c r="X29" s="240" t="s">
        <v>112</v>
      </c>
      <c r="Y29" s="166" t="s">
        <v>81</v>
      </c>
    </row>
    <row r="30" spans="1:25" ht="13.35" customHeight="1">
      <c r="A30" s="690">
        <v>25</v>
      </c>
      <c r="B30" s="316">
        <v>10130</v>
      </c>
      <c r="C30" s="317"/>
      <c r="D30" s="236">
        <v>7.75</v>
      </c>
      <c r="E30" s="85">
        <v>9.25</v>
      </c>
      <c r="F30" s="37">
        <v>9.4</v>
      </c>
      <c r="G30" s="84">
        <v>9</v>
      </c>
      <c r="H30" s="84">
        <v>5.5</v>
      </c>
      <c r="I30" s="84">
        <v>9.5</v>
      </c>
      <c r="J30" s="85">
        <v>8.5</v>
      </c>
      <c r="K30" s="84">
        <v>7.5</v>
      </c>
      <c r="L30" s="87">
        <v>10</v>
      </c>
      <c r="M30" s="30"/>
      <c r="N30" s="44">
        <v>10</v>
      </c>
      <c r="O30" s="41">
        <v>8.4</v>
      </c>
      <c r="P30" s="35">
        <v>8.5</v>
      </c>
      <c r="Q30" s="41">
        <v>5.5</v>
      </c>
      <c r="R30" s="41">
        <v>7.5</v>
      </c>
      <c r="S30" s="33">
        <v>8.3000000000000007</v>
      </c>
      <c r="T30" s="41">
        <v>8.25</v>
      </c>
      <c r="U30" s="114">
        <v>7</v>
      </c>
      <c r="V30" s="119"/>
      <c r="W30" s="437">
        <v>55</v>
      </c>
      <c r="X30" s="240" t="s">
        <v>112</v>
      </c>
      <c r="Y30" s="166" t="s">
        <v>81</v>
      </c>
    </row>
    <row r="31" spans="1:25" ht="13.35" customHeight="1">
      <c r="A31" s="690">
        <v>26</v>
      </c>
      <c r="B31" s="316">
        <v>10131</v>
      </c>
      <c r="C31" s="317"/>
      <c r="D31" s="236">
        <v>7.75</v>
      </c>
      <c r="E31" s="85">
        <v>7</v>
      </c>
      <c r="F31" s="37">
        <v>5.3</v>
      </c>
      <c r="G31" s="84">
        <v>9</v>
      </c>
      <c r="H31" s="84">
        <v>6</v>
      </c>
      <c r="I31" s="84">
        <v>9.5</v>
      </c>
      <c r="J31" s="85">
        <v>8</v>
      </c>
      <c r="K31" s="84">
        <v>5.5</v>
      </c>
      <c r="L31" s="85">
        <v>8.5</v>
      </c>
      <c r="M31" s="30"/>
      <c r="N31" s="44">
        <v>5.5</v>
      </c>
      <c r="O31" s="41">
        <v>6.5</v>
      </c>
      <c r="P31" s="35">
        <v>6.5</v>
      </c>
      <c r="Q31" s="37">
        <v>5.5</v>
      </c>
      <c r="R31" s="41" t="s">
        <v>129</v>
      </c>
      <c r="S31" s="33">
        <v>7.1</v>
      </c>
      <c r="T31" s="41">
        <v>6</v>
      </c>
      <c r="U31" s="114">
        <v>6</v>
      </c>
      <c r="V31" s="119"/>
      <c r="W31" s="437">
        <v>79</v>
      </c>
      <c r="X31" s="240" t="s">
        <v>112</v>
      </c>
      <c r="Y31" s="166" t="s">
        <v>81</v>
      </c>
    </row>
    <row r="32" spans="1:25" ht="13.35" customHeight="1">
      <c r="A32" s="690">
        <v>27</v>
      </c>
      <c r="B32" s="316">
        <v>10132</v>
      </c>
      <c r="C32" s="317"/>
      <c r="D32" s="236">
        <v>8.25</v>
      </c>
      <c r="E32" s="85">
        <v>7.5</v>
      </c>
      <c r="F32" s="424">
        <v>6.3</v>
      </c>
      <c r="G32" s="84">
        <v>8</v>
      </c>
      <c r="H32" s="84">
        <v>5</v>
      </c>
      <c r="I32" s="84">
        <v>7</v>
      </c>
      <c r="J32" s="85">
        <v>7.5</v>
      </c>
      <c r="K32" s="84">
        <v>5.8</v>
      </c>
      <c r="L32" s="85">
        <v>7.8</v>
      </c>
      <c r="M32" s="30"/>
      <c r="N32" s="44">
        <v>7.75</v>
      </c>
      <c r="O32" s="41">
        <v>6.5</v>
      </c>
      <c r="P32" s="35">
        <v>5.3</v>
      </c>
      <c r="Q32" s="37">
        <v>6.5</v>
      </c>
      <c r="R32" s="37">
        <v>3.75</v>
      </c>
      <c r="S32" s="33">
        <v>8</v>
      </c>
      <c r="T32" s="41">
        <v>6</v>
      </c>
      <c r="U32" s="114">
        <v>6.5</v>
      </c>
      <c r="V32" s="119"/>
      <c r="W32" s="437">
        <v>87</v>
      </c>
      <c r="X32" s="240" t="s">
        <v>112</v>
      </c>
      <c r="Y32" s="166" t="s">
        <v>81</v>
      </c>
    </row>
    <row r="33" spans="1:25" ht="13.35" customHeight="1">
      <c r="A33" s="690">
        <v>28</v>
      </c>
      <c r="B33" s="320"/>
      <c r="C33" s="231"/>
      <c r="D33" s="236"/>
      <c r="E33" s="85"/>
      <c r="F33" s="37"/>
      <c r="G33" s="84"/>
      <c r="H33" s="84"/>
      <c r="I33" s="84"/>
      <c r="J33" s="85"/>
      <c r="K33" s="84"/>
      <c r="L33" s="85"/>
      <c r="M33" s="30"/>
      <c r="N33" s="44"/>
      <c r="O33" s="41"/>
      <c r="P33" s="35"/>
      <c r="Q33" s="37"/>
      <c r="R33" s="37"/>
      <c r="S33" s="33"/>
      <c r="T33" s="41"/>
      <c r="U33" s="114"/>
      <c r="V33" s="23"/>
      <c r="W33" s="438"/>
      <c r="X33" s="240"/>
      <c r="Y33" s="166"/>
    </row>
    <row r="34" spans="1:25" ht="13.35" customHeight="1">
      <c r="A34" s="690">
        <v>29</v>
      </c>
      <c r="B34" s="320"/>
      <c r="C34" s="231"/>
      <c r="D34" s="236"/>
      <c r="E34" s="85"/>
      <c r="F34" s="37"/>
      <c r="G34" s="84"/>
      <c r="H34" s="84"/>
      <c r="I34" s="84"/>
      <c r="J34" s="85"/>
      <c r="K34" s="84"/>
      <c r="L34" s="85"/>
      <c r="M34" s="30"/>
      <c r="N34" s="44"/>
      <c r="O34" s="41"/>
      <c r="P34" s="35"/>
      <c r="Q34" s="37"/>
      <c r="R34" s="37"/>
      <c r="S34" s="33"/>
      <c r="T34" s="41"/>
      <c r="U34" s="114"/>
      <c r="V34" s="23"/>
      <c r="W34" s="438"/>
      <c r="X34" s="240"/>
      <c r="Y34" s="167"/>
    </row>
    <row r="35" spans="1:25" ht="13.35" customHeight="1">
      <c r="A35" s="690">
        <v>30</v>
      </c>
      <c r="B35" s="320"/>
      <c r="C35" s="231"/>
      <c r="D35" s="236"/>
      <c r="E35" s="85"/>
      <c r="F35" s="37"/>
      <c r="G35" s="84"/>
      <c r="H35" s="84"/>
      <c r="I35" s="84"/>
      <c r="J35" s="85"/>
      <c r="K35" s="84"/>
      <c r="L35" s="85"/>
      <c r="M35" s="30"/>
      <c r="N35" s="44"/>
      <c r="O35" s="41"/>
      <c r="P35" s="35"/>
      <c r="Q35" s="37"/>
      <c r="R35" s="37"/>
      <c r="S35" s="33"/>
      <c r="T35" s="41"/>
      <c r="U35" s="114"/>
      <c r="V35" s="23"/>
      <c r="W35" s="438"/>
      <c r="X35" s="240"/>
      <c r="Y35" s="166"/>
    </row>
    <row r="36" spans="1:25" ht="13.35" customHeight="1">
      <c r="A36" s="690">
        <v>31</v>
      </c>
      <c r="B36" s="320"/>
      <c r="C36" s="231"/>
      <c r="D36" s="236"/>
      <c r="E36" s="85"/>
      <c r="F36" s="37"/>
      <c r="G36" s="84"/>
      <c r="H36" s="84"/>
      <c r="I36" s="84"/>
      <c r="J36" s="85"/>
      <c r="K36" s="84"/>
      <c r="L36" s="85"/>
      <c r="M36" s="30"/>
      <c r="N36" s="44"/>
      <c r="O36" s="41"/>
      <c r="P36" s="35"/>
      <c r="Q36" s="37"/>
      <c r="R36" s="37"/>
      <c r="S36" s="33"/>
      <c r="T36" s="41"/>
      <c r="U36" s="114"/>
      <c r="V36" s="23"/>
      <c r="W36" s="438"/>
      <c r="X36" s="240"/>
      <c r="Y36" s="166"/>
    </row>
    <row r="37" spans="1:25" ht="13.35" customHeight="1">
      <c r="A37" s="690">
        <v>32</v>
      </c>
      <c r="B37" s="316"/>
      <c r="C37" s="317"/>
      <c r="D37" s="236"/>
      <c r="E37" s="85"/>
      <c r="F37" s="37"/>
      <c r="G37" s="83"/>
      <c r="H37" s="83"/>
      <c r="I37" s="83"/>
      <c r="J37" s="83"/>
      <c r="K37" s="84"/>
      <c r="L37" s="87"/>
      <c r="M37" s="30"/>
      <c r="N37" s="37"/>
      <c r="O37" s="37"/>
      <c r="P37" s="35"/>
      <c r="Q37" s="37"/>
      <c r="R37" s="37"/>
      <c r="S37" s="37"/>
      <c r="T37" s="37"/>
      <c r="U37" s="55"/>
      <c r="V37" s="119"/>
      <c r="W37" s="158"/>
      <c r="X37" s="240"/>
      <c r="Y37" s="166"/>
    </row>
    <row r="38" spans="1:25" ht="13.35" customHeight="1">
      <c r="A38" s="690">
        <v>33</v>
      </c>
      <c r="B38" s="316"/>
      <c r="C38" s="317"/>
      <c r="D38" s="236"/>
      <c r="E38" s="85"/>
      <c r="F38" s="37"/>
      <c r="G38" s="83"/>
      <c r="H38" s="84"/>
      <c r="I38" s="84"/>
      <c r="J38" s="85"/>
      <c r="K38" s="84"/>
      <c r="L38" s="87"/>
      <c r="M38" s="30"/>
      <c r="N38" s="64"/>
      <c r="O38" s="37"/>
      <c r="P38" s="37"/>
      <c r="Q38" s="37"/>
      <c r="R38" s="37"/>
      <c r="S38" s="37"/>
      <c r="T38" s="37"/>
      <c r="U38" s="55"/>
      <c r="V38" s="119"/>
      <c r="W38" s="158"/>
      <c r="X38" s="240"/>
      <c r="Y38" s="166"/>
    </row>
    <row r="39" spans="1:25" ht="13.35" customHeight="1">
      <c r="A39" s="690">
        <v>34</v>
      </c>
      <c r="B39" s="316"/>
      <c r="C39" s="317"/>
      <c r="D39" s="236"/>
      <c r="E39" s="84"/>
      <c r="F39" s="83"/>
      <c r="G39" s="83"/>
      <c r="H39" s="84"/>
      <c r="I39" s="84"/>
      <c r="J39" s="83"/>
      <c r="K39" s="84"/>
      <c r="L39" s="87"/>
      <c r="M39" s="24"/>
      <c r="N39" s="37"/>
      <c r="O39" s="37"/>
      <c r="P39" s="41"/>
      <c r="Q39" s="41"/>
      <c r="R39" s="37"/>
      <c r="S39" s="41"/>
      <c r="T39" s="41"/>
      <c r="U39" s="55"/>
      <c r="V39" s="23"/>
      <c r="W39" s="158"/>
      <c r="X39" s="240"/>
      <c r="Y39" s="166"/>
    </row>
    <row r="40" spans="1:25" ht="13.35" customHeight="1">
      <c r="A40" s="474">
        <v>35</v>
      </c>
      <c r="B40" s="490"/>
      <c r="C40" s="475"/>
      <c r="D40" s="491"/>
      <c r="E40" s="479"/>
      <c r="F40" s="492"/>
      <c r="G40" s="478"/>
      <c r="H40" s="478"/>
      <c r="I40" s="478"/>
      <c r="J40" s="479"/>
      <c r="K40" s="478"/>
      <c r="L40" s="493"/>
      <c r="M40" s="465"/>
      <c r="N40" s="494"/>
      <c r="O40" s="495"/>
      <c r="P40" s="496"/>
      <c r="Q40" s="496"/>
      <c r="R40" s="496"/>
      <c r="S40" s="497"/>
      <c r="T40" s="495"/>
      <c r="U40" s="498"/>
      <c r="V40" s="470"/>
      <c r="W40" s="499"/>
      <c r="X40" s="472"/>
      <c r="Y40" s="473"/>
    </row>
    <row r="41" spans="1:25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15" t="s">
        <v>8</v>
      </c>
      <c r="Y41" s="701"/>
    </row>
    <row r="42" spans="1:25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5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  <c r="Y43" s="7"/>
    </row>
    <row r="44" spans="1:25" ht="12.6" customHeight="1">
      <c r="A44" s="5"/>
      <c r="B44" s="7"/>
      <c r="C44" s="13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13"/>
    </row>
    <row r="45" spans="1:25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693"/>
    </row>
    <row r="46" spans="1:25" ht="12.6" customHeight="1">
      <c r="B46" s="7"/>
      <c r="C46" s="7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D40:E40 G40:V40 T6 I6 E6:G6 I8:I9 F12 M6:M12 J17 N10:U12 G37:J37 G38 F39:G39 J39 V6:V12 M13:V39 G23:G24 L24 J19:J20 G18:G19 J24 F20 E9 F17:H17 Q9 N6:N9 R6:R9 F8:G9 F32 P6:P9 J12:K12 D24:E24">
    <cfRule type="cellIs" dxfId="176" priority="1" stopIfTrue="1" operator="greaterThanOrEqual">
      <formula>5</formula>
    </cfRule>
    <cfRule type="cellIs" dxfId="175" priority="2" stopIfTrue="1" operator="lessThan">
      <formula>5</formula>
    </cfRule>
  </conditionalFormatting>
  <conditionalFormatting sqref="F40">
    <cfRule type="cellIs" dxfId="174" priority="5" stopIfTrue="1" operator="greaterThanOrEqual">
      <formula>5</formula>
    </cfRule>
    <cfRule type="cellIs" dxfId="173" priority="6" stopIfTrue="1" operator="lessThan">
      <formula>5</formula>
    </cfRule>
  </conditionalFormatting>
  <conditionalFormatting sqref="W33:W36">
    <cfRule type="cellIs" dxfId="172" priority="7" stopIfTrue="1" operator="greaterThan">
      <formula>90</formula>
    </cfRule>
  </conditionalFormatting>
  <conditionalFormatting sqref="D39:E39 I7 F10:F11 G10:G12 H6:H12 I10:I12 F7:G7 J6:K11 E10:E12 D6:D12 E7:E8 Q6:Q8 G36:J36 K36:L37 K39:L39 H38:L38 H39:I39 D34:F38 F13:J15 D13:E23 L6:L23 F16:H16 J16 J18 F18:F19 G20:G22 J21:J23 K13:K24 I16:I24 H18:H24 F21:F31 D25:E33 F33 G25:L35 S6:S9 T7:T8 U6:U8">
    <cfRule type="cellIs" dxfId="171" priority="8" stopIfTrue="1" operator="greaterThanOrEqual">
      <formula>5</formula>
    </cfRule>
    <cfRule type="cellIs" dxfId="170" priority="9" stopIfTrue="1" operator="lessThan">
      <formula>5</formula>
    </cfRule>
  </conditionalFormatting>
  <conditionalFormatting sqref="M13">
    <cfRule type="cellIs" dxfId="169" priority="10" stopIfTrue="1" operator="lessThan">
      <formula>5</formula>
    </cfRule>
  </conditionalFormatting>
  <conditionalFormatting sqref="T9:U9 O6:O9">
    <cfRule type="cellIs" dxfId="168" priority="11" stopIfTrue="1" operator="greaterThanOrEqual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4" enableFormatConditionsCalculation="0">
    <tabColor indexed="34"/>
  </sheetPr>
  <dimension ref="A1:Y46"/>
  <sheetViews>
    <sheetView zoomScale="98" workbookViewId="0">
      <selection activeCell="C6" sqref="C6:C39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85546875" style="3" customWidth="1"/>
    <col min="26" max="16384" width="9.140625" style="3"/>
  </cols>
  <sheetData>
    <row r="1" spans="1:25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25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2"/>
      <c r="X2" s="708" t="s">
        <v>88</v>
      </c>
      <c r="Y2" s="709"/>
    </row>
    <row r="3" spans="1:25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6"/>
      <c r="X3" s="696" t="s">
        <v>59</v>
      </c>
      <c r="Y3" s="710"/>
    </row>
    <row r="4" spans="1:25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713" t="s">
        <v>13</v>
      </c>
    </row>
    <row r="5" spans="1:25" ht="69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714"/>
    </row>
    <row r="6" spans="1:25" ht="13.35" customHeight="1">
      <c r="A6" s="689">
        <v>1</v>
      </c>
      <c r="B6" s="316">
        <v>9958</v>
      </c>
      <c r="C6" s="319"/>
      <c r="D6" s="395">
        <v>5</v>
      </c>
      <c r="E6" s="416">
        <v>5</v>
      </c>
      <c r="F6" s="416">
        <v>6.7</v>
      </c>
      <c r="G6" s="425">
        <v>5.5</v>
      </c>
      <c r="H6" s="393">
        <v>5</v>
      </c>
      <c r="I6" s="79">
        <v>5.4</v>
      </c>
      <c r="J6" s="393">
        <v>6</v>
      </c>
      <c r="K6" s="393">
        <v>5.5</v>
      </c>
      <c r="L6" s="393">
        <v>9.3000000000000007</v>
      </c>
      <c r="M6" s="30"/>
      <c r="N6" s="37">
        <v>5</v>
      </c>
      <c r="O6" s="83">
        <v>3</v>
      </c>
      <c r="P6" s="83">
        <v>5.4</v>
      </c>
      <c r="Q6" s="393">
        <v>5</v>
      </c>
      <c r="R6" s="83" t="s">
        <v>39</v>
      </c>
      <c r="S6" s="393">
        <v>7</v>
      </c>
      <c r="T6" s="393">
        <v>5</v>
      </c>
      <c r="U6" s="393">
        <v>5</v>
      </c>
      <c r="V6" s="23"/>
      <c r="W6" s="440">
        <v>43</v>
      </c>
      <c r="X6" s="239" t="s">
        <v>111</v>
      </c>
      <c r="Y6" s="166" t="s">
        <v>81</v>
      </c>
    </row>
    <row r="7" spans="1:25" ht="13.35" customHeight="1">
      <c r="A7" s="690">
        <v>2</v>
      </c>
      <c r="B7" s="316">
        <v>10004</v>
      </c>
      <c r="C7" s="142"/>
      <c r="D7" s="395">
        <v>5</v>
      </c>
      <c r="E7" s="393">
        <v>5</v>
      </c>
      <c r="F7" s="84">
        <v>5</v>
      </c>
      <c r="G7" s="83">
        <v>4</v>
      </c>
      <c r="H7" s="393">
        <v>5</v>
      </c>
      <c r="I7" s="84">
        <v>5.15</v>
      </c>
      <c r="J7" s="393">
        <v>5.5</v>
      </c>
      <c r="K7" s="92">
        <v>5.5</v>
      </c>
      <c r="L7" s="393">
        <v>8.1</v>
      </c>
      <c r="M7" s="30"/>
      <c r="N7" s="37" t="s">
        <v>39</v>
      </c>
      <c r="O7" s="83">
        <v>5.05</v>
      </c>
      <c r="P7" s="83">
        <v>4.3</v>
      </c>
      <c r="Q7" s="393">
        <v>5.5</v>
      </c>
      <c r="R7" s="83" t="s">
        <v>39</v>
      </c>
      <c r="S7" s="393">
        <v>5.2</v>
      </c>
      <c r="T7" s="393">
        <v>5</v>
      </c>
      <c r="U7" s="393">
        <v>5.75</v>
      </c>
      <c r="V7" s="23"/>
      <c r="W7" s="436">
        <v>38</v>
      </c>
      <c r="X7" s="239" t="s">
        <v>116</v>
      </c>
      <c r="Y7" s="166" t="s">
        <v>81</v>
      </c>
    </row>
    <row r="8" spans="1:25" ht="13.35" customHeight="1">
      <c r="A8" s="690">
        <v>3</v>
      </c>
      <c r="B8" s="316">
        <v>10024</v>
      </c>
      <c r="C8" s="142"/>
      <c r="D8" s="396">
        <v>5</v>
      </c>
      <c r="E8" s="393">
        <v>5</v>
      </c>
      <c r="F8" s="84">
        <v>5.0999999999999996</v>
      </c>
      <c r="G8" s="83" t="s">
        <v>39</v>
      </c>
      <c r="H8" s="393">
        <v>5</v>
      </c>
      <c r="I8" s="83">
        <v>4.5</v>
      </c>
      <c r="J8" s="85">
        <v>5.25</v>
      </c>
      <c r="K8" s="393">
        <v>5.5</v>
      </c>
      <c r="L8" s="393">
        <v>8.3000000000000007</v>
      </c>
      <c r="M8" s="30"/>
      <c r="N8" s="393">
        <v>5</v>
      </c>
      <c r="O8" s="84">
        <v>5.25</v>
      </c>
      <c r="P8" s="84">
        <v>5</v>
      </c>
      <c r="Q8" s="393">
        <v>5</v>
      </c>
      <c r="R8" s="84">
        <v>4</v>
      </c>
      <c r="S8" s="393">
        <v>5.7</v>
      </c>
      <c r="T8" s="41">
        <v>8</v>
      </c>
      <c r="U8" s="393">
        <v>5</v>
      </c>
      <c r="V8" s="119"/>
      <c r="W8" s="437">
        <v>42</v>
      </c>
      <c r="X8" s="239" t="s">
        <v>116</v>
      </c>
      <c r="Y8" s="166" t="s">
        <v>81</v>
      </c>
    </row>
    <row r="9" spans="1:25" ht="13.35" customHeight="1">
      <c r="A9" s="690">
        <v>4</v>
      </c>
      <c r="B9" s="316">
        <v>9961</v>
      </c>
      <c r="C9" s="140"/>
      <c r="D9" s="81">
        <v>5</v>
      </c>
      <c r="E9" s="83" t="s">
        <v>39</v>
      </c>
      <c r="F9" s="83" t="s">
        <v>39</v>
      </c>
      <c r="G9" s="84">
        <v>8</v>
      </c>
      <c r="H9" s="393">
        <v>5.5</v>
      </c>
      <c r="I9" s="393">
        <v>5.2</v>
      </c>
      <c r="J9" s="393">
        <v>5</v>
      </c>
      <c r="K9" s="393">
        <v>5</v>
      </c>
      <c r="L9" s="393">
        <v>6.2</v>
      </c>
      <c r="M9" s="30"/>
      <c r="N9" s="37">
        <v>5</v>
      </c>
      <c r="O9" s="84">
        <v>3.9</v>
      </c>
      <c r="P9" s="37">
        <v>5</v>
      </c>
      <c r="Q9" s="393">
        <v>5</v>
      </c>
      <c r="R9" s="37">
        <v>3</v>
      </c>
      <c r="S9" s="393">
        <v>5</v>
      </c>
      <c r="T9" s="393">
        <v>5</v>
      </c>
      <c r="U9" s="55" t="s">
        <v>39</v>
      </c>
      <c r="V9" s="119"/>
      <c r="W9" s="437">
        <v>58</v>
      </c>
      <c r="X9" s="239" t="s">
        <v>111</v>
      </c>
      <c r="Y9" s="166" t="s">
        <v>81</v>
      </c>
    </row>
    <row r="10" spans="1:25" ht="13.35" customHeight="1">
      <c r="A10" s="690">
        <v>5</v>
      </c>
      <c r="B10" s="316">
        <v>10135</v>
      </c>
      <c r="C10" s="317"/>
      <c r="D10" s="81">
        <v>10</v>
      </c>
      <c r="E10" s="85">
        <v>9.25</v>
      </c>
      <c r="F10" s="84">
        <v>9.3000000000000007</v>
      </c>
      <c r="G10" s="84">
        <v>9.5</v>
      </c>
      <c r="H10" s="84">
        <v>7</v>
      </c>
      <c r="I10" s="84">
        <v>9.75</v>
      </c>
      <c r="J10" s="85">
        <v>9</v>
      </c>
      <c r="K10" s="84">
        <v>9</v>
      </c>
      <c r="L10" s="85">
        <v>10</v>
      </c>
      <c r="M10" s="30"/>
      <c r="N10" s="53">
        <v>10</v>
      </c>
      <c r="O10" s="36">
        <v>10</v>
      </c>
      <c r="P10" s="37">
        <v>10</v>
      </c>
      <c r="Q10" s="37">
        <v>6</v>
      </c>
      <c r="R10" s="36">
        <v>10</v>
      </c>
      <c r="S10" s="37">
        <v>9.6</v>
      </c>
      <c r="T10" s="37">
        <v>10</v>
      </c>
      <c r="U10" s="55">
        <v>9</v>
      </c>
      <c r="V10" s="119"/>
      <c r="W10" s="438">
        <v>27</v>
      </c>
      <c r="X10" s="239" t="s">
        <v>111</v>
      </c>
      <c r="Y10" s="166" t="s">
        <v>81</v>
      </c>
    </row>
    <row r="11" spans="1:25" ht="13.35" customHeight="1">
      <c r="A11" s="690">
        <v>6</v>
      </c>
      <c r="B11" s="316">
        <v>10136</v>
      </c>
      <c r="C11" s="317"/>
      <c r="D11" s="229">
        <v>10</v>
      </c>
      <c r="E11" s="84">
        <v>9.5</v>
      </c>
      <c r="F11" s="84">
        <v>8.6999999999999993</v>
      </c>
      <c r="G11" s="84">
        <v>8.5</v>
      </c>
      <c r="H11" s="84">
        <v>6.5</v>
      </c>
      <c r="I11" s="84">
        <v>9.5</v>
      </c>
      <c r="J11" s="82">
        <v>7.75</v>
      </c>
      <c r="K11" s="84">
        <v>8</v>
      </c>
      <c r="L11" s="85">
        <v>9.5</v>
      </c>
      <c r="M11" s="30"/>
      <c r="N11" s="44">
        <v>9</v>
      </c>
      <c r="O11" s="37">
        <v>9.4499999999999993</v>
      </c>
      <c r="P11" s="35">
        <v>8.3000000000000007</v>
      </c>
      <c r="Q11" s="41">
        <v>6.5</v>
      </c>
      <c r="R11" s="41">
        <v>7</v>
      </c>
      <c r="S11" s="37">
        <v>8.6999999999999993</v>
      </c>
      <c r="T11" s="41">
        <v>9.25</v>
      </c>
      <c r="U11" s="55">
        <v>7.5</v>
      </c>
      <c r="V11" s="119"/>
      <c r="W11" s="437">
        <v>78</v>
      </c>
      <c r="X11" s="240" t="s">
        <v>112</v>
      </c>
      <c r="Y11" s="166" t="s">
        <v>81</v>
      </c>
    </row>
    <row r="12" spans="1:25" ht="13.35" customHeight="1">
      <c r="A12" s="690">
        <v>7</v>
      </c>
      <c r="B12" s="316">
        <v>10137</v>
      </c>
      <c r="C12" s="317"/>
      <c r="D12" s="81">
        <v>6.25</v>
      </c>
      <c r="E12" s="85">
        <v>8.5</v>
      </c>
      <c r="F12" s="84">
        <v>5.6</v>
      </c>
      <c r="G12" s="84">
        <v>5</v>
      </c>
      <c r="H12" s="84">
        <v>5.5</v>
      </c>
      <c r="I12" s="92">
        <v>6.25</v>
      </c>
      <c r="J12" s="92">
        <v>5.5</v>
      </c>
      <c r="K12" s="92">
        <v>6</v>
      </c>
      <c r="L12" s="92">
        <v>8.8000000000000007</v>
      </c>
      <c r="M12" s="30"/>
      <c r="N12" s="44">
        <v>7.75</v>
      </c>
      <c r="O12" s="41">
        <v>6.7</v>
      </c>
      <c r="P12" s="35">
        <v>5.4</v>
      </c>
      <c r="Q12" s="41">
        <v>6</v>
      </c>
      <c r="R12" s="41">
        <v>4</v>
      </c>
      <c r="S12" s="70">
        <v>7.3</v>
      </c>
      <c r="T12" s="41">
        <v>6</v>
      </c>
      <c r="U12" s="55">
        <v>6.25</v>
      </c>
      <c r="V12" s="119"/>
      <c r="W12" s="437">
        <v>86</v>
      </c>
      <c r="X12" s="240" t="s">
        <v>112</v>
      </c>
      <c r="Y12" s="166" t="s">
        <v>81</v>
      </c>
    </row>
    <row r="13" spans="1:25" ht="13.35" customHeight="1">
      <c r="A13" s="690">
        <v>8</v>
      </c>
      <c r="B13" s="316">
        <v>10138</v>
      </c>
      <c r="C13" s="317"/>
      <c r="D13" s="81">
        <v>5.5</v>
      </c>
      <c r="E13" s="83">
        <v>2</v>
      </c>
      <c r="F13" s="83" t="s">
        <v>39</v>
      </c>
      <c r="G13" s="417" t="s">
        <v>39</v>
      </c>
      <c r="H13" s="84">
        <v>6</v>
      </c>
      <c r="I13" s="84">
        <v>5</v>
      </c>
      <c r="J13" s="85">
        <v>6.25</v>
      </c>
      <c r="K13" s="84">
        <v>5.5</v>
      </c>
      <c r="L13" s="85">
        <v>7</v>
      </c>
      <c r="M13" s="30"/>
      <c r="N13" s="37">
        <v>5</v>
      </c>
      <c r="O13" s="37">
        <v>3.15</v>
      </c>
      <c r="P13" s="37" t="s">
        <v>129</v>
      </c>
      <c r="Q13" s="37">
        <v>5.5</v>
      </c>
      <c r="R13" s="37">
        <v>2.5</v>
      </c>
      <c r="S13" s="70">
        <v>6.4</v>
      </c>
      <c r="T13" s="37">
        <v>5</v>
      </c>
      <c r="U13" s="55">
        <v>5</v>
      </c>
      <c r="V13" s="119"/>
      <c r="W13" s="437">
        <v>85</v>
      </c>
      <c r="X13" s="240" t="s">
        <v>112</v>
      </c>
      <c r="Y13" s="166" t="s">
        <v>81</v>
      </c>
    </row>
    <row r="14" spans="1:25" ht="13.35" customHeight="1">
      <c r="A14" s="690">
        <v>9</v>
      </c>
      <c r="B14" s="316">
        <v>10139</v>
      </c>
      <c r="C14" s="317"/>
      <c r="D14" s="81">
        <v>6.5</v>
      </c>
      <c r="E14" s="81">
        <v>6.5</v>
      </c>
      <c r="F14" s="83" t="s">
        <v>39</v>
      </c>
      <c r="G14" s="416">
        <v>5</v>
      </c>
      <c r="H14" s="84">
        <v>5.5</v>
      </c>
      <c r="I14" s="85">
        <v>5.5</v>
      </c>
      <c r="J14" s="85">
        <v>5.5</v>
      </c>
      <c r="K14" s="85">
        <v>6</v>
      </c>
      <c r="L14" s="85">
        <v>7.4</v>
      </c>
      <c r="M14" s="30"/>
      <c r="N14" s="38">
        <v>5.5</v>
      </c>
      <c r="O14" s="37">
        <v>5.0999999999999996</v>
      </c>
      <c r="P14" s="35" t="s">
        <v>129</v>
      </c>
      <c r="Q14" s="37">
        <v>6</v>
      </c>
      <c r="R14" s="41" t="s">
        <v>39</v>
      </c>
      <c r="S14" s="37">
        <v>5.6</v>
      </c>
      <c r="T14" s="41">
        <v>5.5</v>
      </c>
      <c r="U14" s="55">
        <v>6.5</v>
      </c>
      <c r="V14" s="119"/>
      <c r="W14" s="437">
        <v>85</v>
      </c>
      <c r="X14" s="240" t="s">
        <v>112</v>
      </c>
      <c r="Y14" s="166" t="s">
        <v>81</v>
      </c>
    </row>
    <row r="15" spans="1:25" ht="13.35" customHeight="1">
      <c r="A15" s="690">
        <v>10</v>
      </c>
      <c r="B15" s="316">
        <v>10140</v>
      </c>
      <c r="C15" s="317"/>
      <c r="D15" s="229">
        <v>10</v>
      </c>
      <c r="E15" s="85">
        <v>7.5</v>
      </c>
      <c r="F15" s="84">
        <v>9.4</v>
      </c>
      <c r="G15" s="84">
        <v>8.5</v>
      </c>
      <c r="H15" s="84">
        <v>6</v>
      </c>
      <c r="I15" s="84">
        <v>8</v>
      </c>
      <c r="J15" s="82">
        <v>8</v>
      </c>
      <c r="K15" s="84">
        <v>5.5</v>
      </c>
      <c r="L15" s="85">
        <v>9.3000000000000007</v>
      </c>
      <c r="M15" s="30"/>
      <c r="N15" s="44">
        <v>10</v>
      </c>
      <c r="O15" s="41">
        <v>8.25</v>
      </c>
      <c r="P15" s="35">
        <v>9.5</v>
      </c>
      <c r="Q15" s="41">
        <v>6</v>
      </c>
      <c r="R15" s="41">
        <v>6.75</v>
      </c>
      <c r="S15" s="37">
        <v>8.1999999999999993</v>
      </c>
      <c r="T15" s="41">
        <v>7.25</v>
      </c>
      <c r="U15" s="55">
        <v>6.75</v>
      </c>
      <c r="V15" s="119"/>
      <c r="W15" s="437">
        <v>66</v>
      </c>
      <c r="X15" s="240" t="s">
        <v>112</v>
      </c>
      <c r="Y15" s="166" t="s">
        <v>81</v>
      </c>
    </row>
    <row r="16" spans="1:25" ht="13.35" customHeight="1">
      <c r="A16" s="690">
        <v>11</v>
      </c>
      <c r="B16" s="316">
        <v>10141</v>
      </c>
      <c r="C16" s="317"/>
      <c r="D16" s="81">
        <v>10</v>
      </c>
      <c r="E16" s="85">
        <v>9</v>
      </c>
      <c r="F16" s="84">
        <v>8.6999999999999993</v>
      </c>
      <c r="G16" s="84">
        <v>7</v>
      </c>
      <c r="H16" s="84">
        <v>6</v>
      </c>
      <c r="I16" s="84">
        <v>9</v>
      </c>
      <c r="J16" s="85">
        <v>6</v>
      </c>
      <c r="K16" s="84">
        <v>8</v>
      </c>
      <c r="L16" s="85">
        <v>8.9</v>
      </c>
      <c r="M16" s="30"/>
      <c r="N16" s="37">
        <v>9.5</v>
      </c>
      <c r="O16" s="37">
        <v>9</v>
      </c>
      <c r="P16" s="35">
        <v>9</v>
      </c>
      <c r="Q16" s="41">
        <v>6</v>
      </c>
      <c r="R16" s="41">
        <v>7.25</v>
      </c>
      <c r="S16" s="37">
        <v>8.5</v>
      </c>
      <c r="T16" s="41">
        <v>9.5</v>
      </c>
      <c r="U16" s="55">
        <v>7.25</v>
      </c>
      <c r="V16" s="119"/>
      <c r="W16" s="437">
        <v>58</v>
      </c>
      <c r="X16" s="240" t="s">
        <v>112</v>
      </c>
      <c r="Y16" s="166" t="s">
        <v>81</v>
      </c>
    </row>
    <row r="17" spans="1:25" ht="13.35" customHeight="1">
      <c r="A17" s="690">
        <v>12</v>
      </c>
      <c r="B17" s="316">
        <v>10142</v>
      </c>
      <c r="C17" s="317"/>
      <c r="D17" s="81">
        <v>8</v>
      </c>
      <c r="E17" s="84">
        <v>5</v>
      </c>
      <c r="F17" s="84">
        <v>5.8</v>
      </c>
      <c r="G17" s="84">
        <v>7</v>
      </c>
      <c r="H17" s="84">
        <v>6</v>
      </c>
      <c r="I17" s="84">
        <v>6.15</v>
      </c>
      <c r="J17" s="85">
        <v>7</v>
      </c>
      <c r="K17" s="84">
        <v>6</v>
      </c>
      <c r="L17" s="85">
        <v>8.3000000000000007</v>
      </c>
      <c r="M17" s="30"/>
      <c r="N17" s="64">
        <v>5.75</v>
      </c>
      <c r="O17" s="37">
        <v>7</v>
      </c>
      <c r="P17" s="37">
        <v>6.1</v>
      </c>
      <c r="Q17" s="37">
        <v>6</v>
      </c>
      <c r="R17" s="37">
        <v>2.25</v>
      </c>
      <c r="S17" s="37">
        <v>6.6</v>
      </c>
      <c r="T17" s="37">
        <v>7.25</v>
      </c>
      <c r="U17" s="55">
        <v>5.75</v>
      </c>
      <c r="V17" s="119"/>
      <c r="W17" s="437">
        <v>88</v>
      </c>
      <c r="X17" s="240" t="s">
        <v>112</v>
      </c>
      <c r="Y17" s="166" t="s">
        <v>81</v>
      </c>
    </row>
    <row r="18" spans="1:25" ht="13.35" customHeight="1">
      <c r="A18" s="690">
        <v>13</v>
      </c>
      <c r="B18" s="316">
        <v>10143</v>
      </c>
      <c r="C18" s="317"/>
      <c r="D18" s="81">
        <v>7.5</v>
      </c>
      <c r="E18" s="85">
        <v>9</v>
      </c>
      <c r="F18" s="84">
        <v>8.1</v>
      </c>
      <c r="G18" s="83" t="s">
        <v>39</v>
      </c>
      <c r="H18" s="84">
        <v>6</v>
      </c>
      <c r="I18" s="84">
        <v>8.6999999999999993</v>
      </c>
      <c r="J18" s="83" t="s">
        <v>39</v>
      </c>
      <c r="K18" s="84">
        <v>5.8</v>
      </c>
      <c r="L18" s="85">
        <v>9.6999999999999993</v>
      </c>
      <c r="M18" s="30"/>
      <c r="N18" s="44">
        <v>5</v>
      </c>
      <c r="O18" s="41">
        <v>8.1999999999999993</v>
      </c>
      <c r="P18" s="35">
        <v>7.6</v>
      </c>
      <c r="Q18" s="37">
        <v>5</v>
      </c>
      <c r="R18" s="41">
        <v>2.75</v>
      </c>
      <c r="S18" s="37">
        <v>5.8</v>
      </c>
      <c r="T18" s="41">
        <v>5</v>
      </c>
      <c r="U18" s="55">
        <v>6</v>
      </c>
      <c r="V18" s="119"/>
      <c r="W18" s="437">
        <v>87</v>
      </c>
      <c r="X18" s="240" t="s">
        <v>112</v>
      </c>
      <c r="Y18" s="166" t="s">
        <v>81</v>
      </c>
    </row>
    <row r="19" spans="1:25" ht="13.35" customHeight="1">
      <c r="A19" s="690">
        <v>14</v>
      </c>
      <c r="B19" s="316">
        <v>10144</v>
      </c>
      <c r="C19" s="317"/>
      <c r="D19" s="81">
        <v>9</v>
      </c>
      <c r="E19" s="84">
        <v>9</v>
      </c>
      <c r="F19" s="84">
        <v>7.6</v>
      </c>
      <c r="G19" s="84">
        <v>7</v>
      </c>
      <c r="H19" s="84">
        <v>7</v>
      </c>
      <c r="I19" s="84">
        <v>9</v>
      </c>
      <c r="J19" s="85">
        <v>6.25</v>
      </c>
      <c r="K19" s="84">
        <v>6</v>
      </c>
      <c r="L19" s="85">
        <v>9.4</v>
      </c>
      <c r="M19" s="30"/>
      <c r="N19" s="71">
        <v>7.5</v>
      </c>
      <c r="O19" s="41">
        <v>6.25</v>
      </c>
      <c r="P19" s="41">
        <v>7.8</v>
      </c>
      <c r="Q19" s="41">
        <v>6</v>
      </c>
      <c r="R19" s="41">
        <v>4.5</v>
      </c>
      <c r="S19" s="41">
        <v>7.2</v>
      </c>
      <c r="T19" s="37">
        <v>6.5</v>
      </c>
      <c r="U19" s="55">
        <v>6.25</v>
      </c>
      <c r="V19" s="119"/>
      <c r="W19" s="437">
        <v>80</v>
      </c>
      <c r="X19" s="240" t="s">
        <v>112</v>
      </c>
      <c r="Y19" s="166" t="s">
        <v>81</v>
      </c>
    </row>
    <row r="20" spans="1:25" ht="13.35" customHeight="1">
      <c r="A20" s="690">
        <v>15</v>
      </c>
      <c r="B20" s="316">
        <v>10145</v>
      </c>
      <c r="C20" s="317"/>
      <c r="D20" s="81">
        <v>7.5</v>
      </c>
      <c r="E20" s="85">
        <v>5</v>
      </c>
      <c r="F20" s="84">
        <v>7.1</v>
      </c>
      <c r="G20" s="84">
        <v>6.5</v>
      </c>
      <c r="H20" s="84">
        <v>6</v>
      </c>
      <c r="I20" s="84">
        <v>7.5</v>
      </c>
      <c r="J20" s="85">
        <v>7.5</v>
      </c>
      <c r="K20" s="84">
        <v>6</v>
      </c>
      <c r="L20" s="85">
        <v>9.9</v>
      </c>
      <c r="M20" s="30"/>
      <c r="N20" s="44">
        <v>6.5</v>
      </c>
      <c r="O20" s="37">
        <v>5.55</v>
      </c>
      <c r="P20" s="41">
        <v>7.4</v>
      </c>
      <c r="Q20" s="37">
        <v>5.5</v>
      </c>
      <c r="R20" s="41">
        <v>5</v>
      </c>
      <c r="S20" s="41">
        <v>6.4</v>
      </c>
      <c r="T20" s="41">
        <v>7.25</v>
      </c>
      <c r="U20" s="55">
        <v>6.25</v>
      </c>
      <c r="V20" s="119"/>
      <c r="W20" s="437">
        <v>84</v>
      </c>
      <c r="X20" s="240" t="s">
        <v>112</v>
      </c>
      <c r="Y20" s="166" t="s">
        <v>81</v>
      </c>
    </row>
    <row r="21" spans="1:25" ht="13.35" customHeight="1">
      <c r="A21" s="690">
        <v>16</v>
      </c>
      <c r="B21" s="316">
        <v>10146</v>
      </c>
      <c r="C21" s="317"/>
      <c r="D21" s="81">
        <v>7.25</v>
      </c>
      <c r="E21" s="85">
        <v>6.5</v>
      </c>
      <c r="F21" s="84">
        <v>7.1</v>
      </c>
      <c r="G21" s="84">
        <v>6.5</v>
      </c>
      <c r="H21" s="84">
        <v>6.5</v>
      </c>
      <c r="I21" s="84">
        <v>6.75</v>
      </c>
      <c r="J21" s="85">
        <v>7</v>
      </c>
      <c r="K21" s="84">
        <v>7.5</v>
      </c>
      <c r="L21" s="85">
        <v>7.2</v>
      </c>
      <c r="M21" s="30"/>
      <c r="N21" s="44">
        <v>7.75</v>
      </c>
      <c r="O21" s="41">
        <v>5.55</v>
      </c>
      <c r="P21" s="92">
        <v>7.2</v>
      </c>
      <c r="Q21" s="41">
        <v>6.5</v>
      </c>
      <c r="R21" s="41">
        <v>6.5</v>
      </c>
      <c r="S21" s="92">
        <v>7.3</v>
      </c>
      <c r="T21" s="92">
        <v>5.75</v>
      </c>
      <c r="U21" s="55">
        <v>6.75</v>
      </c>
      <c r="V21" s="119"/>
      <c r="W21" s="437">
        <v>60</v>
      </c>
      <c r="X21" s="240" t="s">
        <v>112</v>
      </c>
      <c r="Y21" s="166" t="s">
        <v>81</v>
      </c>
    </row>
    <row r="22" spans="1:25" ht="13.35" customHeight="1">
      <c r="A22" s="690">
        <v>17</v>
      </c>
      <c r="B22" s="316">
        <v>10147</v>
      </c>
      <c r="C22" s="317"/>
      <c r="D22" s="81">
        <v>8</v>
      </c>
      <c r="E22" s="85">
        <v>10</v>
      </c>
      <c r="F22" s="85">
        <v>8.1999999999999993</v>
      </c>
      <c r="G22" s="84">
        <v>7</v>
      </c>
      <c r="H22" s="84">
        <v>7</v>
      </c>
      <c r="I22" s="84">
        <v>9.25</v>
      </c>
      <c r="J22" s="85">
        <v>9</v>
      </c>
      <c r="K22" s="84">
        <v>6</v>
      </c>
      <c r="L22" s="84">
        <v>10</v>
      </c>
      <c r="M22" s="30"/>
      <c r="N22" s="44">
        <v>7.25</v>
      </c>
      <c r="O22" s="41">
        <v>8.25</v>
      </c>
      <c r="P22" s="35">
        <v>7.2</v>
      </c>
      <c r="Q22" s="41">
        <v>6</v>
      </c>
      <c r="R22" s="41">
        <v>5</v>
      </c>
      <c r="S22" s="37">
        <v>9.1</v>
      </c>
      <c r="T22" s="41">
        <v>7.75</v>
      </c>
      <c r="U22" s="55">
        <v>8.5</v>
      </c>
      <c r="V22" s="119"/>
      <c r="W22" s="437">
        <v>39</v>
      </c>
      <c r="X22" s="240" t="s">
        <v>112</v>
      </c>
      <c r="Y22" s="166" t="s">
        <v>81</v>
      </c>
    </row>
    <row r="23" spans="1:25" ht="13.35" customHeight="1">
      <c r="A23" s="690">
        <v>18</v>
      </c>
      <c r="B23" s="316">
        <v>10148</v>
      </c>
      <c r="C23" s="317"/>
      <c r="D23" s="81">
        <v>5</v>
      </c>
      <c r="E23" s="85">
        <v>5</v>
      </c>
      <c r="F23" s="83">
        <v>2.9</v>
      </c>
      <c r="G23" s="84">
        <v>6</v>
      </c>
      <c r="H23" s="84">
        <v>6</v>
      </c>
      <c r="I23" s="84">
        <v>5</v>
      </c>
      <c r="J23" s="85">
        <v>5.5</v>
      </c>
      <c r="K23" s="84">
        <v>6.5</v>
      </c>
      <c r="L23" s="85">
        <v>7.1</v>
      </c>
      <c r="M23" s="30"/>
      <c r="N23" s="44">
        <v>5.5</v>
      </c>
      <c r="O23" s="37">
        <v>6.3</v>
      </c>
      <c r="P23" s="35">
        <v>3.5</v>
      </c>
      <c r="Q23" s="37">
        <v>6</v>
      </c>
      <c r="R23" s="37">
        <v>4</v>
      </c>
      <c r="S23" s="54">
        <v>5.0999999999999996</v>
      </c>
      <c r="T23" s="459">
        <v>3.8</v>
      </c>
      <c r="U23" s="110">
        <v>6.75</v>
      </c>
      <c r="V23" s="23"/>
      <c r="W23" s="437">
        <v>69</v>
      </c>
      <c r="X23" s="240" t="s">
        <v>112</v>
      </c>
      <c r="Y23" s="166" t="s">
        <v>81</v>
      </c>
    </row>
    <row r="24" spans="1:25" ht="13.35" customHeight="1">
      <c r="A24" s="690">
        <v>19</v>
      </c>
      <c r="B24" s="316">
        <v>10149</v>
      </c>
      <c r="C24" s="317"/>
      <c r="D24" s="238">
        <v>8.25</v>
      </c>
      <c r="E24" s="85">
        <v>8.5</v>
      </c>
      <c r="F24" s="84">
        <v>9.1</v>
      </c>
      <c r="G24" s="84">
        <v>7.5</v>
      </c>
      <c r="H24" s="84">
        <v>7</v>
      </c>
      <c r="I24" s="84">
        <v>8.75</v>
      </c>
      <c r="J24" s="85">
        <v>7.25</v>
      </c>
      <c r="K24" s="84">
        <v>7.3</v>
      </c>
      <c r="L24" s="84">
        <v>10</v>
      </c>
      <c r="M24" s="30"/>
      <c r="N24" s="57">
        <v>8.25</v>
      </c>
      <c r="O24" s="41">
        <v>9.25</v>
      </c>
      <c r="P24" s="41">
        <v>9.3000000000000007</v>
      </c>
      <c r="Q24" s="459">
        <v>5.5</v>
      </c>
      <c r="R24" s="41">
        <v>5.5</v>
      </c>
      <c r="S24" s="37">
        <v>8.9</v>
      </c>
      <c r="T24" s="41">
        <v>9</v>
      </c>
      <c r="U24" s="111">
        <v>8.75</v>
      </c>
      <c r="V24" s="23"/>
      <c r="W24" s="437">
        <v>85</v>
      </c>
      <c r="X24" s="240" t="s">
        <v>112</v>
      </c>
      <c r="Y24" s="166" t="s">
        <v>81</v>
      </c>
    </row>
    <row r="25" spans="1:25" ht="13.35" customHeight="1">
      <c r="A25" s="690">
        <v>20</v>
      </c>
      <c r="B25" s="316">
        <v>10150</v>
      </c>
      <c r="C25" s="317"/>
      <c r="D25" s="81">
        <v>8.5</v>
      </c>
      <c r="E25" s="85">
        <v>9.25</v>
      </c>
      <c r="F25" s="83">
        <v>4</v>
      </c>
      <c r="G25" s="84">
        <v>5.5</v>
      </c>
      <c r="H25" s="84">
        <v>7</v>
      </c>
      <c r="I25" s="84">
        <v>7.15</v>
      </c>
      <c r="J25" s="85">
        <v>6.5</v>
      </c>
      <c r="K25" s="84">
        <v>5.8</v>
      </c>
      <c r="L25" s="85">
        <v>9.6</v>
      </c>
      <c r="M25" s="30"/>
      <c r="N25" s="37">
        <v>7</v>
      </c>
      <c r="O25" s="37">
        <v>6.95</v>
      </c>
      <c r="P25" s="41">
        <v>6.5</v>
      </c>
      <c r="Q25" s="41">
        <v>7</v>
      </c>
      <c r="R25" s="37">
        <v>5</v>
      </c>
      <c r="S25" s="92">
        <v>7.1</v>
      </c>
      <c r="T25" s="41">
        <v>6.5</v>
      </c>
      <c r="U25" s="55">
        <v>7.75</v>
      </c>
      <c r="V25" s="119"/>
      <c r="W25" s="437">
        <v>42</v>
      </c>
      <c r="X25" s="240" t="s">
        <v>112</v>
      </c>
      <c r="Y25" s="166" t="s">
        <v>81</v>
      </c>
    </row>
    <row r="26" spans="1:25" ht="13.35" customHeight="1">
      <c r="A26" s="690">
        <v>21</v>
      </c>
      <c r="B26" s="316">
        <v>10151</v>
      </c>
      <c r="C26" s="317"/>
      <c r="D26" s="81">
        <v>6.25</v>
      </c>
      <c r="E26" s="85">
        <v>6.5</v>
      </c>
      <c r="F26" s="84">
        <v>5.2</v>
      </c>
      <c r="G26" s="84">
        <v>5</v>
      </c>
      <c r="H26" s="84">
        <v>7</v>
      </c>
      <c r="I26" s="84">
        <v>7.8</v>
      </c>
      <c r="J26" s="85">
        <v>6.75</v>
      </c>
      <c r="K26" s="84">
        <v>6.5</v>
      </c>
      <c r="L26" s="85">
        <v>8.5</v>
      </c>
      <c r="M26" s="30"/>
      <c r="N26" s="37">
        <v>5.5</v>
      </c>
      <c r="O26" s="37">
        <v>4.5999999999999996</v>
      </c>
      <c r="P26" s="41">
        <v>5.6</v>
      </c>
      <c r="Q26" s="41">
        <v>6</v>
      </c>
      <c r="R26" s="37">
        <v>5.25</v>
      </c>
      <c r="S26" s="41">
        <v>6.7</v>
      </c>
      <c r="T26" s="41">
        <v>6</v>
      </c>
      <c r="U26" s="55">
        <v>6.5</v>
      </c>
      <c r="V26" s="119"/>
      <c r="W26" s="437">
        <v>86</v>
      </c>
      <c r="X26" s="240" t="s">
        <v>112</v>
      </c>
      <c r="Y26" s="166" t="s">
        <v>81</v>
      </c>
    </row>
    <row r="27" spans="1:25" ht="13.35" customHeight="1">
      <c r="A27" s="690">
        <v>22</v>
      </c>
      <c r="B27" s="316">
        <v>10153</v>
      </c>
      <c r="C27" s="317"/>
      <c r="D27" s="81">
        <v>7.75</v>
      </c>
      <c r="E27" s="85">
        <v>8.25</v>
      </c>
      <c r="F27" s="84">
        <v>9.1999999999999993</v>
      </c>
      <c r="G27" s="84">
        <v>6.5</v>
      </c>
      <c r="H27" s="84">
        <v>6</v>
      </c>
      <c r="I27" s="84">
        <v>6.5</v>
      </c>
      <c r="J27" s="85">
        <v>9.25</v>
      </c>
      <c r="K27" s="84">
        <v>7</v>
      </c>
      <c r="L27" s="85">
        <v>7.6</v>
      </c>
      <c r="M27" s="30"/>
      <c r="N27" s="65">
        <v>8.5</v>
      </c>
      <c r="O27" s="41" t="s">
        <v>39</v>
      </c>
      <c r="P27" s="35">
        <v>8.6999999999999993</v>
      </c>
      <c r="Q27" s="37">
        <v>7</v>
      </c>
      <c r="R27" s="35">
        <v>5.25</v>
      </c>
      <c r="S27" s="37">
        <v>8.6</v>
      </c>
      <c r="T27" s="35">
        <v>9.5</v>
      </c>
      <c r="U27" s="55">
        <v>6.75</v>
      </c>
      <c r="V27" s="119"/>
      <c r="W27" s="437">
        <v>76</v>
      </c>
      <c r="X27" s="240" t="s">
        <v>112</v>
      </c>
      <c r="Y27" s="166" t="s">
        <v>81</v>
      </c>
    </row>
    <row r="28" spans="1:25" ht="13.35" customHeight="1">
      <c r="A28" s="690">
        <v>23</v>
      </c>
      <c r="B28" s="316">
        <v>10154</v>
      </c>
      <c r="C28" s="317"/>
      <c r="D28" s="81">
        <v>7.5</v>
      </c>
      <c r="E28" s="85">
        <v>7.5</v>
      </c>
      <c r="F28" s="84">
        <v>9</v>
      </c>
      <c r="G28" s="85">
        <v>8</v>
      </c>
      <c r="H28" s="84">
        <v>7</v>
      </c>
      <c r="I28" s="84">
        <v>6</v>
      </c>
      <c r="J28" s="85">
        <v>9.25</v>
      </c>
      <c r="K28" s="84">
        <v>6.8</v>
      </c>
      <c r="L28" s="85">
        <v>9.6999999999999993</v>
      </c>
      <c r="M28" s="30"/>
      <c r="N28" s="44">
        <v>7.5</v>
      </c>
      <c r="O28" s="41">
        <v>8.5500000000000007</v>
      </c>
      <c r="P28" s="35">
        <v>9</v>
      </c>
      <c r="Q28" s="37">
        <v>7</v>
      </c>
      <c r="R28" s="37">
        <v>5.25</v>
      </c>
      <c r="S28" s="36">
        <v>7.9</v>
      </c>
      <c r="T28" s="41">
        <v>8.5</v>
      </c>
      <c r="U28" s="113">
        <v>7</v>
      </c>
      <c r="V28" s="23"/>
      <c r="W28" s="437">
        <v>63</v>
      </c>
      <c r="X28" s="240" t="s">
        <v>112</v>
      </c>
      <c r="Y28" s="166" t="s">
        <v>81</v>
      </c>
    </row>
    <row r="29" spans="1:25" ht="13.35" customHeight="1">
      <c r="A29" s="690">
        <v>24</v>
      </c>
      <c r="B29" s="316">
        <v>10156</v>
      </c>
      <c r="C29" s="317"/>
      <c r="D29" s="81">
        <v>8.75</v>
      </c>
      <c r="E29" s="84">
        <v>9</v>
      </c>
      <c r="F29" s="84">
        <v>7.5</v>
      </c>
      <c r="G29" s="84">
        <v>7.5</v>
      </c>
      <c r="H29" s="84">
        <v>6</v>
      </c>
      <c r="I29" s="84">
        <v>8.25</v>
      </c>
      <c r="J29" s="416">
        <v>5</v>
      </c>
      <c r="K29" s="84">
        <v>7</v>
      </c>
      <c r="L29" s="85">
        <v>8.3000000000000007</v>
      </c>
      <c r="M29" s="30"/>
      <c r="N29" s="66">
        <v>8.75</v>
      </c>
      <c r="O29" s="37">
        <v>9.25</v>
      </c>
      <c r="P29" s="56">
        <v>7.5</v>
      </c>
      <c r="Q29" s="56">
        <v>7</v>
      </c>
      <c r="R29" s="36">
        <v>5.5</v>
      </c>
      <c r="S29" s="56">
        <v>7.8</v>
      </c>
      <c r="T29" s="56">
        <v>8.75</v>
      </c>
      <c r="U29" s="55">
        <v>8</v>
      </c>
      <c r="V29" s="23"/>
      <c r="W29" s="437">
        <v>75</v>
      </c>
      <c r="X29" s="240" t="s">
        <v>112</v>
      </c>
      <c r="Y29" s="166" t="s">
        <v>81</v>
      </c>
    </row>
    <row r="30" spans="1:25" ht="13.35" customHeight="1">
      <c r="A30" s="690">
        <v>25</v>
      </c>
      <c r="B30" s="316">
        <v>10157</v>
      </c>
      <c r="C30" s="317"/>
      <c r="D30" s="81">
        <v>7</v>
      </c>
      <c r="E30" s="85">
        <v>7.75</v>
      </c>
      <c r="F30" s="84">
        <v>9.3000000000000007</v>
      </c>
      <c r="G30" s="84">
        <v>9</v>
      </c>
      <c r="H30" s="84">
        <v>6</v>
      </c>
      <c r="I30" s="84">
        <v>7.75</v>
      </c>
      <c r="J30" s="85">
        <v>7.25</v>
      </c>
      <c r="K30" s="84">
        <v>8.3000000000000007</v>
      </c>
      <c r="L30" s="85">
        <v>9.4</v>
      </c>
      <c r="M30" s="30"/>
      <c r="N30" s="44">
        <v>7.25</v>
      </c>
      <c r="O30" s="41">
        <v>7.8</v>
      </c>
      <c r="P30" s="35">
        <v>9.3000000000000007</v>
      </c>
      <c r="Q30" s="41">
        <v>7</v>
      </c>
      <c r="R30" s="41">
        <v>6.75</v>
      </c>
      <c r="S30" s="37">
        <v>8.6</v>
      </c>
      <c r="T30" s="41">
        <v>8.5</v>
      </c>
      <c r="U30" s="55">
        <v>7.75</v>
      </c>
      <c r="V30" s="23"/>
      <c r="W30" s="437">
        <v>58</v>
      </c>
      <c r="X30" s="240" t="s">
        <v>112</v>
      </c>
      <c r="Y30" s="166" t="s">
        <v>81</v>
      </c>
    </row>
    <row r="31" spans="1:25" ht="13.35" customHeight="1">
      <c r="A31" s="690">
        <v>26</v>
      </c>
      <c r="B31" s="316">
        <v>10158</v>
      </c>
      <c r="C31" s="317"/>
      <c r="D31" s="81">
        <v>8.5</v>
      </c>
      <c r="E31" s="85">
        <v>9</v>
      </c>
      <c r="F31" s="84">
        <v>7</v>
      </c>
      <c r="G31" s="84">
        <v>5</v>
      </c>
      <c r="H31" s="84">
        <v>5.5</v>
      </c>
      <c r="I31" s="84">
        <v>7</v>
      </c>
      <c r="J31" s="85">
        <v>5</v>
      </c>
      <c r="K31" s="84">
        <v>7</v>
      </c>
      <c r="L31" s="85">
        <v>8.9</v>
      </c>
      <c r="M31" s="30"/>
      <c r="N31" s="44">
        <v>6.5</v>
      </c>
      <c r="O31" s="41">
        <v>8</v>
      </c>
      <c r="P31" s="35">
        <v>8.6999999999999993</v>
      </c>
      <c r="Q31" s="41">
        <v>7</v>
      </c>
      <c r="R31" s="41">
        <v>3.25</v>
      </c>
      <c r="S31" s="33">
        <v>6</v>
      </c>
      <c r="T31" s="41">
        <v>7.25</v>
      </c>
      <c r="U31" s="114">
        <v>9.25</v>
      </c>
      <c r="V31" s="23"/>
      <c r="W31" s="437">
        <v>74</v>
      </c>
      <c r="X31" s="240" t="s">
        <v>112</v>
      </c>
      <c r="Y31" s="166" t="s">
        <v>81</v>
      </c>
    </row>
    <row r="32" spans="1:25" ht="13.35" customHeight="1">
      <c r="A32" s="690">
        <v>27</v>
      </c>
      <c r="B32" s="316">
        <v>10159</v>
      </c>
      <c r="C32" s="317"/>
      <c r="D32" s="81">
        <v>6</v>
      </c>
      <c r="E32" s="85">
        <v>7</v>
      </c>
      <c r="F32" s="84">
        <v>5.4</v>
      </c>
      <c r="G32" s="83">
        <v>4</v>
      </c>
      <c r="H32" s="84">
        <v>5.5</v>
      </c>
      <c r="I32" s="84">
        <v>6.25</v>
      </c>
      <c r="J32" s="85">
        <v>5.75</v>
      </c>
      <c r="K32" s="84">
        <v>5</v>
      </c>
      <c r="L32" s="85">
        <v>8.1999999999999993</v>
      </c>
      <c r="M32" s="30"/>
      <c r="N32" s="44">
        <v>5</v>
      </c>
      <c r="O32" s="41">
        <v>5.65</v>
      </c>
      <c r="P32" s="35">
        <v>6.9</v>
      </c>
      <c r="Q32" s="37">
        <v>7.5</v>
      </c>
      <c r="R32" s="41">
        <v>2.5</v>
      </c>
      <c r="S32" s="33">
        <v>5.4</v>
      </c>
      <c r="T32" s="41">
        <v>5</v>
      </c>
      <c r="U32" s="114">
        <v>5.5</v>
      </c>
      <c r="V32" s="119"/>
      <c r="W32" s="438">
        <v>85</v>
      </c>
      <c r="X32" s="240" t="s">
        <v>112</v>
      </c>
      <c r="Y32" s="166" t="s">
        <v>81</v>
      </c>
    </row>
    <row r="33" spans="1:25" ht="13.35" customHeight="1">
      <c r="A33" s="690">
        <v>28</v>
      </c>
      <c r="B33" s="316">
        <v>10161</v>
      </c>
      <c r="C33" s="317"/>
      <c r="D33" s="81">
        <v>7.25</v>
      </c>
      <c r="E33" s="84">
        <v>8.25</v>
      </c>
      <c r="F33" s="84">
        <v>6.5</v>
      </c>
      <c r="G33" s="83" t="s">
        <v>39</v>
      </c>
      <c r="H33" s="84">
        <v>6</v>
      </c>
      <c r="I33" s="84">
        <v>6.45</v>
      </c>
      <c r="J33" s="85">
        <v>5.25</v>
      </c>
      <c r="K33" s="84">
        <v>5</v>
      </c>
      <c r="L33" s="85">
        <v>7.3</v>
      </c>
      <c r="M33" s="30"/>
      <c r="N33" s="44">
        <v>7</v>
      </c>
      <c r="O33" s="41">
        <v>7.75</v>
      </c>
      <c r="P33" s="35">
        <v>6.9</v>
      </c>
      <c r="Q33" s="37">
        <v>6</v>
      </c>
      <c r="R33" s="37">
        <v>3.75</v>
      </c>
      <c r="S33" s="33">
        <v>7.6</v>
      </c>
      <c r="T33" s="41">
        <v>6.5</v>
      </c>
      <c r="U33" s="114">
        <v>6.75</v>
      </c>
      <c r="V33" s="23"/>
      <c r="W33" s="437">
        <v>62</v>
      </c>
      <c r="X33" s="240" t="s">
        <v>112</v>
      </c>
      <c r="Y33" s="166" t="s">
        <v>81</v>
      </c>
    </row>
    <row r="34" spans="1:25" ht="13.35" customHeight="1">
      <c r="A34" s="690">
        <v>29</v>
      </c>
      <c r="B34" s="316">
        <v>10162</v>
      </c>
      <c r="C34" s="317"/>
      <c r="D34" s="81">
        <v>7.75</v>
      </c>
      <c r="E34" s="84">
        <v>8</v>
      </c>
      <c r="F34" s="84">
        <v>5.8</v>
      </c>
      <c r="G34" s="84">
        <v>6</v>
      </c>
      <c r="H34" s="84">
        <v>6</v>
      </c>
      <c r="I34" s="84">
        <v>5.3</v>
      </c>
      <c r="J34" s="85">
        <v>6</v>
      </c>
      <c r="K34" s="84">
        <v>6</v>
      </c>
      <c r="L34" s="85">
        <v>9.4</v>
      </c>
      <c r="M34" s="30"/>
      <c r="N34" s="44">
        <v>7.75</v>
      </c>
      <c r="O34" s="41">
        <v>6.15</v>
      </c>
      <c r="P34" s="35">
        <v>6.2</v>
      </c>
      <c r="Q34" s="37">
        <v>5</v>
      </c>
      <c r="R34" s="37">
        <v>5.5</v>
      </c>
      <c r="S34" s="33">
        <v>5.3</v>
      </c>
      <c r="T34" s="41">
        <v>6</v>
      </c>
      <c r="U34" s="114">
        <v>7.75</v>
      </c>
      <c r="V34" s="23"/>
      <c r="W34" s="437">
        <v>81</v>
      </c>
      <c r="X34" s="240" t="s">
        <v>112</v>
      </c>
      <c r="Y34" s="166" t="s">
        <v>81</v>
      </c>
    </row>
    <row r="35" spans="1:25" ht="13.35" customHeight="1">
      <c r="A35" s="690">
        <v>30</v>
      </c>
      <c r="B35" s="316">
        <v>10191</v>
      </c>
      <c r="C35" s="321"/>
      <c r="D35" s="81">
        <v>8</v>
      </c>
      <c r="E35" s="84">
        <v>5</v>
      </c>
      <c r="F35" s="416">
        <v>5.5</v>
      </c>
      <c r="G35" s="84">
        <v>7</v>
      </c>
      <c r="H35" s="84">
        <v>7</v>
      </c>
      <c r="I35" s="84">
        <v>6.9</v>
      </c>
      <c r="J35" s="85">
        <v>8.5</v>
      </c>
      <c r="K35" s="84">
        <v>6</v>
      </c>
      <c r="L35" s="85">
        <v>9.6999999999999993</v>
      </c>
      <c r="M35" s="30"/>
      <c r="N35" s="453">
        <v>7</v>
      </c>
      <c r="O35" s="454">
        <v>7.1</v>
      </c>
      <c r="P35" s="455">
        <v>6.9</v>
      </c>
      <c r="Q35" s="456">
        <v>6</v>
      </c>
      <c r="R35" s="457">
        <v>5</v>
      </c>
      <c r="S35" s="458">
        <v>8.1</v>
      </c>
      <c r="T35" s="458">
        <v>7.75</v>
      </c>
      <c r="U35" s="458">
        <v>8.5</v>
      </c>
      <c r="V35" s="23"/>
      <c r="W35" s="437">
        <v>32</v>
      </c>
      <c r="X35" s="240" t="s">
        <v>112</v>
      </c>
      <c r="Y35" s="166" t="s">
        <v>81</v>
      </c>
    </row>
    <row r="36" spans="1:25" ht="13.35" customHeight="1">
      <c r="A36" s="690">
        <v>31</v>
      </c>
      <c r="B36" s="320"/>
      <c r="C36" s="231"/>
      <c r="D36" s="81"/>
      <c r="E36" s="85"/>
      <c r="F36" s="84"/>
      <c r="G36" s="84"/>
      <c r="H36" s="84"/>
      <c r="I36" s="84"/>
      <c r="J36" s="85"/>
      <c r="K36" s="84"/>
      <c r="L36" s="85"/>
      <c r="M36" s="30"/>
      <c r="N36" s="44"/>
      <c r="O36" s="41"/>
      <c r="P36" s="35"/>
      <c r="Q36" s="37"/>
      <c r="R36" s="37"/>
      <c r="S36" s="33"/>
      <c r="T36" s="41"/>
      <c r="U36" s="114"/>
      <c r="V36" s="119"/>
      <c r="W36" s="438"/>
      <c r="X36" s="240"/>
      <c r="Y36" s="166"/>
    </row>
    <row r="37" spans="1:25" ht="13.35" customHeight="1">
      <c r="A37" s="690">
        <v>32</v>
      </c>
      <c r="B37" s="320"/>
      <c r="C37" s="231"/>
      <c r="D37" s="81"/>
      <c r="E37" s="85"/>
      <c r="F37" s="84"/>
      <c r="G37" s="84"/>
      <c r="H37" s="84"/>
      <c r="I37" s="84"/>
      <c r="J37" s="85"/>
      <c r="K37" s="84"/>
      <c r="L37" s="85"/>
      <c r="M37" s="30"/>
      <c r="N37" s="37"/>
      <c r="O37" s="41"/>
      <c r="P37" s="37"/>
      <c r="Q37" s="37"/>
      <c r="R37" s="37"/>
      <c r="S37" s="33"/>
      <c r="T37" s="41"/>
      <c r="U37" s="114"/>
      <c r="V37" s="23"/>
      <c r="W37" s="117"/>
      <c r="X37" s="240"/>
      <c r="Y37" s="167"/>
    </row>
    <row r="38" spans="1:25" ht="13.35" customHeight="1">
      <c r="A38" s="690">
        <v>33</v>
      </c>
      <c r="B38" s="320"/>
      <c r="C38" s="231"/>
      <c r="D38" s="81"/>
      <c r="E38" s="85"/>
      <c r="F38" s="84"/>
      <c r="G38" s="84"/>
      <c r="H38" s="84"/>
      <c r="I38" s="84"/>
      <c r="J38" s="85"/>
      <c r="K38" s="84"/>
      <c r="L38" s="85"/>
      <c r="M38" s="30"/>
      <c r="N38" s="38"/>
      <c r="O38" s="41"/>
      <c r="P38" s="37"/>
      <c r="Q38" s="37"/>
      <c r="R38" s="37"/>
      <c r="S38" s="33"/>
      <c r="T38" s="41"/>
      <c r="U38" s="114"/>
      <c r="V38" s="23"/>
      <c r="W38" s="117"/>
      <c r="X38" s="378"/>
      <c r="Y38" s="167"/>
    </row>
    <row r="39" spans="1:25" ht="13.35" customHeight="1">
      <c r="A39" s="690">
        <v>34</v>
      </c>
      <c r="B39" s="320"/>
      <c r="C39" s="231"/>
      <c r="D39" s="81"/>
      <c r="E39" s="85"/>
      <c r="F39" s="84"/>
      <c r="G39" s="84"/>
      <c r="H39" s="84"/>
      <c r="I39" s="84"/>
      <c r="J39" s="85"/>
      <c r="K39" s="84"/>
      <c r="L39" s="85"/>
      <c r="M39" s="24"/>
      <c r="N39" s="44"/>
      <c r="O39" s="41"/>
      <c r="P39" s="35"/>
      <c r="Q39" s="37"/>
      <c r="R39" s="41"/>
      <c r="S39" s="33"/>
      <c r="T39" s="41"/>
      <c r="U39" s="114"/>
      <c r="V39" s="23"/>
      <c r="W39" s="117"/>
      <c r="X39" s="226"/>
      <c r="Y39" s="166"/>
    </row>
    <row r="40" spans="1:25" ht="13.35" customHeight="1">
      <c r="A40" s="691">
        <v>35</v>
      </c>
      <c r="B40" s="485"/>
      <c r="C40" s="486"/>
      <c r="D40" s="476"/>
      <c r="E40" s="479"/>
      <c r="F40" s="477"/>
      <c r="G40" s="477"/>
      <c r="H40" s="477"/>
      <c r="I40" s="477"/>
      <c r="J40" s="479"/>
      <c r="K40" s="477"/>
      <c r="L40" s="479"/>
      <c r="M40" s="465"/>
      <c r="N40" s="479"/>
      <c r="O40" s="479"/>
      <c r="P40" s="479"/>
      <c r="Q40" s="487"/>
      <c r="R40" s="479"/>
      <c r="S40" s="479"/>
      <c r="T40" s="479"/>
      <c r="U40" s="488"/>
      <c r="V40" s="483"/>
      <c r="W40" s="489"/>
      <c r="X40" s="472"/>
      <c r="Y40" s="473"/>
    </row>
    <row r="41" spans="1:25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15" t="s">
        <v>8</v>
      </c>
      <c r="Y41" s="701"/>
    </row>
    <row r="42" spans="1:25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5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  <c r="Y43" s="7"/>
    </row>
    <row r="44" spans="1:25" ht="12.6" customHeight="1">
      <c r="A44" s="5"/>
      <c r="B44" s="7"/>
      <c r="C44" s="13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13"/>
    </row>
    <row r="45" spans="1:25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693"/>
    </row>
    <row r="46" spans="1:25" ht="12.6" customHeight="1">
      <c r="B46" s="7"/>
      <c r="C46" s="7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G40 M6:M13 G18 V6:V13 U9 F25 G32:G33 M14:V40 N10:U13 F23 E9:F9 E13:G13 T8 I8 J18 F14:G14 F35 O6:P9 R6:R9 J29 N6:N7 N9 G6:G8 E6:F6">
    <cfRule type="cellIs" dxfId="167" priority="2" stopIfTrue="1" operator="greaterThanOrEqual">
      <formula>5</formula>
    </cfRule>
    <cfRule type="cellIs" dxfId="166" priority="3" stopIfTrue="1" operator="lessThan">
      <formula>5</formula>
    </cfRule>
  </conditionalFormatting>
  <conditionalFormatting sqref="D40:F40 G19:G31 F26:F34 J19:J28 J30:J40 F15:F22 N8 D6:D39 F36:F39 E7:F8 E10:F12 G9:G12 E14:E39 H6:H40 I9:I40 I6:I7 K6:L40 J6:J17 G34:G39 G15:G17 F24 U6:U8 S8 S6:T7 S9:T9 Q6:Q9">
    <cfRule type="cellIs" dxfId="165" priority="6" stopIfTrue="1" operator="greaterThanOrEqual">
      <formula>5</formula>
    </cfRule>
    <cfRule type="cellIs" dxfId="164" priority="7" stopIfTrue="1" operator="lessThan">
      <formula>5</formula>
    </cfRule>
  </conditionalFormatting>
  <conditionalFormatting sqref="W33:W40">
    <cfRule type="cellIs" dxfId="163" priority="8" stopIfTrue="1" operator="greaterThan">
      <formula>90</formula>
    </cfRule>
  </conditionalFormatting>
  <conditionalFormatting sqref="M14">
    <cfRule type="cellIs" dxfId="162" priority="9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6"/>
  <sheetViews>
    <sheetView zoomScale="98" workbookViewId="0">
      <selection activeCell="C6" sqref="C6:C39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85546875" style="3" customWidth="1"/>
    <col min="26" max="16384" width="9.140625" style="3"/>
  </cols>
  <sheetData>
    <row r="1" spans="1:25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25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2"/>
      <c r="X2" s="708" t="s">
        <v>88</v>
      </c>
      <c r="Y2" s="709"/>
    </row>
    <row r="3" spans="1:25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6"/>
      <c r="X3" s="696" t="s">
        <v>55</v>
      </c>
      <c r="Y3" s="710"/>
    </row>
    <row r="4" spans="1:25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713" t="s">
        <v>13</v>
      </c>
    </row>
    <row r="5" spans="1:25" ht="69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714"/>
    </row>
    <row r="6" spans="1:25" ht="13.35" customHeight="1">
      <c r="A6" s="689">
        <v>1</v>
      </c>
      <c r="B6" s="316">
        <v>9963</v>
      </c>
      <c r="C6" s="319"/>
      <c r="D6" s="394">
        <v>5.5</v>
      </c>
      <c r="E6" s="80">
        <v>5</v>
      </c>
      <c r="F6" s="83" t="s">
        <v>39</v>
      </c>
      <c r="G6" s="79">
        <v>5</v>
      </c>
      <c r="H6" s="393">
        <v>5</v>
      </c>
      <c r="I6" s="79">
        <v>5</v>
      </c>
      <c r="J6" s="393">
        <v>5</v>
      </c>
      <c r="K6" s="393">
        <v>5.5</v>
      </c>
      <c r="L6" s="393">
        <v>8.3000000000000007</v>
      </c>
      <c r="M6" s="30"/>
      <c r="N6" s="67">
        <v>5</v>
      </c>
      <c r="O6" s="68">
        <v>5.0999999999999996</v>
      </c>
      <c r="P6" s="69">
        <v>4.2</v>
      </c>
      <c r="Q6" s="37">
        <v>4</v>
      </c>
      <c r="R6" s="37" t="s">
        <v>129</v>
      </c>
      <c r="S6" s="69">
        <v>5.6</v>
      </c>
      <c r="T6" s="68">
        <v>5.5</v>
      </c>
      <c r="U6" s="393">
        <v>5</v>
      </c>
      <c r="V6" s="23"/>
      <c r="W6" s="436">
        <v>59</v>
      </c>
      <c r="X6" s="240" t="s">
        <v>112</v>
      </c>
      <c r="Y6" s="166" t="s">
        <v>81</v>
      </c>
    </row>
    <row r="7" spans="1:25" ht="13.35" customHeight="1">
      <c r="A7" s="690">
        <v>2</v>
      </c>
      <c r="B7" s="316">
        <v>10190</v>
      </c>
      <c r="C7" s="140"/>
      <c r="D7" s="81">
        <v>8.5</v>
      </c>
      <c r="E7" s="85">
        <v>8.5</v>
      </c>
      <c r="F7" s="84">
        <v>6.6</v>
      </c>
      <c r="G7" s="84">
        <v>5.5</v>
      </c>
      <c r="H7" s="84">
        <v>6</v>
      </c>
      <c r="I7" s="84">
        <v>5.5</v>
      </c>
      <c r="J7" s="85">
        <v>6.75</v>
      </c>
      <c r="K7" s="85">
        <v>5</v>
      </c>
      <c r="L7" s="85">
        <v>10</v>
      </c>
      <c r="M7" s="30"/>
      <c r="N7" s="61">
        <v>6.5</v>
      </c>
      <c r="O7" s="62">
        <v>6.75</v>
      </c>
      <c r="P7" s="32">
        <v>5.8</v>
      </c>
      <c r="Q7" s="32">
        <v>6</v>
      </c>
      <c r="R7" s="62">
        <v>3.75</v>
      </c>
      <c r="S7" s="32">
        <v>6.1</v>
      </c>
      <c r="T7" s="62">
        <v>7</v>
      </c>
      <c r="U7" s="109">
        <v>6</v>
      </c>
      <c r="V7" s="119"/>
      <c r="W7" s="437">
        <v>84</v>
      </c>
      <c r="X7" s="240" t="s">
        <v>112</v>
      </c>
      <c r="Y7" s="166" t="s">
        <v>81</v>
      </c>
    </row>
    <row r="8" spans="1:25" ht="13.35" customHeight="1">
      <c r="A8" s="690">
        <v>3</v>
      </c>
      <c r="B8" s="316">
        <v>10026</v>
      </c>
      <c r="C8" s="142"/>
      <c r="D8" s="394">
        <v>5</v>
      </c>
      <c r="E8" s="83" t="s">
        <v>39</v>
      </c>
      <c r="F8" s="83" t="s">
        <v>39</v>
      </c>
      <c r="G8" s="84">
        <v>5.5</v>
      </c>
      <c r="H8" s="393">
        <v>5.5</v>
      </c>
      <c r="I8" s="83">
        <v>4.3</v>
      </c>
      <c r="J8" s="393">
        <v>6</v>
      </c>
      <c r="K8" s="84">
        <v>5</v>
      </c>
      <c r="L8" s="393">
        <v>7</v>
      </c>
      <c r="M8" s="30"/>
      <c r="N8" s="44">
        <v>5</v>
      </c>
      <c r="O8" s="37">
        <v>5.7</v>
      </c>
      <c r="P8" s="84">
        <v>3.5</v>
      </c>
      <c r="Q8" s="393">
        <v>5</v>
      </c>
      <c r="R8" s="37" t="s">
        <v>129</v>
      </c>
      <c r="S8" s="393">
        <v>5.6</v>
      </c>
      <c r="T8" s="37">
        <v>6</v>
      </c>
      <c r="U8" s="37">
        <v>5</v>
      </c>
      <c r="V8" s="119"/>
      <c r="W8" s="437">
        <v>60</v>
      </c>
      <c r="X8" s="239" t="s">
        <v>111</v>
      </c>
      <c r="Y8" s="166" t="s">
        <v>81</v>
      </c>
    </row>
    <row r="9" spans="1:25" ht="13.35" customHeight="1">
      <c r="A9" s="690">
        <v>4</v>
      </c>
      <c r="B9" s="316">
        <v>9929</v>
      </c>
      <c r="C9" s="140"/>
      <c r="D9" s="81">
        <v>5</v>
      </c>
      <c r="E9" s="85">
        <v>5</v>
      </c>
      <c r="F9" s="83" t="s">
        <v>39</v>
      </c>
      <c r="G9" s="83" t="s">
        <v>39</v>
      </c>
      <c r="H9" s="393">
        <v>5</v>
      </c>
      <c r="I9" s="83" t="s">
        <v>39</v>
      </c>
      <c r="J9" s="393">
        <v>6.25</v>
      </c>
      <c r="K9" s="393">
        <v>6</v>
      </c>
      <c r="L9" s="393">
        <v>8.6999999999999993</v>
      </c>
      <c r="M9" s="30"/>
      <c r="N9" s="393">
        <v>5.8</v>
      </c>
      <c r="O9" s="37">
        <v>5.95</v>
      </c>
      <c r="P9" s="84" t="s">
        <v>39</v>
      </c>
      <c r="Q9" s="393">
        <v>5.5</v>
      </c>
      <c r="R9" s="37" t="s">
        <v>129</v>
      </c>
      <c r="S9" s="393">
        <v>5.4</v>
      </c>
      <c r="T9" s="37">
        <v>6</v>
      </c>
      <c r="U9" s="37">
        <v>5</v>
      </c>
      <c r="V9" s="119"/>
      <c r="W9" s="437">
        <v>57</v>
      </c>
      <c r="X9" s="239" t="s">
        <v>111</v>
      </c>
      <c r="Y9" s="166" t="s">
        <v>81</v>
      </c>
    </row>
    <row r="10" spans="1:25" ht="13.35" customHeight="1">
      <c r="A10" s="690">
        <v>5</v>
      </c>
      <c r="B10" s="316">
        <v>10163</v>
      </c>
      <c r="C10" s="317"/>
      <c r="D10" s="81">
        <v>6.25</v>
      </c>
      <c r="E10" s="85">
        <v>6</v>
      </c>
      <c r="F10" s="84">
        <v>7</v>
      </c>
      <c r="G10" s="84">
        <v>6</v>
      </c>
      <c r="H10" s="84">
        <v>6.5</v>
      </c>
      <c r="I10" s="85">
        <v>5.85</v>
      </c>
      <c r="J10" s="85">
        <v>8</v>
      </c>
      <c r="K10" s="84">
        <v>5.8</v>
      </c>
      <c r="L10" s="85">
        <v>9.6999999999999993</v>
      </c>
      <c r="M10" s="30"/>
      <c r="N10" s="53">
        <v>8</v>
      </c>
      <c r="O10" s="36">
        <v>6.2</v>
      </c>
      <c r="P10" s="37">
        <v>8.3000000000000007</v>
      </c>
      <c r="Q10" s="37">
        <v>5.5</v>
      </c>
      <c r="R10" s="36">
        <v>1.75</v>
      </c>
      <c r="S10" s="37">
        <v>6.7</v>
      </c>
      <c r="T10" s="37">
        <v>9</v>
      </c>
      <c r="U10" s="55">
        <v>5.75</v>
      </c>
      <c r="V10" s="119"/>
      <c r="W10" s="437">
        <v>75</v>
      </c>
      <c r="X10" s="240" t="s">
        <v>112</v>
      </c>
      <c r="Y10" s="166" t="s">
        <v>81</v>
      </c>
    </row>
    <row r="11" spans="1:25" ht="13.35" customHeight="1">
      <c r="A11" s="690">
        <v>6</v>
      </c>
      <c r="B11" s="316">
        <v>10164</v>
      </c>
      <c r="C11" s="317"/>
      <c r="D11" s="81">
        <v>7.5</v>
      </c>
      <c r="E11" s="85">
        <v>5.25</v>
      </c>
      <c r="F11" s="84">
        <v>6.4</v>
      </c>
      <c r="G11" s="83" t="s">
        <v>39</v>
      </c>
      <c r="H11" s="84">
        <v>5.5</v>
      </c>
      <c r="I11" s="84">
        <v>6</v>
      </c>
      <c r="J11" s="85">
        <v>6.5</v>
      </c>
      <c r="K11" s="84">
        <v>5</v>
      </c>
      <c r="L11" s="85">
        <v>9.3000000000000007</v>
      </c>
      <c r="M11" s="30"/>
      <c r="N11" s="44">
        <v>6</v>
      </c>
      <c r="O11" s="37">
        <v>7.05</v>
      </c>
      <c r="P11" s="35">
        <v>7.4</v>
      </c>
      <c r="Q11" s="41">
        <v>6.5</v>
      </c>
      <c r="R11" s="41">
        <v>1.75</v>
      </c>
      <c r="S11" s="37">
        <v>6.2</v>
      </c>
      <c r="T11" s="41">
        <v>6.25</v>
      </c>
      <c r="U11" s="55">
        <v>5.75</v>
      </c>
      <c r="V11" s="119"/>
      <c r="W11" s="437">
        <v>87</v>
      </c>
      <c r="X11" s="240" t="s">
        <v>112</v>
      </c>
      <c r="Y11" s="166" t="s">
        <v>81</v>
      </c>
    </row>
    <row r="12" spans="1:25" ht="13.35" customHeight="1">
      <c r="A12" s="690">
        <v>7</v>
      </c>
      <c r="B12" s="316">
        <v>10165</v>
      </c>
      <c r="C12" s="317"/>
      <c r="D12" s="229">
        <v>5</v>
      </c>
      <c r="E12" s="85">
        <v>5</v>
      </c>
      <c r="F12" s="84">
        <v>5.0999999999999996</v>
      </c>
      <c r="G12" s="83" t="s">
        <v>39</v>
      </c>
      <c r="H12" s="84">
        <v>5</v>
      </c>
      <c r="I12" s="84">
        <v>5</v>
      </c>
      <c r="J12" s="82">
        <v>5</v>
      </c>
      <c r="K12" s="424">
        <v>6.3</v>
      </c>
      <c r="L12" s="85">
        <v>7.2</v>
      </c>
      <c r="M12" s="30"/>
      <c r="N12" s="44">
        <v>5</v>
      </c>
      <c r="O12" s="41">
        <v>5.95</v>
      </c>
      <c r="P12" s="35">
        <v>6.9</v>
      </c>
      <c r="Q12" s="41">
        <v>5.5</v>
      </c>
      <c r="R12" s="41">
        <v>1.5</v>
      </c>
      <c r="S12" s="70">
        <v>6.6</v>
      </c>
      <c r="T12" s="41">
        <v>5</v>
      </c>
      <c r="U12" s="55">
        <v>5.5</v>
      </c>
      <c r="V12" s="119"/>
      <c r="W12" s="437">
        <v>74</v>
      </c>
      <c r="X12" s="240" t="s">
        <v>112</v>
      </c>
      <c r="Y12" s="166" t="s">
        <v>81</v>
      </c>
    </row>
    <row r="13" spans="1:25" ht="13.35" customHeight="1">
      <c r="A13" s="690">
        <v>8</v>
      </c>
      <c r="B13" s="316">
        <v>10166</v>
      </c>
      <c r="C13" s="317"/>
      <c r="D13" s="81">
        <v>7.75</v>
      </c>
      <c r="E13" s="85">
        <v>9</v>
      </c>
      <c r="F13" s="84">
        <v>8.6999999999999993</v>
      </c>
      <c r="G13" s="84">
        <v>6</v>
      </c>
      <c r="H13" s="84">
        <v>5.5</v>
      </c>
      <c r="I13" s="84">
        <v>8</v>
      </c>
      <c r="J13" s="84">
        <v>8</v>
      </c>
      <c r="K13" s="84">
        <v>5.5</v>
      </c>
      <c r="L13" s="85">
        <v>8.3000000000000007</v>
      </c>
      <c r="M13" s="30"/>
      <c r="N13" s="37">
        <v>5</v>
      </c>
      <c r="O13" s="37">
        <v>6.7</v>
      </c>
      <c r="P13" s="92">
        <v>6.7</v>
      </c>
      <c r="Q13" s="37">
        <v>6</v>
      </c>
      <c r="R13" s="37">
        <v>7</v>
      </c>
      <c r="S13" s="37">
        <v>7.5</v>
      </c>
      <c r="T13" s="37">
        <v>6.75</v>
      </c>
      <c r="U13" s="55">
        <v>6.25</v>
      </c>
      <c r="V13" s="23"/>
      <c r="W13" s="438">
        <v>60</v>
      </c>
      <c r="X13" s="240" t="s">
        <v>112</v>
      </c>
      <c r="Y13" s="166" t="s">
        <v>81</v>
      </c>
    </row>
    <row r="14" spans="1:25" ht="13.35" customHeight="1">
      <c r="A14" s="690">
        <v>9</v>
      </c>
      <c r="B14" s="316">
        <v>10167</v>
      </c>
      <c r="C14" s="317"/>
      <c r="D14" s="81">
        <v>10</v>
      </c>
      <c r="E14" s="85">
        <v>8.75</v>
      </c>
      <c r="F14" s="84">
        <v>5.7</v>
      </c>
      <c r="G14" s="84">
        <v>7</v>
      </c>
      <c r="H14" s="84">
        <v>6</v>
      </c>
      <c r="I14" s="84">
        <v>8</v>
      </c>
      <c r="J14" s="85">
        <v>8.25</v>
      </c>
      <c r="K14" s="84">
        <v>6.5</v>
      </c>
      <c r="L14" s="85">
        <v>9</v>
      </c>
      <c r="M14" s="30"/>
      <c r="N14" s="37">
        <v>9.5</v>
      </c>
      <c r="O14" s="37">
        <v>9.9</v>
      </c>
      <c r="P14" s="35">
        <v>6.2</v>
      </c>
      <c r="Q14" s="37">
        <v>6</v>
      </c>
      <c r="R14" s="37">
        <v>5.5</v>
      </c>
      <c r="S14" s="37">
        <v>9.1999999999999993</v>
      </c>
      <c r="T14" s="37">
        <v>8.75</v>
      </c>
      <c r="U14" s="55">
        <v>6.25</v>
      </c>
      <c r="V14" s="119"/>
      <c r="W14" s="437">
        <v>53</v>
      </c>
      <c r="X14" s="240" t="s">
        <v>112</v>
      </c>
      <c r="Y14" s="166" t="s">
        <v>81</v>
      </c>
    </row>
    <row r="15" spans="1:25" ht="13.35" customHeight="1">
      <c r="A15" s="690">
        <v>10</v>
      </c>
      <c r="B15" s="316">
        <v>10168</v>
      </c>
      <c r="C15" s="317"/>
      <c r="D15" s="81">
        <v>7.75</v>
      </c>
      <c r="E15" s="85">
        <v>6.5</v>
      </c>
      <c r="F15" s="84">
        <v>5.2</v>
      </c>
      <c r="G15" s="84">
        <v>6</v>
      </c>
      <c r="H15" s="84">
        <v>6</v>
      </c>
      <c r="I15" s="84">
        <v>5</v>
      </c>
      <c r="J15" s="85">
        <v>8</v>
      </c>
      <c r="K15" s="84">
        <v>7</v>
      </c>
      <c r="L15" s="85">
        <v>7.2</v>
      </c>
      <c r="M15" s="30"/>
      <c r="N15" s="38">
        <v>7.25</v>
      </c>
      <c r="O15" s="37">
        <v>8</v>
      </c>
      <c r="P15" s="35">
        <v>7.7</v>
      </c>
      <c r="Q15" s="37">
        <v>5.5</v>
      </c>
      <c r="R15" s="41">
        <v>2.75</v>
      </c>
      <c r="S15" s="37">
        <v>7.2</v>
      </c>
      <c r="T15" s="41">
        <v>6.75</v>
      </c>
      <c r="U15" s="55">
        <v>7</v>
      </c>
      <c r="V15" s="119"/>
      <c r="W15" s="437">
        <v>46</v>
      </c>
      <c r="X15" s="240" t="s">
        <v>112</v>
      </c>
      <c r="Y15" s="166" t="s">
        <v>81</v>
      </c>
    </row>
    <row r="16" spans="1:25" ht="13.35" customHeight="1">
      <c r="A16" s="690">
        <v>11</v>
      </c>
      <c r="B16" s="316">
        <v>10169</v>
      </c>
      <c r="C16" s="317"/>
      <c r="D16" s="229">
        <v>7.75</v>
      </c>
      <c r="E16" s="85">
        <v>8.5</v>
      </c>
      <c r="F16" s="84">
        <v>7.6</v>
      </c>
      <c r="G16" s="83" t="s">
        <v>39</v>
      </c>
      <c r="H16" s="84">
        <v>6</v>
      </c>
      <c r="I16" s="84">
        <v>5.15</v>
      </c>
      <c r="J16" s="424">
        <v>5.5</v>
      </c>
      <c r="K16" s="84">
        <v>5</v>
      </c>
      <c r="L16" s="85">
        <v>8.4</v>
      </c>
      <c r="M16" s="30"/>
      <c r="N16" s="44">
        <v>5</v>
      </c>
      <c r="O16" s="41">
        <v>6.35</v>
      </c>
      <c r="P16" s="35">
        <v>8.3000000000000007</v>
      </c>
      <c r="Q16" s="41">
        <v>5.5</v>
      </c>
      <c r="R16" s="41">
        <v>1.5</v>
      </c>
      <c r="S16" s="37">
        <v>5.8</v>
      </c>
      <c r="T16" s="41">
        <v>5</v>
      </c>
      <c r="U16" s="55">
        <v>5.75</v>
      </c>
      <c r="V16" s="119"/>
      <c r="W16" s="437">
        <v>71</v>
      </c>
      <c r="X16" s="240" t="s">
        <v>112</v>
      </c>
      <c r="Y16" s="166" t="s">
        <v>81</v>
      </c>
    </row>
    <row r="17" spans="1:25" ht="13.35" customHeight="1">
      <c r="A17" s="690">
        <v>12</v>
      </c>
      <c r="B17" s="316">
        <v>10170</v>
      </c>
      <c r="C17" s="317"/>
      <c r="D17" s="81">
        <v>10</v>
      </c>
      <c r="E17" s="85">
        <v>9</v>
      </c>
      <c r="F17" s="84">
        <v>8.8000000000000007</v>
      </c>
      <c r="G17" s="84">
        <v>8</v>
      </c>
      <c r="H17" s="84">
        <v>6</v>
      </c>
      <c r="I17" s="84">
        <v>9</v>
      </c>
      <c r="J17" s="85">
        <v>8</v>
      </c>
      <c r="K17" s="84">
        <v>8</v>
      </c>
      <c r="L17" s="85">
        <v>9.8000000000000007</v>
      </c>
      <c r="M17" s="30"/>
      <c r="N17" s="37">
        <v>9.5</v>
      </c>
      <c r="O17" s="37">
        <v>9.4</v>
      </c>
      <c r="P17" s="35">
        <v>9.3000000000000007</v>
      </c>
      <c r="Q17" s="41">
        <v>6</v>
      </c>
      <c r="R17" s="41">
        <v>7.75</v>
      </c>
      <c r="S17" s="37">
        <v>9.1</v>
      </c>
      <c r="T17" s="41">
        <v>10</v>
      </c>
      <c r="U17" s="55">
        <v>7.5</v>
      </c>
      <c r="V17" s="119"/>
      <c r="W17" s="437">
        <v>59</v>
      </c>
      <c r="X17" s="240" t="s">
        <v>112</v>
      </c>
      <c r="Y17" s="166" t="s">
        <v>81</v>
      </c>
    </row>
    <row r="18" spans="1:25" ht="13.35" customHeight="1">
      <c r="A18" s="690">
        <v>13</v>
      </c>
      <c r="B18" s="316">
        <v>10020</v>
      </c>
      <c r="C18" s="142"/>
      <c r="D18" s="81">
        <v>5.75</v>
      </c>
      <c r="E18" s="424">
        <v>5</v>
      </c>
      <c r="F18" s="83" t="s">
        <v>39</v>
      </c>
      <c r="G18" s="83" t="s">
        <v>39</v>
      </c>
      <c r="H18" s="393">
        <v>5</v>
      </c>
      <c r="I18" s="84">
        <v>5.55</v>
      </c>
      <c r="J18" s="85">
        <v>5.75</v>
      </c>
      <c r="K18" s="83" t="s">
        <v>39</v>
      </c>
      <c r="L18" s="393">
        <v>6.9</v>
      </c>
      <c r="M18" s="30"/>
      <c r="N18" s="41">
        <v>5.25</v>
      </c>
      <c r="O18" s="41">
        <v>4.7</v>
      </c>
      <c r="P18" s="84">
        <v>5</v>
      </c>
      <c r="Q18" s="393">
        <v>5.5</v>
      </c>
      <c r="R18" s="37" t="s">
        <v>129</v>
      </c>
      <c r="S18" s="393">
        <v>5.4</v>
      </c>
      <c r="T18" s="37">
        <v>3.75</v>
      </c>
      <c r="U18" s="393">
        <v>5</v>
      </c>
      <c r="V18" s="119"/>
      <c r="W18" s="437">
        <v>32</v>
      </c>
      <c r="X18" s="239" t="s">
        <v>111</v>
      </c>
      <c r="Y18" s="166" t="s">
        <v>81</v>
      </c>
    </row>
    <row r="19" spans="1:25" ht="13.35" customHeight="1">
      <c r="A19" s="690">
        <v>14</v>
      </c>
      <c r="B19" s="316">
        <v>10171</v>
      </c>
      <c r="C19" s="317"/>
      <c r="D19" s="81">
        <v>9.5</v>
      </c>
      <c r="E19" s="84">
        <v>8.25</v>
      </c>
      <c r="F19" s="84">
        <v>6.9</v>
      </c>
      <c r="G19" s="84">
        <v>5.5</v>
      </c>
      <c r="H19" s="84">
        <v>5.5</v>
      </c>
      <c r="I19" s="84">
        <v>8.25</v>
      </c>
      <c r="J19" s="85">
        <v>6.75</v>
      </c>
      <c r="K19" s="84">
        <v>6</v>
      </c>
      <c r="L19" s="85">
        <v>8.9</v>
      </c>
      <c r="M19" s="30"/>
      <c r="N19" s="44">
        <v>7.25</v>
      </c>
      <c r="O19" s="37">
        <v>6.6</v>
      </c>
      <c r="P19" s="41">
        <v>6.5</v>
      </c>
      <c r="Q19" s="37">
        <v>6</v>
      </c>
      <c r="R19" s="41">
        <v>5.5</v>
      </c>
      <c r="S19" s="41">
        <v>5</v>
      </c>
      <c r="T19" s="41">
        <v>6.75</v>
      </c>
      <c r="U19" s="55">
        <v>7</v>
      </c>
      <c r="V19" s="119"/>
      <c r="W19" s="437">
        <v>81</v>
      </c>
      <c r="X19" s="240" t="s">
        <v>112</v>
      </c>
      <c r="Y19" s="166" t="s">
        <v>81</v>
      </c>
    </row>
    <row r="20" spans="1:25" ht="13.35" customHeight="1">
      <c r="A20" s="690">
        <v>15</v>
      </c>
      <c r="B20" s="316">
        <v>10172</v>
      </c>
      <c r="C20" s="317"/>
      <c r="D20" s="81">
        <v>6</v>
      </c>
      <c r="E20" s="84">
        <v>5.75</v>
      </c>
      <c r="F20" s="84">
        <v>7.8</v>
      </c>
      <c r="G20" s="84">
        <v>7</v>
      </c>
      <c r="H20" s="84">
        <v>5.5</v>
      </c>
      <c r="I20" s="84">
        <v>6.25</v>
      </c>
      <c r="J20" s="85">
        <v>5</v>
      </c>
      <c r="K20" s="84">
        <v>5.8</v>
      </c>
      <c r="L20" s="85">
        <v>8.9</v>
      </c>
      <c r="M20" s="30"/>
      <c r="N20" s="71">
        <v>5</v>
      </c>
      <c r="O20" s="41">
        <v>6.3</v>
      </c>
      <c r="P20" s="41">
        <v>6.6</v>
      </c>
      <c r="Q20" s="41">
        <v>5.5</v>
      </c>
      <c r="R20" s="41">
        <v>2.25</v>
      </c>
      <c r="S20" s="41">
        <v>5.5</v>
      </c>
      <c r="T20" s="37">
        <v>6.75</v>
      </c>
      <c r="U20" s="55">
        <v>6</v>
      </c>
      <c r="V20" s="119"/>
      <c r="W20" s="437">
        <v>83</v>
      </c>
      <c r="X20" s="240" t="s">
        <v>112</v>
      </c>
      <c r="Y20" s="166" t="s">
        <v>81</v>
      </c>
    </row>
    <row r="21" spans="1:25" ht="13.35" customHeight="1">
      <c r="A21" s="690">
        <v>16</v>
      </c>
      <c r="B21" s="316">
        <v>10173</v>
      </c>
      <c r="C21" s="317"/>
      <c r="D21" s="81">
        <v>8.25</v>
      </c>
      <c r="E21" s="85">
        <v>6.5</v>
      </c>
      <c r="F21" s="84">
        <v>7.1</v>
      </c>
      <c r="G21" s="84">
        <v>6</v>
      </c>
      <c r="H21" s="84">
        <v>5</v>
      </c>
      <c r="I21" s="84">
        <v>6.75</v>
      </c>
      <c r="J21" s="85">
        <v>8.25</v>
      </c>
      <c r="K21" s="84">
        <v>7</v>
      </c>
      <c r="L21" s="85">
        <v>9</v>
      </c>
      <c r="M21" s="30"/>
      <c r="N21" s="44">
        <v>6</v>
      </c>
      <c r="O21" s="37">
        <v>6.8</v>
      </c>
      <c r="P21" s="41">
        <v>7.3</v>
      </c>
      <c r="Q21" s="37">
        <v>5.5</v>
      </c>
      <c r="R21" s="41">
        <v>1.5</v>
      </c>
      <c r="S21" s="41">
        <v>6.6</v>
      </c>
      <c r="T21" s="41">
        <v>7.75</v>
      </c>
      <c r="U21" s="55">
        <v>6.5</v>
      </c>
      <c r="V21" s="119"/>
      <c r="W21" s="437">
        <v>77</v>
      </c>
      <c r="X21" s="240" t="s">
        <v>112</v>
      </c>
      <c r="Y21" s="166" t="s">
        <v>81</v>
      </c>
    </row>
    <row r="22" spans="1:25" ht="13.35" customHeight="1">
      <c r="A22" s="690">
        <v>17</v>
      </c>
      <c r="B22" s="316">
        <v>10174</v>
      </c>
      <c r="C22" s="317"/>
      <c r="D22" s="81">
        <v>6</v>
      </c>
      <c r="E22" s="85">
        <v>8</v>
      </c>
      <c r="F22" s="84">
        <v>7.4</v>
      </c>
      <c r="G22" s="84">
        <v>5.5</v>
      </c>
      <c r="H22" s="84">
        <v>5.5</v>
      </c>
      <c r="I22" s="84">
        <v>6.95</v>
      </c>
      <c r="J22" s="85">
        <v>7</v>
      </c>
      <c r="K22" s="84">
        <v>5</v>
      </c>
      <c r="L22" s="85">
        <v>7.8</v>
      </c>
      <c r="M22" s="30"/>
      <c r="N22" s="44">
        <v>7.25</v>
      </c>
      <c r="O22" s="41">
        <v>7</v>
      </c>
      <c r="P22" s="92">
        <v>6.3</v>
      </c>
      <c r="Q22" s="41">
        <v>5.5</v>
      </c>
      <c r="R22" s="41">
        <v>1.75</v>
      </c>
      <c r="S22" s="92">
        <v>6.4</v>
      </c>
      <c r="T22" s="92">
        <v>8.25</v>
      </c>
      <c r="U22" s="55">
        <v>6.5</v>
      </c>
      <c r="V22" s="119"/>
      <c r="W22" s="437">
        <v>60</v>
      </c>
      <c r="X22" s="240" t="s">
        <v>112</v>
      </c>
      <c r="Y22" s="166" t="s">
        <v>81</v>
      </c>
    </row>
    <row r="23" spans="1:25" ht="13.35" customHeight="1">
      <c r="A23" s="690">
        <v>18</v>
      </c>
      <c r="B23" s="316">
        <v>10176</v>
      </c>
      <c r="C23" s="317"/>
      <c r="D23" s="81">
        <v>6.75</v>
      </c>
      <c r="E23" s="85">
        <v>7</v>
      </c>
      <c r="F23" s="84">
        <v>5.6</v>
      </c>
      <c r="G23" s="83" t="s">
        <v>39</v>
      </c>
      <c r="H23" s="84">
        <v>6</v>
      </c>
      <c r="I23" s="84">
        <v>5.75</v>
      </c>
      <c r="J23" s="85">
        <v>6.25</v>
      </c>
      <c r="K23" s="84">
        <v>5.3</v>
      </c>
      <c r="L23" s="85">
        <v>6.6</v>
      </c>
      <c r="M23" s="30"/>
      <c r="N23" s="44">
        <v>5.5</v>
      </c>
      <c r="O23" s="41">
        <v>4.4000000000000004</v>
      </c>
      <c r="P23" s="35">
        <v>5.9</v>
      </c>
      <c r="Q23" s="41">
        <v>5.5</v>
      </c>
      <c r="R23" s="41">
        <v>1.75</v>
      </c>
      <c r="S23" s="37">
        <v>6.7</v>
      </c>
      <c r="T23" s="460">
        <v>6.3</v>
      </c>
      <c r="U23" s="55">
        <v>5.25</v>
      </c>
      <c r="V23" s="23"/>
      <c r="W23" s="437">
        <v>74</v>
      </c>
      <c r="X23" s="240" t="s">
        <v>112</v>
      </c>
      <c r="Y23" s="166" t="s">
        <v>81</v>
      </c>
    </row>
    <row r="24" spans="1:25" ht="13.35" customHeight="1">
      <c r="A24" s="690">
        <v>19</v>
      </c>
      <c r="B24" s="316">
        <v>10177</v>
      </c>
      <c r="C24" s="317"/>
      <c r="D24" s="81">
        <v>7</v>
      </c>
      <c r="E24" s="85">
        <v>5</v>
      </c>
      <c r="F24" s="84">
        <v>7.2</v>
      </c>
      <c r="G24" s="84">
        <v>6.5</v>
      </c>
      <c r="H24" s="84">
        <v>5.5</v>
      </c>
      <c r="I24" s="84">
        <v>7.75</v>
      </c>
      <c r="J24" s="85">
        <v>5.25</v>
      </c>
      <c r="K24" s="84">
        <v>7.5</v>
      </c>
      <c r="L24" s="85">
        <v>7.1</v>
      </c>
      <c r="M24" s="30"/>
      <c r="N24" s="44">
        <v>6</v>
      </c>
      <c r="O24" s="37">
        <v>6.8</v>
      </c>
      <c r="P24" s="35">
        <v>7.5</v>
      </c>
      <c r="Q24" s="37">
        <v>5.5</v>
      </c>
      <c r="R24" s="37" t="s">
        <v>129</v>
      </c>
      <c r="S24" s="54">
        <v>5.3</v>
      </c>
      <c r="T24" s="37">
        <v>6</v>
      </c>
      <c r="U24" s="110">
        <v>7.25</v>
      </c>
      <c r="V24" s="23"/>
      <c r="W24" s="437">
        <v>76</v>
      </c>
      <c r="X24" s="240" t="s">
        <v>112</v>
      </c>
      <c r="Y24" s="166" t="s">
        <v>81</v>
      </c>
    </row>
    <row r="25" spans="1:25" ht="13.35" customHeight="1">
      <c r="A25" s="690">
        <v>20</v>
      </c>
      <c r="B25" s="316">
        <v>10178</v>
      </c>
      <c r="C25" s="317"/>
      <c r="D25" s="81">
        <v>8</v>
      </c>
      <c r="E25" s="84">
        <v>5.5</v>
      </c>
      <c r="F25" s="84">
        <v>5.4</v>
      </c>
      <c r="G25" s="84">
        <v>7.5</v>
      </c>
      <c r="H25" s="84">
        <v>6</v>
      </c>
      <c r="I25" s="84">
        <v>5</v>
      </c>
      <c r="J25" s="85">
        <v>8.25</v>
      </c>
      <c r="K25" s="84">
        <v>7</v>
      </c>
      <c r="L25" s="85">
        <v>8.5</v>
      </c>
      <c r="M25" s="30"/>
      <c r="N25" s="57">
        <v>10</v>
      </c>
      <c r="O25" s="41">
        <v>7.4</v>
      </c>
      <c r="P25" s="41">
        <v>5.5</v>
      </c>
      <c r="Q25" s="37">
        <v>6</v>
      </c>
      <c r="R25" s="41">
        <v>1.75</v>
      </c>
      <c r="S25" s="37">
        <v>7.8</v>
      </c>
      <c r="T25" s="41">
        <v>8.25</v>
      </c>
      <c r="U25" s="111">
        <v>7.25</v>
      </c>
      <c r="V25" s="23"/>
      <c r="W25" s="439">
        <v>52</v>
      </c>
      <c r="X25" s="240" t="s">
        <v>112</v>
      </c>
      <c r="Y25" s="166" t="s">
        <v>81</v>
      </c>
    </row>
    <row r="26" spans="1:25" ht="13.35" customHeight="1">
      <c r="A26" s="690">
        <v>21</v>
      </c>
      <c r="B26" s="316">
        <v>10179</v>
      </c>
      <c r="C26" s="317"/>
      <c r="D26" s="81">
        <v>10</v>
      </c>
      <c r="E26" s="85">
        <v>10</v>
      </c>
      <c r="F26" s="84">
        <v>9.6</v>
      </c>
      <c r="G26" s="84">
        <v>8</v>
      </c>
      <c r="H26" s="84">
        <v>6</v>
      </c>
      <c r="I26" s="84">
        <v>9.5</v>
      </c>
      <c r="J26" s="85">
        <v>8.5</v>
      </c>
      <c r="K26" s="84">
        <v>8</v>
      </c>
      <c r="L26" s="85">
        <v>10</v>
      </c>
      <c r="M26" s="30"/>
      <c r="N26" s="44">
        <v>10</v>
      </c>
      <c r="O26" s="41">
        <v>9.4499999999999993</v>
      </c>
      <c r="P26" s="35">
        <v>9.1999999999999993</v>
      </c>
      <c r="Q26" s="41">
        <v>5.5</v>
      </c>
      <c r="R26" s="41">
        <v>7.5</v>
      </c>
      <c r="S26" s="42">
        <v>8.5</v>
      </c>
      <c r="T26" s="41">
        <v>10</v>
      </c>
      <c r="U26" s="112">
        <v>7</v>
      </c>
      <c r="V26" s="119"/>
      <c r="W26" s="437">
        <v>83</v>
      </c>
      <c r="X26" s="240" t="s">
        <v>112</v>
      </c>
      <c r="Y26" s="166" t="s">
        <v>81</v>
      </c>
    </row>
    <row r="27" spans="1:25" ht="13.35" customHeight="1">
      <c r="A27" s="690">
        <v>22</v>
      </c>
      <c r="B27" s="316">
        <v>10180</v>
      </c>
      <c r="C27" s="317"/>
      <c r="D27" s="81">
        <v>5</v>
      </c>
      <c r="E27" s="85">
        <v>6</v>
      </c>
      <c r="F27" s="84">
        <v>6.2</v>
      </c>
      <c r="G27" s="83" t="s">
        <v>39</v>
      </c>
      <c r="H27" s="84">
        <v>5.5</v>
      </c>
      <c r="I27" s="84">
        <v>5</v>
      </c>
      <c r="J27" s="85">
        <v>7.25</v>
      </c>
      <c r="K27" s="84">
        <v>6</v>
      </c>
      <c r="L27" s="84">
        <v>7.1</v>
      </c>
      <c r="M27" s="30"/>
      <c r="N27" s="37">
        <v>5.25</v>
      </c>
      <c r="O27" s="37">
        <v>5.45</v>
      </c>
      <c r="P27" s="41">
        <v>5</v>
      </c>
      <c r="Q27" s="41">
        <v>5</v>
      </c>
      <c r="R27" s="37">
        <v>1.75</v>
      </c>
      <c r="S27" s="92">
        <v>6.1</v>
      </c>
      <c r="T27" s="41">
        <v>6.25</v>
      </c>
      <c r="U27" s="55">
        <v>5.75</v>
      </c>
      <c r="V27" s="119"/>
      <c r="W27" s="437">
        <v>88</v>
      </c>
      <c r="X27" s="240" t="s">
        <v>112</v>
      </c>
      <c r="Y27" s="166" t="s">
        <v>81</v>
      </c>
    </row>
    <row r="28" spans="1:25" ht="13.35" customHeight="1">
      <c r="A28" s="690">
        <v>23</v>
      </c>
      <c r="B28" s="316">
        <v>10181</v>
      </c>
      <c r="C28" s="317"/>
      <c r="D28" s="81">
        <v>6.25</v>
      </c>
      <c r="E28" s="83" t="s">
        <v>39</v>
      </c>
      <c r="F28" s="84">
        <v>6.1</v>
      </c>
      <c r="G28" s="84">
        <v>5</v>
      </c>
      <c r="H28" s="84">
        <v>5.5</v>
      </c>
      <c r="I28" s="84">
        <v>5</v>
      </c>
      <c r="J28" s="85">
        <v>7.75</v>
      </c>
      <c r="K28" s="84">
        <v>5.5</v>
      </c>
      <c r="L28" s="85">
        <v>9.1</v>
      </c>
      <c r="M28" s="30"/>
      <c r="N28" s="37">
        <v>5</v>
      </c>
      <c r="O28" s="37" t="s">
        <v>39</v>
      </c>
      <c r="P28" s="41">
        <v>7</v>
      </c>
      <c r="Q28" s="41">
        <v>5.5</v>
      </c>
      <c r="R28" s="37" t="s">
        <v>129</v>
      </c>
      <c r="S28" s="41">
        <v>5.5</v>
      </c>
      <c r="T28" s="41">
        <v>5</v>
      </c>
      <c r="U28" s="55">
        <v>6</v>
      </c>
      <c r="V28" s="119"/>
      <c r="W28" s="437">
        <v>86</v>
      </c>
      <c r="X28" s="240" t="s">
        <v>112</v>
      </c>
      <c r="Y28" s="166" t="s">
        <v>81</v>
      </c>
    </row>
    <row r="29" spans="1:25" ht="13.35" customHeight="1">
      <c r="A29" s="690">
        <v>24</v>
      </c>
      <c r="B29" s="316">
        <v>10182</v>
      </c>
      <c r="C29" s="317"/>
      <c r="D29" s="452">
        <v>5</v>
      </c>
      <c r="E29" s="85">
        <v>6</v>
      </c>
      <c r="F29" s="83" t="s">
        <v>39</v>
      </c>
      <c r="G29" s="85">
        <v>5</v>
      </c>
      <c r="H29" s="84">
        <v>5</v>
      </c>
      <c r="I29" s="84">
        <v>5.25</v>
      </c>
      <c r="J29" s="85">
        <v>5.25</v>
      </c>
      <c r="K29" s="84">
        <v>5.5</v>
      </c>
      <c r="L29" s="85">
        <v>9.1</v>
      </c>
      <c r="M29" s="30"/>
      <c r="N29" s="65">
        <v>5</v>
      </c>
      <c r="O29" s="41">
        <v>5.2</v>
      </c>
      <c r="P29" s="35">
        <v>5.5</v>
      </c>
      <c r="Q29" s="37">
        <v>5</v>
      </c>
      <c r="R29" s="35">
        <v>1.75</v>
      </c>
      <c r="S29" s="37">
        <v>6.8</v>
      </c>
      <c r="T29" s="35">
        <v>5.75</v>
      </c>
      <c r="U29" s="55">
        <v>5.75</v>
      </c>
      <c r="V29" s="119"/>
      <c r="W29" s="437">
        <v>83</v>
      </c>
      <c r="X29" s="240" t="s">
        <v>112</v>
      </c>
      <c r="Y29" s="166" t="s">
        <v>81</v>
      </c>
    </row>
    <row r="30" spans="1:25" ht="13.35" customHeight="1">
      <c r="A30" s="690">
        <v>25</v>
      </c>
      <c r="B30" s="316">
        <v>10183</v>
      </c>
      <c r="C30" s="317"/>
      <c r="D30" s="81">
        <v>9</v>
      </c>
      <c r="E30" s="85">
        <v>6.75</v>
      </c>
      <c r="F30" s="92">
        <v>9.1</v>
      </c>
      <c r="G30" s="84">
        <v>9.5</v>
      </c>
      <c r="H30" s="84">
        <v>7</v>
      </c>
      <c r="I30" s="84">
        <v>9.25</v>
      </c>
      <c r="J30" s="92">
        <v>8</v>
      </c>
      <c r="K30" s="92">
        <v>9.5</v>
      </c>
      <c r="L30" s="92">
        <v>8.9</v>
      </c>
      <c r="M30" s="30"/>
      <c r="N30" s="37">
        <v>10</v>
      </c>
      <c r="O30" s="37">
        <v>8.85</v>
      </c>
      <c r="P30" s="37">
        <v>9</v>
      </c>
      <c r="Q30" s="92">
        <v>6.5</v>
      </c>
      <c r="R30" s="37">
        <v>7.25</v>
      </c>
      <c r="S30" s="92">
        <v>9.5</v>
      </c>
      <c r="T30" s="92">
        <v>9</v>
      </c>
      <c r="U30" s="92">
        <v>8.75</v>
      </c>
      <c r="V30" s="23"/>
      <c r="W30" s="437">
        <v>72</v>
      </c>
      <c r="X30" s="240" t="s">
        <v>112</v>
      </c>
      <c r="Y30" s="166" t="s">
        <v>81</v>
      </c>
    </row>
    <row r="31" spans="1:25" ht="13.35" customHeight="1">
      <c r="A31" s="690">
        <v>26</v>
      </c>
      <c r="B31" s="316">
        <v>10184</v>
      </c>
      <c r="C31" s="317"/>
      <c r="D31" s="81">
        <v>7.75</v>
      </c>
      <c r="E31" s="85">
        <v>5.5</v>
      </c>
      <c r="F31" s="84">
        <v>6.7</v>
      </c>
      <c r="G31" s="84">
        <v>6</v>
      </c>
      <c r="H31" s="84">
        <v>6</v>
      </c>
      <c r="I31" s="84">
        <v>5.15</v>
      </c>
      <c r="J31" s="85">
        <v>5.75</v>
      </c>
      <c r="K31" s="84">
        <v>6.5</v>
      </c>
      <c r="L31" s="85">
        <v>8.6999999999999993</v>
      </c>
      <c r="M31" s="30"/>
      <c r="N31" s="44">
        <v>7.75</v>
      </c>
      <c r="O31" s="41">
        <v>6.35</v>
      </c>
      <c r="P31" s="35">
        <v>7.8</v>
      </c>
      <c r="Q31" s="37">
        <v>6</v>
      </c>
      <c r="R31" s="37">
        <v>2.5</v>
      </c>
      <c r="S31" s="36">
        <v>7.3</v>
      </c>
      <c r="T31" s="41">
        <v>8</v>
      </c>
      <c r="U31" s="113">
        <v>6</v>
      </c>
      <c r="V31" s="23"/>
      <c r="W31" s="437">
        <v>75</v>
      </c>
      <c r="X31" s="240" t="s">
        <v>112</v>
      </c>
      <c r="Y31" s="166" t="s">
        <v>81</v>
      </c>
    </row>
    <row r="32" spans="1:25" ht="13.35" customHeight="1">
      <c r="A32" s="690">
        <v>27</v>
      </c>
      <c r="B32" s="316">
        <v>10185</v>
      </c>
      <c r="C32" s="317"/>
      <c r="D32" s="81">
        <v>7</v>
      </c>
      <c r="E32" s="84">
        <v>5.5</v>
      </c>
      <c r="F32" s="84">
        <v>5.3</v>
      </c>
      <c r="G32" s="84">
        <v>5</v>
      </c>
      <c r="H32" s="84">
        <v>6.5</v>
      </c>
      <c r="I32" s="84">
        <v>5</v>
      </c>
      <c r="J32" s="424">
        <v>6.3</v>
      </c>
      <c r="K32" s="84">
        <v>5.5</v>
      </c>
      <c r="L32" s="85">
        <v>7.5</v>
      </c>
      <c r="M32" s="30"/>
      <c r="N32" s="66">
        <v>6.5</v>
      </c>
      <c r="O32" s="37">
        <v>5.15</v>
      </c>
      <c r="P32" s="56">
        <v>5.3</v>
      </c>
      <c r="Q32" s="56">
        <v>5</v>
      </c>
      <c r="R32" s="36">
        <v>2</v>
      </c>
      <c r="S32" s="56">
        <v>7</v>
      </c>
      <c r="T32" s="56">
        <v>5.5</v>
      </c>
      <c r="U32" s="55">
        <v>5.75</v>
      </c>
      <c r="V32" s="23"/>
      <c r="W32" s="437">
        <v>81</v>
      </c>
      <c r="X32" s="240" t="s">
        <v>112</v>
      </c>
      <c r="Y32" s="166" t="s">
        <v>81</v>
      </c>
    </row>
    <row r="33" spans="1:25" ht="13.35" customHeight="1">
      <c r="A33" s="690">
        <v>28</v>
      </c>
      <c r="B33" s="316">
        <v>10186</v>
      </c>
      <c r="C33" s="317"/>
      <c r="D33" s="81">
        <v>10</v>
      </c>
      <c r="E33" s="81">
        <v>7.25</v>
      </c>
      <c r="F33" s="81">
        <v>7.5</v>
      </c>
      <c r="G33" s="81">
        <v>8.5</v>
      </c>
      <c r="H33" s="81">
        <v>6.5</v>
      </c>
      <c r="I33" s="81">
        <v>6.25</v>
      </c>
      <c r="J33" s="81">
        <v>7.25</v>
      </c>
      <c r="K33" s="81">
        <v>6</v>
      </c>
      <c r="L33" s="81">
        <v>7.6</v>
      </c>
      <c r="M33" s="30"/>
      <c r="N33" s="44">
        <v>9.5</v>
      </c>
      <c r="O33" s="41">
        <v>6.35</v>
      </c>
      <c r="P33" s="35">
        <v>6.2</v>
      </c>
      <c r="Q33" s="41">
        <v>5</v>
      </c>
      <c r="R33" s="41">
        <v>3</v>
      </c>
      <c r="S33" s="37">
        <v>6.8</v>
      </c>
      <c r="T33" s="41">
        <v>6.75</v>
      </c>
      <c r="U33" s="55">
        <v>6.25</v>
      </c>
      <c r="V33" s="23"/>
      <c r="W33" s="437">
        <v>75</v>
      </c>
      <c r="X33" s="240" t="s">
        <v>112</v>
      </c>
      <c r="Y33" s="166" t="s">
        <v>81</v>
      </c>
    </row>
    <row r="34" spans="1:25" ht="13.35" customHeight="1">
      <c r="A34" s="690">
        <v>29</v>
      </c>
      <c r="B34" s="316">
        <v>10187</v>
      </c>
      <c r="C34" s="317"/>
      <c r="D34" s="81">
        <v>5</v>
      </c>
      <c r="E34" s="424">
        <v>5</v>
      </c>
      <c r="F34" s="83" t="s">
        <v>39</v>
      </c>
      <c r="G34" s="83" t="s">
        <v>39</v>
      </c>
      <c r="H34" s="84">
        <v>5</v>
      </c>
      <c r="I34" s="424">
        <v>5.2</v>
      </c>
      <c r="J34" s="85">
        <v>5.75</v>
      </c>
      <c r="K34" s="424">
        <v>6.3</v>
      </c>
      <c r="L34" s="85">
        <v>6.9</v>
      </c>
      <c r="M34" s="30"/>
      <c r="N34" s="44">
        <v>5</v>
      </c>
      <c r="O34" s="41">
        <v>1.3</v>
      </c>
      <c r="P34" s="35">
        <v>5.2</v>
      </c>
      <c r="Q34" s="41">
        <v>5</v>
      </c>
      <c r="R34" s="41" t="s">
        <v>129</v>
      </c>
      <c r="S34" s="33">
        <v>5.9</v>
      </c>
      <c r="T34" s="41">
        <v>7.25</v>
      </c>
      <c r="U34" s="114">
        <v>5</v>
      </c>
      <c r="V34" s="23"/>
      <c r="W34" s="438">
        <v>90</v>
      </c>
      <c r="X34" s="241" t="s">
        <v>113</v>
      </c>
      <c r="Y34" s="166" t="s">
        <v>81</v>
      </c>
    </row>
    <row r="35" spans="1:25" ht="13.35" customHeight="1">
      <c r="A35" s="690">
        <v>30</v>
      </c>
      <c r="B35" s="316">
        <v>10188</v>
      </c>
      <c r="C35" s="317"/>
      <c r="D35" s="81">
        <v>5</v>
      </c>
      <c r="E35" s="85">
        <v>6</v>
      </c>
      <c r="F35" s="84">
        <v>5</v>
      </c>
      <c r="G35" s="84">
        <v>6.5</v>
      </c>
      <c r="H35" s="84">
        <v>5.5</v>
      </c>
      <c r="I35" s="84">
        <v>7.75</v>
      </c>
      <c r="J35" s="85">
        <v>6.5</v>
      </c>
      <c r="K35" s="84">
        <v>7</v>
      </c>
      <c r="L35" s="85">
        <v>8.3000000000000007</v>
      </c>
      <c r="M35" s="30"/>
      <c r="N35" s="44">
        <v>6</v>
      </c>
      <c r="O35" s="41">
        <v>6.15</v>
      </c>
      <c r="P35" s="35">
        <v>7.4</v>
      </c>
      <c r="Q35" s="37">
        <v>5.5</v>
      </c>
      <c r="R35" s="41">
        <v>2</v>
      </c>
      <c r="S35" s="33">
        <v>6.7</v>
      </c>
      <c r="T35" s="41">
        <v>6</v>
      </c>
      <c r="U35" s="114">
        <v>5.75</v>
      </c>
      <c r="V35" s="23"/>
      <c r="W35" s="438">
        <v>90</v>
      </c>
      <c r="X35" s="240" t="s">
        <v>112</v>
      </c>
      <c r="Y35" s="166" t="s">
        <v>81</v>
      </c>
    </row>
    <row r="36" spans="1:25" ht="13.35" customHeight="1">
      <c r="A36" s="690">
        <v>31</v>
      </c>
      <c r="B36" s="316">
        <v>10189</v>
      </c>
      <c r="C36" s="317"/>
      <c r="D36" s="81">
        <v>7.5</v>
      </c>
      <c r="E36" s="85">
        <v>6.75</v>
      </c>
      <c r="F36" s="84">
        <v>7.3</v>
      </c>
      <c r="G36" s="84">
        <v>7</v>
      </c>
      <c r="H36" s="84">
        <v>5.5</v>
      </c>
      <c r="I36" s="84">
        <v>5.5</v>
      </c>
      <c r="J36" s="424">
        <v>5</v>
      </c>
      <c r="K36" s="84">
        <v>5</v>
      </c>
      <c r="L36" s="85">
        <v>7.2</v>
      </c>
      <c r="M36" s="30"/>
      <c r="N36" s="44">
        <v>7.75</v>
      </c>
      <c r="O36" s="41">
        <v>6.75</v>
      </c>
      <c r="P36" s="35">
        <v>7.2</v>
      </c>
      <c r="Q36" s="37">
        <v>6</v>
      </c>
      <c r="R36" s="37">
        <v>3.5</v>
      </c>
      <c r="S36" s="33">
        <v>6.7</v>
      </c>
      <c r="T36" s="41">
        <v>3.25</v>
      </c>
      <c r="U36" s="114">
        <v>5.75</v>
      </c>
      <c r="V36" s="23"/>
      <c r="W36" s="437">
        <v>79</v>
      </c>
      <c r="X36" s="240" t="s">
        <v>112</v>
      </c>
      <c r="Y36" s="166" t="s">
        <v>81</v>
      </c>
    </row>
    <row r="37" spans="1:25" ht="13.35" customHeight="1">
      <c r="A37" s="690">
        <v>32</v>
      </c>
      <c r="B37" s="320"/>
      <c r="C37" s="231"/>
      <c r="D37" s="81"/>
      <c r="E37" s="85"/>
      <c r="F37" s="84"/>
      <c r="G37" s="84"/>
      <c r="H37" s="84"/>
      <c r="I37" s="84"/>
      <c r="J37" s="85"/>
      <c r="K37" s="84"/>
      <c r="L37" s="85"/>
      <c r="M37" s="30"/>
      <c r="N37" s="44"/>
      <c r="O37" s="41"/>
      <c r="P37" s="35"/>
      <c r="Q37" s="37"/>
      <c r="R37" s="37"/>
      <c r="S37" s="33"/>
      <c r="T37" s="41"/>
      <c r="U37" s="114"/>
      <c r="V37" s="23"/>
      <c r="W37" s="158"/>
      <c r="X37" s="240"/>
      <c r="Y37" s="166"/>
    </row>
    <row r="38" spans="1:25" ht="13.35" customHeight="1">
      <c r="A38" s="690">
        <v>33</v>
      </c>
      <c r="B38" s="320"/>
      <c r="C38" s="231"/>
      <c r="D38" s="81"/>
      <c r="E38" s="85"/>
      <c r="F38" s="84"/>
      <c r="G38" s="84"/>
      <c r="H38" s="84"/>
      <c r="I38" s="84"/>
      <c r="J38" s="85"/>
      <c r="K38" s="84"/>
      <c r="L38" s="85"/>
      <c r="M38" s="30"/>
      <c r="N38" s="44"/>
      <c r="O38" s="41"/>
      <c r="P38" s="35"/>
      <c r="Q38" s="37"/>
      <c r="R38" s="37"/>
      <c r="S38" s="33"/>
      <c r="T38" s="41"/>
      <c r="U38" s="114"/>
      <c r="V38" s="23"/>
      <c r="W38" s="158"/>
      <c r="X38" s="378"/>
      <c r="Y38" s="166"/>
    </row>
    <row r="39" spans="1:25" ht="13.35" customHeight="1">
      <c r="A39" s="690">
        <v>34</v>
      </c>
      <c r="B39" s="320"/>
      <c r="C39" s="231"/>
      <c r="D39" s="81"/>
      <c r="E39" s="85"/>
      <c r="F39" s="84"/>
      <c r="G39" s="84"/>
      <c r="H39" s="84"/>
      <c r="I39" s="84"/>
      <c r="J39" s="85"/>
      <c r="K39" s="84"/>
      <c r="L39" s="85"/>
      <c r="M39" s="24"/>
      <c r="N39" s="44"/>
      <c r="O39" s="41"/>
      <c r="P39" s="35"/>
      <c r="Q39" s="37"/>
      <c r="R39" s="37"/>
      <c r="S39" s="33"/>
      <c r="T39" s="41"/>
      <c r="U39" s="114"/>
      <c r="V39" s="23"/>
      <c r="W39" s="158"/>
      <c r="X39" s="226"/>
      <c r="Y39" s="166"/>
    </row>
    <row r="40" spans="1:25" ht="13.35" customHeight="1">
      <c r="A40" s="691">
        <v>35</v>
      </c>
      <c r="B40" s="474"/>
      <c r="C40" s="475"/>
      <c r="D40" s="476"/>
      <c r="E40" s="477"/>
      <c r="F40" s="478"/>
      <c r="G40" s="477"/>
      <c r="H40" s="478"/>
      <c r="I40" s="477"/>
      <c r="J40" s="479"/>
      <c r="K40" s="477"/>
      <c r="L40" s="480"/>
      <c r="M40" s="465"/>
      <c r="N40" s="481"/>
      <c r="O40" s="467"/>
      <c r="P40" s="482"/>
      <c r="Q40" s="466"/>
      <c r="R40" s="466"/>
      <c r="S40" s="468"/>
      <c r="T40" s="467"/>
      <c r="U40" s="469"/>
      <c r="V40" s="483"/>
      <c r="W40" s="484"/>
      <c r="X40" s="472"/>
      <c r="Y40" s="473"/>
    </row>
    <row r="41" spans="1:25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15" t="s">
        <v>8</v>
      </c>
      <c r="Y41" s="701"/>
    </row>
    <row r="42" spans="1:25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5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  <c r="Y43" s="7"/>
    </row>
    <row r="44" spans="1:25" ht="12.6" customHeight="1">
      <c r="A44" s="5"/>
      <c r="B44" s="7"/>
      <c r="C44" s="13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13"/>
    </row>
    <row r="45" spans="1:25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693"/>
    </row>
    <row r="46" spans="1:25" ht="12.6" customHeight="1">
      <c r="B46" s="7"/>
      <c r="C46" s="7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G40:L40 D40:E40 V6:V40 J32 U7 M6:M40 F6 E8:F8 F9:G9 I8:I9 G11:G12 G16 T18 E34:G34 K18 G23 G27 E28 F29 N19:U40 J36 J16 K12 K34 N10:O18 Q10:U17 N6:T7 E18:G18 O8:O9 R8:R9 T8:U9 R18 I34 N8 P8:P18">
    <cfRule type="cellIs" dxfId="161" priority="1" stopIfTrue="1" operator="greaterThanOrEqual">
      <formula>5</formula>
    </cfRule>
    <cfRule type="cellIs" dxfId="160" priority="2" stopIfTrue="1" operator="lessThan">
      <formula>5</formula>
    </cfRule>
  </conditionalFormatting>
  <conditionalFormatting sqref="F40">
    <cfRule type="cellIs" dxfId="159" priority="3" stopIfTrue="1" operator="greaterThanOrEqual">
      <formula>5</formula>
    </cfRule>
    <cfRule type="cellIs" dxfId="158" priority="4" stopIfTrue="1" operator="lessThan">
      <formula>5</formula>
    </cfRule>
  </conditionalFormatting>
  <conditionalFormatting sqref="W36:W38">
    <cfRule type="cellIs" dxfId="157" priority="5" stopIfTrue="1" operator="greaterThan">
      <formula>90</formula>
    </cfRule>
  </conditionalFormatting>
  <conditionalFormatting sqref="N9 U6 D6:D39 E6:E7 F7 I35:I39 E35:G39 G6:G8 H6:H39 K35:K39 I6:I7 G10 L6:L39 K6:K11 G13:G15 J6:J15 E9:E17 F10:F17 G17 K13:K17 G19:G22 G24:G26 E19:E27 F19:F28 E29:E33 F30:F33 G28:G33 I10:I33 J17:J31 K19:K33 J33:J35 J37:J39 S8:S9 Q8:Q9 U18 S18 Q18">
    <cfRule type="cellIs" dxfId="156" priority="6" stopIfTrue="1" operator="greaterThanOrEqual">
      <formula>5</formula>
    </cfRule>
    <cfRule type="cellIs" dxfId="155" priority="7" stopIfTrue="1" operator="lessThan">
      <formula>5</formula>
    </cfRule>
  </conditionalFormatting>
  <conditionalFormatting sqref="M15">
    <cfRule type="cellIs" dxfId="154" priority="8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6"/>
  <sheetViews>
    <sheetView zoomScale="98" workbookViewId="0">
      <selection activeCell="C6" sqref="C6:C39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85546875" style="3" customWidth="1"/>
    <col min="26" max="16384" width="9.140625" style="3"/>
  </cols>
  <sheetData>
    <row r="1" spans="1:25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25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2"/>
      <c r="X2" s="708" t="s">
        <v>88</v>
      </c>
      <c r="Y2" s="709"/>
    </row>
    <row r="3" spans="1:25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6"/>
      <c r="X3" s="696" t="s">
        <v>118</v>
      </c>
      <c r="Y3" s="710"/>
    </row>
    <row r="4" spans="1:25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713" t="s">
        <v>13</v>
      </c>
    </row>
    <row r="5" spans="1:25" ht="69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714"/>
    </row>
    <row r="6" spans="1:25" ht="13.35" customHeight="1">
      <c r="A6" s="689">
        <v>1</v>
      </c>
      <c r="B6" s="233">
        <v>10205</v>
      </c>
      <c r="C6" s="319"/>
      <c r="D6" s="228">
        <v>5</v>
      </c>
      <c r="E6" s="423">
        <v>5</v>
      </c>
      <c r="F6" s="83" t="s">
        <v>39</v>
      </c>
      <c r="G6" s="79">
        <v>7.75</v>
      </c>
      <c r="H6" s="80">
        <v>7</v>
      </c>
      <c r="I6" s="79">
        <v>5.75</v>
      </c>
      <c r="J6" s="80">
        <v>8</v>
      </c>
      <c r="K6" s="79">
        <v>5.3</v>
      </c>
      <c r="L6" s="80">
        <v>9</v>
      </c>
      <c r="M6" s="30"/>
      <c r="N6" s="67">
        <v>5</v>
      </c>
      <c r="O6" s="68">
        <v>6.05</v>
      </c>
      <c r="P6" s="69">
        <v>4.0999999999999996</v>
      </c>
      <c r="Q6" s="37">
        <v>6</v>
      </c>
      <c r="R6" s="37">
        <v>4.25</v>
      </c>
      <c r="S6" s="69">
        <v>6.9</v>
      </c>
      <c r="T6" s="68">
        <v>6.25</v>
      </c>
      <c r="U6" s="108">
        <v>6.5</v>
      </c>
      <c r="V6" s="23"/>
      <c r="W6" s="436">
        <v>90</v>
      </c>
      <c r="X6" s="226" t="s">
        <v>114</v>
      </c>
      <c r="Y6" s="166" t="s">
        <v>81</v>
      </c>
    </row>
    <row r="7" spans="1:25" ht="13.35" customHeight="1">
      <c r="A7" s="690">
        <v>2</v>
      </c>
      <c r="B7" s="232">
        <v>10206</v>
      </c>
      <c r="C7" s="140"/>
      <c r="D7" s="83" t="s">
        <v>39</v>
      </c>
      <c r="E7" s="83" t="s">
        <v>39</v>
      </c>
      <c r="F7" s="84">
        <v>7.6</v>
      </c>
      <c r="G7" s="84">
        <v>6</v>
      </c>
      <c r="H7" s="84">
        <v>6.5</v>
      </c>
      <c r="I7" s="423">
        <v>5</v>
      </c>
      <c r="J7" s="423">
        <v>5.8</v>
      </c>
      <c r="K7" s="85">
        <v>5.3</v>
      </c>
      <c r="L7" s="85">
        <v>6.8</v>
      </c>
      <c r="M7" s="30"/>
      <c r="N7" s="61" t="s">
        <v>39</v>
      </c>
      <c r="O7" s="62" t="s">
        <v>39</v>
      </c>
      <c r="P7" s="32">
        <v>6.4</v>
      </c>
      <c r="Q7" s="32">
        <v>6</v>
      </c>
      <c r="R7" s="62">
        <v>2.5</v>
      </c>
      <c r="S7" s="32">
        <v>5.6</v>
      </c>
      <c r="T7" s="62">
        <v>6.5</v>
      </c>
      <c r="U7" s="109">
        <v>5.25</v>
      </c>
      <c r="V7" s="119"/>
      <c r="W7" s="437">
        <v>88</v>
      </c>
      <c r="X7" s="241" t="s">
        <v>113</v>
      </c>
      <c r="Y7" s="166" t="s">
        <v>81</v>
      </c>
    </row>
    <row r="8" spans="1:25" ht="13.35" customHeight="1">
      <c r="A8" s="690">
        <v>3</v>
      </c>
      <c r="B8" s="232">
        <v>10211</v>
      </c>
      <c r="C8" s="140"/>
      <c r="D8" s="81">
        <v>6.75</v>
      </c>
      <c r="E8" s="423">
        <v>5</v>
      </c>
      <c r="F8" s="84">
        <v>5.8</v>
      </c>
      <c r="G8" s="84">
        <v>7.25</v>
      </c>
      <c r="H8" s="84">
        <v>6.5</v>
      </c>
      <c r="I8" s="92">
        <v>5.5</v>
      </c>
      <c r="J8" s="84">
        <v>7.75</v>
      </c>
      <c r="K8" s="84">
        <v>5.2</v>
      </c>
      <c r="L8" s="92">
        <v>8.6</v>
      </c>
      <c r="M8" s="30"/>
      <c r="N8" s="63">
        <v>6.75</v>
      </c>
      <c r="O8" s="36">
        <v>6.8</v>
      </c>
      <c r="P8" s="36">
        <v>6.6</v>
      </c>
      <c r="Q8" s="37">
        <v>7</v>
      </c>
      <c r="R8" s="36">
        <v>4.25</v>
      </c>
      <c r="S8" s="37">
        <v>7.4</v>
      </c>
      <c r="T8" s="37">
        <v>6.5</v>
      </c>
      <c r="U8" s="55">
        <v>6.75</v>
      </c>
      <c r="V8" s="119"/>
      <c r="W8" s="437">
        <v>85</v>
      </c>
      <c r="X8" s="241" t="s">
        <v>115</v>
      </c>
      <c r="Y8" s="166" t="s">
        <v>81</v>
      </c>
    </row>
    <row r="9" spans="1:25" ht="13.35" customHeight="1">
      <c r="A9" s="690">
        <v>4</v>
      </c>
      <c r="B9" s="232">
        <v>10213</v>
      </c>
      <c r="C9" s="140"/>
      <c r="D9" s="81">
        <v>5.25</v>
      </c>
      <c r="E9" s="423">
        <v>5.5</v>
      </c>
      <c r="F9" s="83" t="s">
        <v>39</v>
      </c>
      <c r="G9" s="83">
        <v>4</v>
      </c>
      <c r="H9" s="424">
        <v>5.5</v>
      </c>
      <c r="I9" s="83">
        <v>3.3</v>
      </c>
      <c r="J9" s="423">
        <v>5.5</v>
      </c>
      <c r="K9" s="83">
        <v>4.3</v>
      </c>
      <c r="L9" s="85">
        <v>8.4</v>
      </c>
      <c r="M9" s="30"/>
      <c r="N9" s="53">
        <v>5</v>
      </c>
      <c r="O9" s="36">
        <v>6.2</v>
      </c>
      <c r="P9" s="37" t="s">
        <v>39</v>
      </c>
      <c r="Q9" s="37">
        <v>4</v>
      </c>
      <c r="R9" s="36">
        <v>2.5</v>
      </c>
      <c r="S9" s="37">
        <v>5</v>
      </c>
      <c r="T9" s="37">
        <v>3.5</v>
      </c>
      <c r="U9" s="55">
        <v>3.75</v>
      </c>
      <c r="V9" s="119"/>
      <c r="W9" s="437">
        <v>73</v>
      </c>
      <c r="X9" s="242" t="s">
        <v>110</v>
      </c>
      <c r="Y9" s="167" t="s">
        <v>82</v>
      </c>
    </row>
    <row r="10" spans="1:25" ht="13.35" customHeight="1">
      <c r="A10" s="690">
        <v>5</v>
      </c>
      <c r="B10" s="232">
        <v>10215</v>
      </c>
      <c r="C10" s="140"/>
      <c r="D10" s="83" t="s">
        <v>39</v>
      </c>
      <c r="E10" s="83" t="s">
        <v>39</v>
      </c>
      <c r="F10" s="83" t="s">
        <v>39</v>
      </c>
      <c r="G10" s="83">
        <v>4</v>
      </c>
      <c r="H10" s="83" t="s">
        <v>39</v>
      </c>
      <c r="I10" s="83">
        <v>4.3</v>
      </c>
      <c r="J10" s="85">
        <v>6.25</v>
      </c>
      <c r="K10" s="84">
        <v>5</v>
      </c>
      <c r="L10" s="85">
        <v>7.6</v>
      </c>
      <c r="M10" s="30"/>
      <c r="N10" s="53" t="s">
        <v>39</v>
      </c>
      <c r="O10" s="36">
        <v>4.55</v>
      </c>
      <c r="P10" s="37" t="s">
        <v>39</v>
      </c>
      <c r="Q10" s="37">
        <v>6</v>
      </c>
      <c r="R10" s="36" t="s">
        <v>39</v>
      </c>
      <c r="S10" s="37">
        <v>3.8</v>
      </c>
      <c r="T10" s="37">
        <v>3.5</v>
      </c>
      <c r="U10" s="55">
        <v>4.25</v>
      </c>
      <c r="V10" s="119"/>
      <c r="W10" s="437">
        <v>90</v>
      </c>
      <c r="X10" s="242" t="s">
        <v>110</v>
      </c>
      <c r="Y10" s="167" t="s">
        <v>82</v>
      </c>
    </row>
    <row r="11" spans="1:25" ht="13.35" customHeight="1">
      <c r="A11" s="690">
        <v>6</v>
      </c>
      <c r="B11" s="232">
        <v>10216</v>
      </c>
      <c r="C11" s="140"/>
      <c r="D11" s="83" t="s">
        <v>39</v>
      </c>
      <c r="E11" s="423">
        <v>5</v>
      </c>
      <c r="F11" s="423">
        <v>5.5</v>
      </c>
      <c r="G11" s="96">
        <v>6.25</v>
      </c>
      <c r="H11" s="423">
        <v>5</v>
      </c>
      <c r="I11" s="84">
        <v>5.5</v>
      </c>
      <c r="J11" s="85">
        <v>6</v>
      </c>
      <c r="K11" s="84">
        <v>5</v>
      </c>
      <c r="L11" s="85">
        <v>7.8</v>
      </c>
      <c r="M11" s="30"/>
      <c r="N11" s="44">
        <v>5</v>
      </c>
      <c r="O11" s="37">
        <v>5.65</v>
      </c>
      <c r="P11" s="35">
        <v>6.1</v>
      </c>
      <c r="Q11" s="41" t="s">
        <v>39</v>
      </c>
      <c r="R11" s="41" t="s">
        <v>39</v>
      </c>
      <c r="S11" s="37">
        <v>6.8</v>
      </c>
      <c r="T11" s="41">
        <v>5.75</v>
      </c>
      <c r="U11" s="55">
        <v>5.75</v>
      </c>
      <c r="V11" s="119"/>
      <c r="W11" s="437">
        <v>89</v>
      </c>
      <c r="X11" s="241" t="s">
        <v>113</v>
      </c>
      <c r="Y11" s="166" t="s">
        <v>81</v>
      </c>
    </row>
    <row r="12" spans="1:25" ht="13.35" customHeight="1">
      <c r="A12" s="690">
        <v>7</v>
      </c>
      <c r="B12" s="232">
        <v>10218</v>
      </c>
      <c r="C12" s="140"/>
      <c r="D12" s="81">
        <v>5.75</v>
      </c>
      <c r="E12" s="423">
        <v>5</v>
      </c>
      <c r="F12" s="84">
        <v>5.4</v>
      </c>
      <c r="G12" s="423">
        <v>5.5</v>
      </c>
      <c r="H12" s="423">
        <v>6</v>
      </c>
      <c r="I12" s="84">
        <v>6.5</v>
      </c>
      <c r="J12" s="84">
        <v>5.25</v>
      </c>
      <c r="K12" s="83">
        <v>4.0999999999999996</v>
      </c>
      <c r="L12" s="85">
        <v>7.1</v>
      </c>
      <c r="M12" s="30"/>
      <c r="N12" s="44">
        <v>5.75</v>
      </c>
      <c r="O12" s="41">
        <v>6.55</v>
      </c>
      <c r="P12" s="35">
        <v>6.4</v>
      </c>
      <c r="Q12" s="41">
        <v>6</v>
      </c>
      <c r="R12" s="41">
        <v>5</v>
      </c>
      <c r="S12" s="70">
        <v>5.2</v>
      </c>
      <c r="T12" s="41">
        <v>5</v>
      </c>
      <c r="U12" s="55" t="s">
        <v>39</v>
      </c>
      <c r="V12" s="119"/>
      <c r="W12" s="437">
        <v>82</v>
      </c>
      <c r="X12" s="380" t="s">
        <v>110</v>
      </c>
      <c r="Y12" s="166" t="s">
        <v>81</v>
      </c>
    </row>
    <row r="13" spans="1:25" ht="13.35" customHeight="1">
      <c r="A13" s="690">
        <v>8</v>
      </c>
      <c r="B13" s="232">
        <v>10219</v>
      </c>
      <c r="C13" s="140"/>
      <c r="D13" s="81">
        <v>5</v>
      </c>
      <c r="E13" s="423">
        <v>5</v>
      </c>
      <c r="F13" s="83" t="s">
        <v>39</v>
      </c>
      <c r="G13" s="83">
        <v>5.5</v>
      </c>
      <c r="H13" s="84">
        <v>5.3</v>
      </c>
      <c r="I13" s="84">
        <v>6</v>
      </c>
      <c r="J13" s="85">
        <v>5.75</v>
      </c>
      <c r="K13" s="84">
        <v>5.7</v>
      </c>
      <c r="L13" s="85">
        <v>7.4</v>
      </c>
      <c r="M13" s="30"/>
      <c r="N13" s="37">
        <v>5</v>
      </c>
      <c r="O13" s="37">
        <v>6</v>
      </c>
      <c r="P13" s="92">
        <v>5</v>
      </c>
      <c r="Q13" s="37">
        <v>6</v>
      </c>
      <c r="R13" s="37">
        <v>2.25</v>
      </c>
      <c r="S13" s="37">
        <v>5.6</v>
      </c>
      <c r="T13" s="37">
        <v>7.75</v>
      </c>
      <c r="U13" s="55">
        <v>6</v>
      </c>
      <c r="V13" s="23"/>
      <c r="W13" s="438">
        <v>90</v>
      </c>
      <c r="X13" s="380" t="s">
        <v>110</v>
      </c>
      <c r="Y13" s="166" t="s">
        <v>81</v>
      </c>
    </row>
    <row r="14" spans="1:25" ht="13.35" customHeight="1">
      <c r="A14" s="690">
        <v>9</v>
      </c>
      <c r="B14" s="232">
        <v>10222</v>
      </c>
      <c r="C14" s="140"/>
      <c r="D14" s="81">
        <v>5</v>
      </c>
      <c r="E14" s="423">
        <v>5</v>
      </c>
      <c r="F14" s="423">
        <v>5</v>
      </c>
      <c r="G14" s="83">
        <v>4.5</v>
      </c>
      <c r="H14" s="423">
        <v>5.5</v>
      </c>
      <c r="I14" s="423">
        <v>5</v>
      </c>
      <c r="J14" s="85">
        <v>5</v>
      </c>
      <c r="K14" s="423">
        <v>5.0999999999999996</v>
      </c>
      <c r="L14" s="85">
        <v>7.2</v>
      </c>
      <c r="M14" s="30"/>
      <c r="N14" s="37">
        <v>5</v>
      </c>
      <c r="O14" s="37">
        <v>5.75</v>
      </c>
      <c r="P14" s="35">
        <v>5</v>
      </c>
      <c r="Q14" s="37">
        <v>7</v>
      </c>
      <c r="R14" s="37">
        <v>3.25</v>
      </c>
      <c r="S14" s="37">
        <v>7.5</v>
      </c>
      <c r="T14" s="37">
        <v>5</v>
      </c>
      <c r="U14" s="55">
        <v>6.75</v>
      </c>
      <c r="V14" s="119"/>
      <c r="W14" s="437">
        <v>63</v>
      </c>
      <c r="X14" s="381" t="s">
        <v>127</v>
      </c>
      <c r="Y14" s="166" t="s">
        <v>81</v>
      </c>
    </row>
    <row r="15" spans="1:25" ht="13.35" customHeight="1">
      <c r="A15" s="690">
        <v>10</v>
      </c>
      <c r="B15" s="232">
        <v>10225</v>
      </c>
      <c r="C15" s="140"/>
      <c r="D15" s="229">
        <v>6.5</v>
      </c>
      <c r="E15" s="85">
        <v>7</v>
      </c>
      <c r="F15" s="84">
        <v>8.1</v>
      </c>
      <c r="G15" s="84">
        <v>5.25</v>
      </c>
      <c r="H15" s="84">
        <v>5</v>
      </c>
      <c r="I15" s="84">
        <v>7.5</v>
      </c>
      <c r="J15" s="82">
        <v>8.75</v>
      </c>
      <c r="K15" s="84">
        <v>6.9</v>
      </c>
      <c r="L15" s="85">
        <v>9.6</v>
      </c>
      <c r="M15" s="30"/>
      <c r="N15" s="38">
        <v>5.75</v>
      </c>
      <c r="O15" s="37">
        <v>7.9</v>
      </c>
      <c r="P15" s="35">
        <v>7.5</v>
      </c>
      <c r="Q15" s="37">
        <v>7.5</v>
      </c>
      <c r="R15" s="41">
        <v>5</v>
      </c>
      <c r="S15" s="37">
        <v>4.5</v>
      </c>
      <c r="T15" s="41">
        <v>6.25</v>
      </c>
      <c r="U15" s="55">
        <v>7.5</v>
      </c>
      <c r="V15" s="119"/>
      <c r="W15" s="437">
        <v>82</v>
      </c>
      <c r="X15" s="380" t="s">
        <v>110</v>
      </c>
      <c r="Y15" s="166" t="s">
        <v>81</v>
      </c>
    </row>
    <row r="16" spans="1:25" ht="13.35" customHeight="1">
      <c r="A16" s="690">
        <v>11</v>
      </c>
      <c r="B16" s="232">
        <v>10227</v>
      </c>
      <c r="C16" s="140"/>
      <c r="D16" s="81">
        <v>8.25</v>
      </c>
      <c r="E16" s="85">
        <v>5</v>
      </c>
      <c r="F16" s="84">
        <v>8.5</v>
      </c>
      <c r="G16" s="96">
        <v>8.25</v>
      </c>
      <c r="H16" s="84">
        <v>6.8</v>
      </c>
      <c r="I16" s="84">
        <v>8</v>
      </c>
      <c r="J16" s="85">
        <v>6.75</v>
      </c>
      <c r="K16" s="84">
        <v>5.9</v>
      </c>
      <c r="L16" s="85">
        <v>9</v>
      </c>
      <c r="M16" s="30"/>
      <c r="N16" s="44">
        <v>9</v>
      </c>
      <c r="O16" s="41">
        <v>8.15</v>
      </c>
      <c r="P16" s="35">
        <v>9.1999999999999993</v>
      </c>
      <c r="Q16" s="41">
        <v>5.5</v>
      </c>
      <c r="R16" s="41">
        <v>7.75</v>
      </c>
      <c r="S16" s="37">
        <v>9.1999999999999993</v>
      </c>
      <c r="T16" s="41">
        <v>9</v>
      </c>
      <c r="U16" s="55">
        <v>7.25</v>
      </c>
      <c r="V16" s="119"/>
      <c r="W16" s="437">
        <v>53</v>
      </c>
      <c r="X16" s="380" t="s">
        <v>110</v>
      </c>
      <c r="Y16" s="166" t="s">
        <v>81</v>
      </c>
    </row>
    <row r="17" spans="1:25" ht="13.35" customHeight="1">
      <c r="A17" s="690">
        <v>12</v>
      </c>
      <c r="B17" s="232">
        <v>10228</v>
      </c>
      <c r="C17" s="140"/>
      <c r="D17" s="83">
        <v>3</v>
      </c>
      <c r="E17" s="423">
        <v>5</v>
      </c>
      <c r="F17" s="83">
        <v>4</v>
      </c>
      <c r="G17" s="423">
        <v>5</v>
      </c>
      <c r="H17" s="84">
        <v>7.1</v>
      </c>
      <c r="I17" s="84">
        <v>5.25</v>
      </c>
      <c r="J17" s="423">
        <v>6.3</v>
      </c>
      <c r="K17" s="84">
        <v>5.7</v>
      </c>
      <c r="L17" s="85">
        <v>7.6</v>
      </c>
      <c r="M17" s="30"/>
      <c r="N17" s="37">
        <v>3</v>
      </c>
      <c r="O17" s="37">
        <v>4.2</v>
      </c>
      <c r="P17" s="35">
        <v>4.4000000000000004</v>
      </c>
      <c r="Q17" s="41">
        <v>5</v>
      </c>
      <c r="R17" s="41">
        <v>2.5</v>
      </c>
      <c r="S17" s="37">
        <v>4.2</v>
      </c>
      <c r="T17" s="41">
        <v>4</v>
      </c>
      <c r="U17" s="55">
        <v>5</v>
      </c>
      <c r="V17" s="119"/>
      <c r="W17" s="437">
        <v>90</v>
      </c>
      <c r="X17" s="380" t="s">
        <v>110</v>
      </c>
      <c r="Y17" s="167" t="s">
        <v>82</v>
      </c>
    </row>
    <row r="18" spans="1:25" ht="13.35" customHeight="1">
      <c r="A18" s="690">
        <v>13</v>
      </c>
      <c r="B18" s="232">
        <v>10229</v>
      </c>
      <c r="C18" s="140"/>
      <c r="D18" s="423">
        <v>5.8</v>
      </c>
      <c r="E18" s="83">
        <v>1.8</v>
      </c>
      <c r="F18" s="83">
        <v>4.3</v>
      </c>
      <c r="G18" s="84">
        <v>7.25</v>
      </c>
      <c r="H18" s="84">
        <v>5.7</v>
      </c>
      <c r="I18" s="83">
        <v>4.3</v>
      </c>
      <c r="J18" s="85">
        <v>7</v>
      </c>
      <c r="K18" s="84">
        <v>5</v>
      </c>
      <c r="L18" s="85">
        <v>7</v>
      </c>
      <c r="M18" s="30"/>
      <c r="N18" s="64">
        <v>5</v>
      </c>
      <c r="O18" s="37">
        <v>5.45</v>
      </c>
      <c r="P18" s="37">
        <v>4.3</v>
      </c>
      <c r="Q18" s="37">
        <v>6</v>
      </c>
      <c r="R18" s="37">
        <v>2.25</v>
      </c>
      <c r="S18" s="37">
        <v>6.3</v>
      </c>
      <c r="T18" s="37">
        <v>5.5</v>
      </c>
      <c r="U18" s="55">
        <v>5.25</v>
      </c>
      <c r="V18" s="119"/>
      <c r="W18" s="437">
        <v>85</v>
      </c>
      <c r="X18" s="380" t="s">
        <v>110</v>
      </c>
      <c r="Y18" s="166" t="s">
        <v>81</v>
      </c>
    </row>
    <row r="19" spans="1:25" ht="13.35" customHeight="1">
      <c r="A19" s="690">
        <v>14</v>
      </c>
      <c r="B19" s="232">
        <v>10234</v>
      </c>
      <c r="C19" s="140"/>
      <c r="D19" s="81">
        <v>6.25</v>
      </c>
      <c r="E19" s="84">
        <v>5</v>
      </c>
      <c r="F19" s="84">
        <v>8</v>
      </c>
      <c r="G19" s="84">
        <v>7.5</v>
      </c>
      <c r="H19" s="84">
        <v>7</v>
      </c>
      <c r="I19" s="84">
        <v>6.75</v>
      </c>
      <c r="J19" s="85">
        <v>9</v>
      </c>
      <c r="K19" s="84">
        <v>5.2</v>
      </c>
      <c r="L19" s="85">
        <v>9.5</v>
      </c>
      <c r="M19" s="30"/>
      <c r="N19" s="44">
        <v>7</v>
      </c>
      <c r="O19" s="41">
        <v>6.9</v>
      </c>
      <c r="P19" s="35">
        <v>6.5</v>
      </c>
      <c r="Q19" s="37">
        <v>6</v>
      </c>
      <c r="R19" s="41">
        <v>3.25</v>
      </c>
      <c r="S19" s="37">
        <v>7.1</v>
      </c>
      <c r="T19" s="41">
        <v>6.75</v>
      </c>
      <c r="U19" s="55">
        <v>6.75</v>
      </c>
      <c r="V19" s="119"/>
      <c r="W19" s="437">
        <v>88</v>
      </c>
      <c r="X19" s="380" t="s">
        <v>110</v>
      </c>
      <c r="Y19" s="166" t="s">
        <v>81</v>
      </c>
    </row>
    <row r="20" spans="1:25" ht="13.35" customHeight="1">
      <c r="A20" s="690">
        <v>15</v>
      </c>
      <c r="B20" s="232">
        <v>10236</v>
      </c>
      <c r="C20" s="140"/>
      <c r="D20" s="81">
        <v>5</v>
      </c>
      <c r="E20" s="423">
        <v>6</v>
      </c>
      <c r="F20" s="84">
        <v>8.5</v>
      </c>
      <c r="G20" s="96">
        <v>5.5</v>
      </c>
      <c r="H20" s="84">
        <v>7</v>
      </c>
      <c r="I20" s="84">
        <v>7</v>
      </c>
      <c r="J20" s="85">
        <v>5.75</v>
      </c>
      <c r="K20" s="84">
        <v>6.9</v>
      </c>
      <c r="L20" s="85">
        <v>7.5</v>
      </c>
      <c r="M20" s="30"/>
      <c r="N20" s="71">
        <v>5</v>
      </c>
      <c r="O20" s="41">
        <v>6.2</v>
      </c>
      <c r="P20" s="41">
        <v>8</v>
      </c>
      <c r="Q20" s="41">
        <v>6</v>
      </c>
      <c r="R20" s="41">
        <v>3.25</v>
      </c>
      <c r="S20" s="41">
        <v>5.4</v>
      </c>
      <c r="T20" s="37">
        <v>6.75</v>
      </c>
      <c r="U20" s="55">
        <v>6.5</v>
      </c>
      <c r="V20" s="119"/>
      <c r="W20" s="437">
        <v>84</v>
      </c>
      <c r="X20" s="381" t="s">
        <v>127</v>
      </c>
      <c r="Y20" s="166" t="s">
        <v>81</v>
      </c>
    </row>
    <row r="21" spans="1:25" ht="13.35" customHeight="1">
      <c r="A21" s="690">
        <v>16</v>
      </c>
      <c r="B21" s="232">
        <v>10237</v>
      </c>
      <c r="C21" s="140"/>
      <c r="D21" s="423">
        <v>5</v>
      </c>
      <c r="E21" s="313">
        <v>2.5</v>
      </c>
      <c r="F21" s="423">
        <v>5.7</v>
      </c>
      <c r="G21" s="423">
        <v>5</v>
      </c>
      <c r="H21" s="84">
        <v>6</v>
      </c>
      <c r="I21" s="84">
        <v>5</v>
      </c>
      <c r="J21" s="85">
        <v>6.75</v>
      </c>
      <c r="K21" s="84">
        <v>6.2</v>
      </c>
      <c r="L21" s="85">
        <v>8.1999999999999993</v>
      </c>
      <c r="M21" s="30"/>
      <c r="N21" s="44">
        <v>3</v>
      </c>
      <c r="O21" s="37">
        <v>5</v>
      </c>
      <c r="P21" s="41">
        <v>4.4000000000000004</v>
      </c>
      <c r="Q21" s="37">
        <v>5.5</v>
      </c>
      <c r="R21" s="41">
        <v>2.75</v>
      </c>
      <c r="S21" s="41">
        <v>4.2</v>
      </c>
      <c r="T21" s="41">
        <v>4</v>
      </c>
      <c r="U21" s="55">
        <v>5</v>
      </c>
      <c r="V21" s="119"/>
      <c r="W21" s="437">
        <v>82</v>
      </c>
      <c r="X21" s="380" t="s">
        <v>110</v>
      </c>
      <c r="Y21" s="166" t="s">
        <v>81</v>
      </c>
    </row>
    <row r="22" spans="1:25" ht="13.35" customHeight="1">
      <c r="A22" s="690">
        <v>17</v>
      </c>
      <c r="B22" s="232">
        <v>10239</v>
      </c>
      <c r="C22" s="140"/>
      <c r="D22" s="81">
        <v>5</v>
      </c>
      <c r="E22" s="423">
        <v>5</v>
      </c>
      <c r="F22" s="84">
        <v>5.4</v>
      </c>
      <c r="G22" s="417">
        <v>4.5</v>
      </c>
      <c r="H22" s="84">
        <v>5.3</v>
      </c>
      <c r="I22" s="84">
        <v>6.75</v>
      </c>
      <c r="J22" s="85">
        <v>5.25</v>
      </c>
      <c r="K22" s="84">
        <v>5.9</v>
      </c>
      <c r="L22" s="85">
        <v>7.4</v>
      </c>
      <c r="M22" s="30"/>
      <c r="N22" s="44">
        <v>5</v>
      </c>
      <c r="O22" s="41">
        <v>5.25</v>
      </c>
      <c r="P22" s="92">
        <v>6.3</v>
      </c>
      <c r="Q22" s="41">
        <v>5</v>
      </c>
      <c r="R22" s="41">
        <v>3</v>
      </c>
      <c r="S22" s="92">
        <v>5.3</v>
      </c>
      <c r="T22" s="92">
        <v>5.75</v>
      </c>
      <c r="U22" s="55">
        <v>6</v>
      </c>
      <c r="V22" s="119"/>
      <c r="W22" s="437">
        <v>82</v>
      </c>
      <c r="X22" s="380" t="s">
        <v>110</v>
      </c>
      <c r="Y22" s="166" t="s">
        <v>81</v>
      </c>
    </row>
    <row r="23" spans="1:25" ht="13.35" customHeight="1">
      <c r="A23" s="690">
        <v>18</v>
      </c>
      <c r="B23" s="232">
        <v>10243</v>
      </c>
      <c r="C23" s="140"/>
      <c r="D23" s="83">
        <v>3.5</v>
      </c>
      <c r="E23" s="423">
        <v>5</v>
      </c>
      <c r="F23" s="84">
        <v>5.4</v>
      </c>
      <c r="G23" s="423">
        <v>5.5</v>
      </c>
      <c r="H23" s="84">
        <v>6.1</v>
      </c>
      <c r="I23" s="84">
        <v>5.5</v>
      </c>
      <c r="J23" s="423">
        <v>5.5</v>
      </c>
      <c r="K23" s="84">
        <v>5.4</v>
      </c>
      <c r="L23" s="85">
        <v>7.4</v>
      </c>
      <c r="M23" s="30"/>
      <c r="N23" s="44" t="s">
        <v>39</v>
      </c>
      <c r="O23" s="41">
        <v>5</v>
      </c>
      <c r="P23" s="35">
        <v>5</v>
      </c>
      <c r="Q23" s="41">
        <v>6.5</v>
      </c>
      <c r="R23" s="41" t="s">
        <v>39</v>
      </c>
      <c r="S23" s="37">
        <v>4.4000000000000004</v>
      </c>
      <c r="T23" s="460" t="s">
        <v>39</v>
      </c>
      <c r="U23" s="55" t="s">
        <v>39</v>
      </c>
      <c r="V23" s="23"/>
      <c r="W23" s="437">
        <v>88</v>
      </c>
      <c r="X23" s="381" t="s">
        <v>127</v>
      </c>
      <c r="Y23" s="166" t="s">
        <v>81</v>
      </c>
    </row>
    <row r="24" spans="1:25" ht="13.35" customHeight="1">
      <c r="A24" s="690">
        <v>19</v>
      </c>
      <c r="B24" s="232">
        <v>10244</v>
      </c>
      <c r="C24" s="140"/>
      <c r="D24" s="423">
        <v>5</v>
      </c>
      <c r="E24" s="423">
        <v>5</v>
      </c>
      <c r="F24" s="84">
        <v>5.0999999999999996</v>
      </c>
      <c r="G24" s="96">
        <v>5.25</v>
      </c>
      <c r="H24" s="84">
        <v>6.5</v>
      </c>
      <c r="I24" s="423">
        <v>5</v>
      </c>
      <c r="J24" s="423">
        <v>5</v>
      </c>
      <c r="K24" s="84">
        <v>5.7</v>
      </c>
      <c r="L24" s="85">
        <v>7.8</v>
      </c>
      <c r="M24" s="30"/>
      <c r="N24" s="44">
        <v>5</v>
      </c>
      <c r="O24" s="37">
        <v>6.1</v>
      </c>
      <c r="P24" s="35">
        <v>7.1</v>
      </c>
      <c r="Q24" s="37">
        <v>6</v>
      </c>
      <c r="R24" s="37">
        <v>2.75</v>
      </c>
      <c r="S24" s="54">
        <v>8.4</v>
      </c>
      <c r="T24" s="37">
        <v>7</v>
      </c>
      <c r="U24" s="110">
        <v>6.25</v>
      </c>
      <c r="V24" s="23"/>
      <c r="W24" s="437">
        <v>81</v>
      </c>
      <c r="X24" s="381" t="s">
        <v>127</v>
      </c>
      <c r="Y24" s="166" t="s">
        <v>81</v>
      </c>
    </row>
    <row r="25" spans="1:25" ht="13.35" customHeight="1">
      <c r="A25" s="690">
        <v>20</v>
      </c>
      <c r="B25" s="232">
        <v>10255</v>
      </c>
      <c r="C25" s="140"/>
      <c r="D25" s="81">
        <v>5.5</v>
      </c>
      <c r="E25" s="83">
        <v>3.5</v>
      </c>
      <c r="F25" s="84">
        <v>7</v>
      </c>
      <c r="G25" s="429">
        <v>5</v>
      </c>
      <c r="H25" s="84">
        <v>6</v>
      </c>
      <c r="I25" s="84">
        <v>6.25</v>
      </c>
      <c r="J25" s="85">
        <v>6.75</v>
      </c>
      <c r="K25" s="84">
        <v>6.2</v>
      </c>
      <c r="L25" s="85">
        <v>8.1999999999999993</v>
      </c>
      <c r="M25" s="30"/>
      <c r="N25" s="57" t="s">
        <v>39</v>
      </c>
      <c r="O25" s="41">
        <v>6</v>
      </c>
      <c r="P25" s="41">
        <v>5</v>
      </c>
      <c r="Q25" s="37">
        <v>6</v>
      </c>
      <c r="R25" s="41">
        <v>2.5</v>
      </c>
      <c r="S25" s="37">
        <v>5.7</v>
      </c>
      <c r="T25" s="41">
        <v>6.25</v>
      </c>
      <c r="U25" s="111">
        <v>5.5</v>
      </c>
      <c r="V25" s="23"/>
      <c r="W25" s="439">
        <v>81</v>
      </c>
      <c r="X25" s="381" t="s">
        <v>127</v>
      </c>
      <c r="Y25" s="166" t="s">
        <v>81</v>
      </c>
    </row>
    <row r="26" spans="1:25" ht="13.35" customHeight="1">
      <c r="A26" s="690">
        <v>21</v>
      </c>
      <c r="B26" s="232">
        <v>10256</v>
      </c>
      <c r="C26" s="140"/>
      <c r="D26" s="83" t="s">
        <v>39</v>
      </c>
      <c r="E26" s="83" t="s">
        <v>39</v>
      </c>
      <c r="F26" s="84">
        <v>5.0999999999999996</v>
      </c>
      <c r="G26" s="423">
        <v>5.5</v>
      </c>
      <c r="H26" s="423">
        <v>5</v>
      </c>
      <c r="I26" s="83">
        <v>4</v>
      </c>
      <c r="J26" s="85">
        <v>5.75</v>
      </c>
      <c r="K26" s="84">
        <v>5.7</v>
      </c>
      <c r="L26" s="85">
        <v>9.3000000000000007</v>
      </c>
      <c r="M26" s="30"/>
      <c r="N26" s="44" t="s">
        <v>39</v>
      </c>
      <c r="O26" s="41" t="s">
        <v>39</v>
      </c>
      <c r="P26" s="35">
        <v>4.4000000000000004</v>
      </c>
      <c r="Q26" s="41">
        <v>5.5</v>
      </c>
      <c r="R26" s="41" t="s">
        <v>39</v>
      </c>
      <c r="S26" s="42">
        <v>4.5</v>
      </c>
      <c r="T26" s="41">
        <v>5</v>
      </c>
      <c r="U26" s="112">
        <v>5.75</v>
      </c>
      <c r="V26" s="119"/>
      <c r="W26" s="437">
        <v>90</v>
      </c>
      <c r="X26" s="380" t="s">
        <v>110</v>
      </c>
      <c r="Y26" s="167" t="s">
        <v>82</v>
      </c>
    </row>
    <row r="27" spans="1:25" ht="13.35" customHeight="1">
      <c r="A27" s="690">
        <v>22</v>
      </c>
      <c r="B27" s="232">
        <v>10260</v>
      </c>
      <c r="C27" s="140"/>
      <c r="D27" s="81">
        <v>6.25</v>
      </c>
      <c r="E27" s="85">
        <v>5</v>
      </c>
      <c r="F27" s="84">
        <v>6.4</v>
      </c>
      <c r="G27" s="84">
        <v>6</v>
      </c>
      <c r="H27" s="84">
        <v>6</v>
      </c>
      <c r="I27" s="84">
        <v>8.25</v>
      </c>
      <c r="J27" s="85">
        <v>6.5</v>
      </c>
      <c r="K27" s="84">
        <v>5.7</v>
      </c>
      <c r="L27" s="84">
        <v>8.6999999999999993</v>
      </c>
      <c r="M27" s="30"/>
      <c r="N27" s="37">
        <v>8.5</v>
      </c>
      <c r="O27" s="37">
        <v>8.85</v>
      </c>
      <c r="P27" s="41">
        <v>6.2</v>
      </c>
      <c r="Q27" s="41">
        <v>7</v>
      </c>
      <c r="R27" s="37">
        <v>3.75</v>
      </c>
      <c r="S27" s="92">
        <v>8.8000000000000007</v>
      </c>
      <c r="T27" s="41">
        <v>6.75</v>
      </c>
      <c r="U27" s="55">
        <v>6.75</v>
      </c>
      <c r="V27" s="119"/>
      <c r="W27" s="437">
        <v>66</v>
      </c>
      <c r="X27" s="381" t="s">
        <v>127</v>
      </c>
      <c r="Y27" s="166" t="s">
        <v>81</v>
      </c>
    </row>
    <row r="28" spans="1:25" ht="13.35" customHeight="1">
      <c r="A28" s="690">
        <v>23</v>
      </c>
      <c r="B28" s="232">
        <v>10262</v>
      </c>
      <c r="C28" s="140"/>
      <c r="D28" s="81">
        <v>5</v>
      </c>
      <c r="E28" s="423">
        <v>6</v>
      </c>
      <c r="F28" s="83" t="s">
        <v>39</v>
      </c>
      <c r="G28" s="84">
        <v>5</v>
      </c>
      <c r="H28" s="423">
        <v>5</v>
      </c>
      <c r="I28" s="84">
        <v>5</v>
      </c>
      <c r="J28" s="85">
        <v>5.5</v>
      </c>
      <c r="K28" s="84">
        <v>5.7</v>
      </c>
      <c r="L28" s="85">
        <v>7.4</v>
      </c>
      <c r="M28" s="30"/>
      <c r="N28" s="37">
        <v>3.5</v>
      </c>
      <c r="O28" s="37">
        <v>5.0999999999999996</v>
      </c>
      <c r="P28" s="41">
        <v>4.4000000000000004</v>
      </c>
      <c r="Q28" s="41">
        <v>6.5</v>
      </c>
      <c r="R28" s="37">
        <v>2.25</v>
      </c>
      <c r="S28" s="41">
        <v>3.4</v>
      </c>
      <c r="T28" s="41">
        <v>4</v>
      </c>
      <c r="U28" s="55">
        <v>6</v>
      </c>
      <c r="V28" s="119"/>
      <c r="W28" s="437">
        <v>70</v>
      </c>
      <c r="X28" s="380" t="s">
        <v>110</v>
      </c>
      <c r="Y28" s="166" t="s">
        <v>81</v>
      </c>
    </row>
    <row r="29" spans="1:25" ht="13.35" customHeight="1">
      <c r="A29" s="690">
        <v>24</v>
      </c>
      <c r="B29" s="232">
        <v>10263</v>
      </c>
      <c r="C29" s="140"/>
      <c r="D29" s="452">
        <v>6.5</v>
      </c>
      <c r="E29" s="85">
        <v>5</v>
      </c>
      <c r="F29" s="84">
        <v>9.4</v>
      </c>
      <c r="G29" s="85">
        <v>7</v>
      </c>
      <c r="H29" s="84">
        <v>7</v>
      </c>
      <c r="I29" s="84">
        <v>8.5</v>
      </c>
      <c r="J29" s="85">
        <v>6.25</v>
      </c>
      <c r="K29" s="84">
        <v>6.2</v>
      </c>
      <c r="L29" s="85">
        <v>9.9</v>
      </c>
      <c r="M29" s="30"/>
      <c r="N29" s="65">
        <v>6.75</v>
      </c>
      <c r="O29" s="41">
        <v>8.9</v>
      </c>
      <c r="P29" s="35">
        <v>9.3000000000000007</v>
      </c>
      <c r="Q29" s="37">
        <v>6.5</v>
      </c>
      <c r="R29" s="35">
        <v>7.75</v>
      </c>
      <c r="S29" s="37">
        <v>10</v>
      </c>
      <c r="T29" s="35">
        <v>8</v>
      </c>
      <c r="U29" s="55">
        <v>8.25</v>
      </c>
      <c r="V29" s="119"/>
      <c r="W29" s="437">
        <v>61</v>
      </c>
      <c r="X29" s="380" t="s">
        <v>110</v>
      </c>
      <c r="Y29" s="166" t="s">
        <v>81</v>
      </c>
    </row>
    <row r="30" spans="1:25" ht="13.35" customHeight="1">
      <c r="A30" s="690">
        <v>25</v>
      </c>
      <c r="B30" s="232">
        <v>10264</v>
      </c>
      <c r="C30" s="140"/>
      <c r="D30" s="81">
        <v>5.75</v>
      </c>
      <c r="E30" s="83" t="s">
        <v>39</v>
      </c>
      <c r="F30" s="423">
        <v>5.5</v>
      </c>
      <c r="G30" s="84">
        <v>6</v>
      </c>
      <c r="H30" s="92">
        <v>6.4</v>
      </c>
      <c r="I30" s="84">
        <v>7.5</v>
      </c>
      <c r="J30" s="92">
        <v>7</v>
      </c>
      <c r="K30" s="92">
        <v>5.9</v>
      </c>
      <c r="L30" s="92">
        <v>9.3000000000000007</v>
      </c>
      <c r="M30" s="30"/>
      <c r="N30" s="37">
        <v>5</v>
      </c>
      <c r="O30" s="37">
        <v>6.4</v>
      </c>
      <c r="P30" s="37">
        <v>5</v>
      </c>
      <c r="Q30" s="92">
        <v>7</v>
      </c>
      <c r="R30" s="37">
        <v>5</v>
      </c>
      <c r="S30" s="92">
        <v>6.2</v>
      </c>
      <c r="T30" s="92">
        <v>6.25</v>
      </c>
      <c r="U30" s="92">
        <v>6.25</v>
      </c>
      <c r="V30" s="23"/>
      <c r="W30" s="437">
        <v>90</v>
      </c>
      <c r="X30" s="381" t="s">
        <v>127</v>
      </c>
      <c r="Y30" s="166" t="s">
        <v>81</v>
      </c>
    </row>
    <row r="31" spans="1:25" ht="13.35" customHeight="1">
      <c r="A31" s="690">
        <v>26</v>
      </c>
      <c r="B31" s="232">
        <v>10265</v>
      </c>
      <c r="C31" s="140"/>
      <c r="D31" s="83" t="s">
        <v>39</v>
      </c>
      <c r="E31" s="83">
        <v>1.5</v>
      </c>
      <c r="F31" s="83" t="s">
        <v>39</v>
      </c>
      <c r="G31" s="83">
        <v>4</v>
      </c>
      <c r="H31" s="84">
        <v>5</v>
      </c>
      <c r="I31" s="423">
        <v>5</v>
      </c>
      <c r="J31" s="423">
        <v>5</v>
      </c>
      <c r="K31" s="84">
        <v>5.4</v>
      </c>
      <c r="L31" s="85">
        <v>8.1999999999999993</v>
      </c>
      <c r="M31" s="30"/>
      <c r="N31" s="44" t="s">
        <v>39</v>
      </c>
      <c r="O31" s="41">
        <v>5.0999999999999996</v>
      </c>
      <c r="P31" s="35">
        <v>3.3</v>
      </c>
      <c r="Q31" s="37">
        <v>6</v>
      </c>
      <c r="R31" s="37" t="s">
        <v>39</v>
      </c>
      <c r="S31" s="36">
        <v>3.5</v>
      </c>
      <c r="T31" s="41">
        <v>5</v>
      </c>
      <c r="U31" s="113">
        <v>5.5</v>
      </c>
      <c r="V31" s="23"/>
      <c r="W31" s="437">
        <v>73</v>
      </c>
      <c r="X31" s="381" t="s">
        <v>127</v>
      </c>
      <c r="Y31" s="167" t="s">
        <v>82</v>
      </c>
    </row>
    <row r="32" spans="1:25" ht="13.35" customHeight="1">
      <c r="A32" s="690">
        <v>27</v>
      </c>
      <c r="B32" s="232">
        <v>10268</v>
      </c>
      <c r="C32" s="140"/>
      <c r="D32" s="81">
        <v>7</v>
      </c>
      <c r="E32" s="81">
        <v>5.65</v>
      </c>
      <c r="F32" s="81">
        <v>7.3</v>
      </c>
      <c r="G32" s="83" t="s">
        <v>39</v>
      </c>
      <c r="H32" s="81">
        <v>5.5</v>
      </c>
      <c r="I32" s="81">
        <v>6.75</v>
      </c>
      <c r="J32" s="423">
        <v>5</v>
      </c>
      <c r="K32" s="81">
        <v>5.8</v>
      </c>
      <c r="L32" s="81">
        <v>9.3000000000000007</v>
      </c>
      <c r="M32" s="30"/>
      <c r="N32" s="44">
        <v>5</v>
      </c>
      <c r="O32" s="41">
        <v>5.9</v>
      </c>
      <c r="P32" s="35">
        <v>5.2</v>
      </c>
      <c r="Q32" s="41">
        <v>5.5</v>
      </c>
      <c r="R32" s="41">
        <v>3.5</v>
      </c>
      <c r="S32" s="37">
        <v>5.2</v>
      </c>
      <c r="T32" s="41">
        <v>5.75</v>
      </c>
      <c r="U32" s="55">
        <v>5.5</v>
      </c>
      <c r="V32" s="23"/>
      <c r="W32" s="437">
        <v>81</v>
      </c>
      <c r="X32" s="381" t="s">
        <v>127</v>
      </c>
      <c r="Y32" s="166" t="s">
        <v>81</v>
      </c>
    </row>
    <row r="33" spans="1:25" ht="13.35" customHeight="1">
      <c r="A33" s="690">
        <v>28</v>
      </c>
      <c r="B33" s="232">
        <v>10273</v>
      </c>
      <c r="C33" s="140"/>
      <c r="D33" s="81">
        <v>6</v>
      </c>
      <c r="E33" s="423">
        <v>5</v>
      </c>
      <c r="F33" s="84">
        <v>5.9</v>
      </c>
      <c r="G33" s="83">
        <v>4</v>
      </c>
      <c r="H33" s="84">
        <v>5</v>
      </c>
      <c r="I33" s="84">
        <v>5</v>
      </c>
      <c r="J33" s="423">
        <v>5.3</v>
      </c>
      <c r="K33" s="84">
        <v>5.5</v>
      </c>
      <c r="L33" s="85">
        <v>7.5</v>
      </c>
      <c r="M33" s="30"/>
      <c r="N33" s="44">
        <v>5</v>
      </c>
      <c r="O33" s="41">
        <v>5.35</v>
      </c>
      <c r="P33" s="35">
        <v>6.9</v>
      </c>
      <c r="Q33" s="41">
        <v>6</v>
      </c>
      <c r="R33" s="41">
        <v>2.25</v>
      </c>
      <c r="S33" s="33">
        <v>5.0999999999999996</v>
      </c>
      <c r="T33" s="41">
        <v>3.75</v>
      </c>
      <c r="U33" s="114">
        <v>5.5</v>
      </c>
      <c r="V33" s="23"/>
      <c r="W33" s="438">
        <v>63</v>
      </c>
      <c r="X33" s="380" t="s">
        <v>110</v>
      </c>
      <c r="Y33" s="166" t="s">
        <v>81</v>
      </c>
    </row>
    <row r="34" spans="1:25" ht="13.35" customHeight="1">
      <c r="A34" s="690">
        <v>29</v>
      </c>
      <c r="B34" s="232">
        <v>10275</v>
      </c>
      <c r="C34" s="140"/>
      <c r="D34" s="81">
        <v>7.5</v>
      </c>
      <c r="E34" s="85">
        <v>5</v>
      </c>
      <c r="F34" s="84">
        <v>6.8</v>
      </c>
      <c r="G34" s="83" t="s">
        <v>39</v>
      </c>
      <c r="H34" s="84">
        <v>6.5</v>
      </c>
      <c r="I34" s="84">
        <v>8.5</v>
      </c>
      <c r="J34" s="85">
        <v>6</v>
      </c>
      <c r="K34" s="84">
        <v>6</v>
      </c>
      <c r="L34" s="85">
        <v>9.1</v>
      </c>
      <c r="M34" s="30"/>
      <c r="N34" s="44">
        <v>5</v>
      </c>
      <c r="O34" s="41">
        <v>4.6500000000000004</v>
      </c>
      <c r="P34" s="35">
        <v>6.4</v>
      </c>
      <c r="Q34" s="37">
        <v>5.5</v>
      </c>
      <c r="R34" s="41">
        <v>4.25</v>
      </c>
      <c r="S34" s="33">
        <v>6.1</v>
      </c>
      <c r="T34" s="41">
        <v>4</v>
      </c>
      <c r="U34" s="114">
        <v>5.75</v>
      </c>
      <c r="V34" s="23"/>
      <c r="W34" s="438">
        <v>89</v>
      </c>
      <c r="X34" s="381" t="s">
        <v>127</v>
      </c>
      <c r="Y34" s="166" t="s">
        <v>81</v>
      </c>
    </row>
    <row r="35" spans="1:25" ht="13.35" customHeight="1">
      <c r="A35" s="690">
        <v>30</v>
      </c>
      <c r="B35" s="232">
        <v>10277</v>
      </c>
      <c r="C35" s="140"/>
      <c r="D35" s="81">
        <v>5</v>
      </c>
      <c r="E35" s="423">
        <v>5</v>
      </c>
      <c r="F35" s="83" t="s">
        <v>39</v>
      </c>
      <c r="G35" s="417">
        <v>3</v>
      </c>
      <c r="H35" s="84">
        <v>5.3</v>
      </c>
      <c r="I35" s="84">
        <v>6.25</v>
      </c>
      <c r="J35" s="85">
        <v>5</v>
      </c>
      <c r="K35" s="84">
        <v>5.4</v>
      </c>
      <c r="L35" s="85">
        <v>9.4</v>
      </c>
      <c r="M35" s="30"/>
      <c r="N35" s="44">
        <v>3</v>
      </c>
      <c r="O35" s="41">
        <v>6.4</v>
      </c>
      <c r="P35" s="35">
        <v>4.4000000000000004</v>
      </c>
      <c r="Q35" s="37">
        <v>5</v>
      </c>
      <c r="R35" s="37">
        <v>2.5</v>
      </c>
      <c r="S35" s="33">
        <v>5.5</v>
      </c>
      <c r="T35" s="41">
        <v>6</v>
      </c>
      <c r="U35" s="114" t="s">
        <v>39</v>
      </c>
      <c r="V35" s="23"/>
      <c r="W35" s="437">
        <v>84</v>
      </c>
      <c r="X35" s="381" t="s">
        <v>127</v>
      </c>
      <c r="Y35" s="166" t="s">
        <v>81</v>
      </c>
    </row>
    <row r="36" spans="1:25" ht="13.35" customHeight="1">
      <c r="A36" s="690">
        <v>31</v>
      </c>
      <c r="B36" s="232">
        <v>10278</v>
      </c>
      <c r="C36" s="140"/>
      <c r="D36" s="81">
        <v>5.5</v>
      </c>
      <c r="E36" s="423">
        <v>5</v>
      </c>
      <c r="F36" s="83">
        <v>4.4000000000000004</v>
      </c>
      <c r="G36" s="423">
        <v>6.5</v>
      </c>
      <c r="H36" s="423">
        <v>5</v>
      </c>
      <c r="I36" s="84">
        <v>5</v>
      </c>
      <c r="J36" s="85">
        <v>7.1796875</v>
      </c>
      <c r="K36" s="84">
        <v>5.3</v>
      </c>
      <c r="L36" s="85">
        <v>7.2</v>
      </c>
      <c r="M36" s="30"/>
      <c r="N36" s="44">
        <v>3.5</v>
      </c>
      <c r="O36" s="41">
        <v>5.2</v>
      </c>
      <c r="P36" s="35">
        <v>5.2</v>
      </c>
      <c r="Q36" s="37">
        <v>6.5</v>
      </c>
      <c r="R36" s="37">
        <v>3.5</v>
      </c>
      <c r="S36" s="33">
        <v>5.5</v>
      </c>
      <c r="T36" s="41">
        <v>5</v>
      </c>
      <c r="U36" s="114">
        <v>5.5</v>
      </c>
      <c r="V36" s="23"/>
      <c r="W36" s="437">
        <v>78</v>
      </c>
      <c r="X36" s="380" t="s">
        <v>110</v>
      </c>
      <c r="Y36" s="166" t="s">
        <v>81</v>
      </c>
    </row>
    <row r="37" spans="1:25" ht="13.35" customHeight="1">
      <c r="A37" s="690">
        <v>32</v>
      </c>
      <c r="B37" s="232"/>
      <c r="C37" s="140"/>
      <c r="D37" s="81"/>
      <c r="E37" s="85"/>
      <c r="F37" s="84"/>
      <c r="G37" s="84"/>
      <c r="H37" s="84"/>
      <c r="I37" s="84"/>
      <c r="J37" s="85"/>
      <c r="K37" s="84"/>
      <c r="L37" s="85"/>
      <c r="M37" s="30"/>
      <c r="N37" s="44"/>
      <c r="O37" s="41"/>
      <c r="P37" s="35"/>
      <c r="Q37" s="37"/>
      <c r="R37" s="37"/>
      <c r="S37" s="33"/>
      <c r="T37" s="41"/>
      <c r="U37" s="114"/>
      <c r="V37" s="23"/>
      <c r="W37" s="158"/>
      <c r="X37" s="377"/>
      <c r="Y37" s="166"/>
    </row>
    <row r="38" spans="1:25" ht="13.35" customHeight="1">
      <c r="A38" s="690">
        <v>33</v>
      </c>
      <c r="B38" s="232"/>
      <c r="C38" s="140"/>
      <c r="D38" s="81"/>
      <c r="E38" s="85"/>
      <c r="F38" s="84"/>
      <c r="G38" s="84"/>
      <c r="H38" s="84"/>
      <c r="I38" s="84"/>
      <c r="J38" s="85"/>
      <c r="K38" s="84"/>
      <c r="L38" s="85"/>
      <c r="M38" s="30"/>
      <c r="N38" s="44"/>
      <c r="O38" s="41"/>
      <c r="P38" s="35"/>
      <c r="Q38" s="37"/>
      <c r="R38" s="37"/>
      <c r="S38" s="33"/>
      <c r="T38" s="41"/>
      <c r="U38" s="114"/>
      <c r="V38" s="23"/>
      <c r="W38" s="158"/>
      <c r="X38" s="377"/>
      <c r="Y38" s="166"/>
    </row>
    <row r="39" spans="1:25" ht="13.35" customHeight="1">
      <c r="A39" s="690">
        <v>34</v>
      </c>
      <c r="B39" s="232"/>
      <c r="C39" s="140"/>
      <c r="D39" s="81"/>
      <c r="E39" s="84"/>
      <c r="F39" s="84"/>
      <c r="G39" s="84"/>
      <c r="H39" s="84"/>
      <c r="I39" s="84"/>
      <c r="J39" s="85"/>
      <c r="K39" s="84"/>
      <c r="L39" s="85"/>
      <c r="M39" s="24"/>
      <c r="N39" s="66"/>
      <c r="O39" s="37"/>
      <c r="P39" s="56"/>
      <c r="Q39" s="56"/>
      <c r="R39" s="36"/>
      <c r="S39" s="56"/>
      <c r="T39" s="56"/>
      <c r="U39" s="55"/>
      <c r="V39" s="23"/>
      <c r="W39" s="159"/>
      <c r="X39" s="441"/>
      <c r="Y39" s="167"/>
    </row>
    <row r="40" spans="1:25" ht="13.35" customHeight="1">
      <c r="A40" s="691">
        <v>35</v>
      </c>
      <c r="B40" s="474"/>
      <c r="C40" s="475"/>
      <c r="D40" s="476"/>
      <c r="E40" s="477"/>
      <c r="F40" s="478"/>
      <c r="G40" s="477"/>
      <c r="H40" s="478"/>
      <c r="I40" s="477"/>
      <c r="J40" s="479"/>
      <c r="K40" s="477"/>
      <c r="L40" s="480"/>
      <c r="M40" s="465"/>
      <c r="N40" s="481"/>
      <c r="O40" s="467"/>
      <c r="P40" s="482"/>
      <c r="Q40" s="466"/>
      <c r="R40" s="466"/>
      <c r="S40" s="468"/>
      <c r="T40" s="467"/>
      <c r="U40" s="469"/>
      <c r="V40" s="483"/>
      <c r="W40" s="484"/>
      <c r="X40" s="472"/>
      <c r="Y40" s="473"/>
    </row>
    <row r="41" spans="1:25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15" t="s">
        <v>8</v>
      </c>
      <c r="Y41" s="701"/>
    </row>
    <row r="42" spans="1:25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5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  <c r="Y43" s="7"/>
    </row>
    <row r="44" spans="1:25" ht="12.6" customHeight="1">
      <c r="A44" s="5"/>
      <c r="B44" s="7"/>
      <c r="C44" s="13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13"/>
    </row>
    <row r="45" spans="1:25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716"/>
    </row>
    <row r="46" spans="1:25" ht="12.6" customHeight="1">
      <c r="B46" s="7"/>
      <c r="C46" s="7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W45:Y45"/>
    <mergeCell ref="W46:Y46"/>
    <mergeCell ref="D41:W41"/>
    <mergeCell ref="Y4:Y5"/>
    <mergeCell ref="X41:Y41"/>
    <mergeCell ref="X42:Y42"/>
    <mergeCell ref="X1:Y1"/>
    <mergeCell ref="X2:Y2"/>
    <mergeCell ref="X3:Y3"/>
    <mergeCell ref="C3:V3"/>
    <mergeCell ref="A2:V2"/>
    <mergeCell ref="A4:A5"/>
    <mergeCell ref="B4:B5"/>
    <mergeCell ref="C4:C5"/>
    <mergeCell ref="D4:W4"/>
  </mergeCells>
  <phoneticPr fontId="0" type="noConversion"/>
  <conditionalFormatting sqref="D40:E40 P6:P12 N6:O29 P14:P29 Q6:U29 D23:D24 G40:V40 V6:V31 H36 D7:E7 E6:F6 G31:G36 E35:F36 D10:I10 H14:I14 F13:G14 M32:V39 K12 G12:H12 I7:J7 E9:K9 I18 E30:F31 G17 E20 D11:F11 J17 D26:E26 E22:E25 H26:I26 K14 D31 I31 M6:M31 H28 I24 E28:F28 E33 E8 E12:E14 H11 G25:G26 D17:F18 D21:F21 J31:J33 J23:J24 G21:G23 N30:U31">
    <cfRule type="cellIs" dxfId="153" priority="1" stopIfTrue="1" operator="greaterThanOrEqual">
      <formula>5</formula>
    </cfRule>
    <cfRule type="cellIs" dxfId="152" priority="2" stopIfTrue="1" operator="lessThan">
      <formula>5</formula>
    </cfRule>
  </conditionalFormatting>
  <conditionalFormatting sqref="F40">
    <cfRule type="cellIs" dxfId="151" priority="3" stopIfTrue="1" operator="greaterThanOrEqual">
      <formula>5</formula>
    </cfRule>
    <cfRule type="cellIs" dxfId="150" priority="4" stopIfTrue="1" operator="lessThan">
      <formula>5</formula>
    </cfRule>
  </conditionalFormatting>
  <conditionalFormatting sqref="W35:W38">
    <cfRule type="cellIs" dxfId="149" priority="5" stopIfTrue="1" operator="greaterThan">
      <formula>90</formula>
    </cfRule>
  </conditionalFormatting>
  <conditionalFormatting sqref="P13 H29:H35 K32:L37 D6 F7:F8 I8:J8 G6:H8 K6:K8 I6:J6 G11 D8:D9 H13 K10:K11 F12 I11:I13 K13 E15:G16 D12:D16 J10:J16 I15:I17 E19 F19:F20 D19:D20 G18:G20 D22 J18:J22 I19:I23 G24 D25 H15:H25 I25 E27 F22:F27 H27 E29:F29 D27:D30 G27:G30 I27:I30 J25:J30 L6:L31 K15:K31 D38:L39 J34:J37 I32:I37 D32:D37 E37:H37 E32 E34 F32:F34">
    <cfRule type="cellIs" dxfId="148" priority="6" stopIfTrue="1" operator="greaterThanOrEqual">
      <formula>5</formula>
    </cfRule>
    <cfRule type="cellIs" dxfId="147" priority="7" stopIfTrue="1" operator="lessThan">
      <formula>5</formula>
    </cfRule>
  </conditionalFormatting>
  <conditionalFormatting sqref="M15">
    <cfRule type="cellIs" dxfId="146" priority="8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6"/>
  <sheetViews>
    <sheetView topLeftCell="A7" zoomScale="98" workbookViewId="0">
      <selection activeCell="C6" sqref="C6:C37"/>
    </sheetView>
  </sheetViews>
  <sheetFormatPr defaultRowHeight="15"/>
  <cols>
    <col min="1" max="1" width="4.85546875" style="3" customWidth="1"/>
    <col min="2" max="2" width="6.5703125" style="3" customWidth="1"/>
    <col min="3" max="3" width="34.42578125" style="3" customWidth="1"/>
    <col min="4" max="12" width="4.85546875" style="3" customWidth="1"/>
    <col min="13" max="13" width="1.85546875" style="3" customWidth="1"/>
    <col min="14" max="16" width="4.85546875" style="3" customWidth="1"/>
    <col min="17" max="17" width="4.85546875" style="4" customWidth="1"/>
    <col min="18" max="21" width="4.85546875" style="3" customWidth="1"/>
    <col min="22" max="22" width="1.85546875" style="3" customWidth="1"/>
    <col min="23" max="23" width="4.140625" style="3" customWidth="1"/>
    <col min="24" max="24" width="14.42578125" style="3" customWidth="1"/>
    <col min="25" max="25" width="13.85546875" style="3" customWidth="1"/>
    <col min="26" max="16384" width="9.140625" style="3"/>
  </cols>
  <sheetData>
    <row r="1" spans="1:25" ht="15.6" customHeight="1">
      <c r="A1" s="6" t="s">
        <v>16</v>
      </c>
      <c r="N1" s="3" t="s">
        <v>54</v>
      </c>
      <c r="R1" s="4"/>
      <c r="X1" s="708" t="s">
        <v>108</v>
      </c>
      <c r="Y1" s="709"/>
    </row>
    <row r="2" spans="1:25" ht="15.6" customHeight="1">
      <c r="A2" s="711" t="s">
        <v>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2"/>
      <c r="X2" s="708" t="s">
        <v>88</v>
      </c>
      <c r="Y2" s="709"/>
    </row>
    <row r="3" spans="1:25" ht="19.350000000000001" customHeight="1">
      <c r="C3" s="696" t="s">
        <v>117</v>
      </c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  <c r="P3" s="697"/>
      <c r="Q3" s="697"/>
      <c r="R3" s="697"/>
      <c r="S3" s="697"/>
      <c r="T3" s="697"/>
      <c r="U3" s="697"/>
      <c r="V3" s="697"/>
      <c r="W3" s="6"/>
      <c r="X3" s="696" t="s">
        <v>119</v>
      </c>
      <c r="Y3" s="710"/>
    </row>
    <row r="4" spans="1:25" ht="8.4499999999999993" customHeight="1">
      <c r="A4" s="704" t="s">
        <v>10</v>
      </c>
      <c r="B4" s="704" t="s">
        <v>11</v>
      </c>
      <c r="C4" s="705" t="s">
        <v>12</v>
      </c>
      <c r="D4" s="706" t="s">
        <v>14</v>
      </c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707"/>
      <c r="S4" s="707"/>
      <c r="T4" s="707"/>
      <c r="U4" s="707"/>
      <c r="V4" s="707"/>
      <c r="W4" s="707"/>
      <c r="X4" s="10"/>
      <c r="Y4" s="713" t="s">
        <v>13</v>
      </c>
    </row>
    <row r="5" spans="1:25" ht="69" customHeight="1">
      <c r="A5" s="704"/>
      <c r="B5" s="704"/>
      <c r="C5" s="705"/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20" t="s">
        <v>95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19</v>
      </c>
      <c r="T5" s="20" t="s">
        <v>96</v>
      </c>
      <c r="U5" s="107" t="s">
        <v>33</v>
      </c>
      <c r="V5" s="118"/>
      <c r="W5" s="116" t="s">
        <v>18</v>
      </c>
      <c r="X5" s="95" t="s">
        <v>53</v>
      </c>
      <c r="Y5" s="714"/>
    </row>
    <row r="6" spans="1:25" ht="13.35" customHeight="1">
      <c r="A6" s="689">
        <v>1</v>
      </c>
      <c r="B6" s="232">
        <v>10208</v>
      </c>
      <c r="C6" s="319"/>
      <c r="D6" s="228">
        <v>5</v>
      </c>
      <c r="E6" s="83" t="s">
        <v>39</v>
      </c>
      <c r="F6" s="79">
        <v>5.4</v>
      </c>
      <c r="G6" s="425">
        <v>7</v>
      </c>
      <c r="H6" s="80">
        <v>6.5</v>
      </c>
      <c r="I6" s="83">
        <v>4</v>
      </c>
      <c r="J6" s="80">
        <v>5</v>
      </c>
      <c r="K6" s="79">
        <v>5</v>
      </c>
      <c r="L6" s="80">
        <v>8.6999999999999993</v>
      </c>
      <c r="M6" s="30"/>
      <c r="N6" s="67">
        <v>5</v>
      </c>
      <c r="O6" s="68">
        <v>5.85</v>
      </c>
      <c r="P6" s="69">
        <v>4</v>
      </c>
      <c r="Q6" s="37">
        <v>6</v>
      </c>
      <c r="R6" s="37">
        <v>4.25</v>
      </c>
      <c r="S6" s="69">
        <v>5.6</v>
      </c>
      <c r="T6" s="68">
        <v>5</v>
      </c>
      <c r="U6" s="108">
        <v>5.75</v>
      </c>
      <c r="V6" s="23"/>
      <c r="W6" s="436">
        <v>74</v>
      </c>
      <c r="X6" s="241" t="s">
        <v>113</v>
      </c>
      <c r="Y6" s="166" t="s">
        <v>81</v>
      </c>
    </row>
    <row r="7" spans="1:25" ht="13.35" customHeight="1">
      <c r="A7" s="690">
        <v>2</v>
      </c>
      <c r="B7" s="232">
        <v>10209</v>
      </c>
      <c r="C7" s="140"/>
      <c r="D7" s="81">
        <v>6.1</v>
      </c>
      <c r="E7" s="83" t="s">
        <v>39</v>
      </c>
      <c r="F7" s="84">
        <v>5</v>
      </c>
      <c r="G7" s="84">
        <v>6.5</v>
      </c>
      <c r="H7" s="84">
        <v>6.3</v>
      </c>
      <c r="I7" s="84">
        <v>6.75</v>
      </c>
      <c r="J7" s="85">
        <v>5.25</v>
      </c>
      <c r="K7" s="85">
        <v>5.7</v>
      </c>
      <c r="L7" s="85">
        <v>8.4</v>
      </c>
      <c r="M7" s="30"/>
      <c r="N7" s="61">
        <v>5</v>
      </c>
      <c r="O7" s="62">
        <v>6.45</v>
      </c>
      <c r="P7" s="32">
        <v>2.4</v>
      </c>
      <c r="Q7" s="32">
        <v>4</v>
      </c>
      <c r="R7" s="62">
        <v>2.5</v>
      </c>
      <c r="S7" s="32">
        <v>5.6</v>
      </c>
      <c r="T7" s="62">
        <v>6.5</v>
      </c>
      <c r="U7" s="109">
        <v>5.25</v>
      </c>
      <c r="V7" s="119"/>
      <c r="W7" s="437">
        <v>87</v>
      </c>
      <c r="X7" s="241" t="s">
        <v>113</v>
      </c>
      <c r="Y7" s="166" t="s">
        <v>81</v>
      </c>
    </row>
    <row r="8" spans="1:25" ht="13.35" customHeight="1">
      <c r="A8" s="690">
        <v>3</v>
      </c>
      <c r="B8" s="232">
        <v>10210</v>
      </c>
      <c r="C8" s="140"/>
      <c r="D8" s="81">
        <v>6.5</v>
      </c>
      <c r="E8" s="424">
        <v>5</v>
      </c>
      <c r="F8" s="84">
        <v>5.2</v>
      </c>
      <c r="G8" s="84">
        <v>6.5</v>
      </c>
      <c r="H8" s="424">
        <v>5.5</v>
      </c>
      <c r="I8" s="92">
        <v>5.5</v>
      </c>
      <c r="J8" s="424">
        <v>5.8</v>
      </c>
      <c r="K8" s="84">
        <v>5.4</v>
      </c>
      <c r="L8" s="92">
        <v>8.6999999999999993</v>
      </c>
      <c r="M8" s="30"/>
      <c r="N8" s="63">
        <v>5.75</v>
      </c>
      <c r="O8" s="36">
        <v>6.05</v>
      </c>
      <c r="P8" s="36">
        <v>5.3</v>
      </c>
      <c r="Q8" s="37">
        <v>6</v>
      </c>
      <c r="R8" s="36">
        <v>5.75</v>
      </c>
      <c r="S8" s="37">
        <v>6.2</v>
      </c>
      <c r="T8" s="37">
        <v>5.75</v>
      </c>
      <c r="U8" s="55">
        <v>6</v>
      </c>
      <c r="V8" s="119"/>
      <c r="W8" s="437">
        <v>87</v>
      </c>
      <c r="X8" s="242" t="s">
        <v>110</v>
      </c>
      <c r="Y8" s="166" t="s">
        <v>81</v>
      </c>
    </row>
    <row r="9" spans="1:25" ht="13.35" customHeight="1">
      <c r="A9" s="690">
        <v>4</v>
      </c>
      <c r="B9" s="232">
        <v>10212</v>
      </c>
      <c r="C9" s="140"/>
      <c r="D9" s="81">
        <v>8.75</v>
      </c>
      <c r="E9" s="85">
        <v>6.8</v>
      </c>
      <c r="F9" s="84">
        <v>7.4</v>
      </c>
      <c r="G9" s="85">
        <v>6.5</v>
      </c>
      <c r="H9" s="84">
        <v>5.3</v>
      </c>
      <c r="I9" s="84">
        <v>7.25</v>
      </c>
      <c r="J9" s="85">
        <v>6.75</v>
      </c>
      <c r="K9" s="84">
        <v>5</v>
      </c>
      <c r="L9" s="85">
        <v>9.1</v>
      </c>
      <c r="M9" s="30"/>
      <c r="N9" s="53">
        <v>6.25</v>
      </c>
      <c r="O9" s="36">
        <v>7.2</v>
      </c>
      <c r="P9" s="37">
        <v>6.8</v>
      </c>
      <c r="Q9" s="37">
        <v>6</v>
      </c>
      <c r="R9" s="36">
        <v>5.5</v>
      </c>
      <c r="S9" s="37">
        <v>8.6</v>
      </c>
      <c r="T9" s="37">
        <v>7.25</v>
      </c>
      <c r="U9" s="55">
        <v>5.75</v>
      </c>
      <c r="V9" s="119"/>
      <c r="W9" s="437">
        <v>76</v>
      </c>
      <c r="X9" s="241" t="s">
        <v>113</v>
      </c>
      <c r="Y9" s="166" t="s">
        <v>81</v>
      </c>
    </row>
    <row r="10" spans="1:25" ht="13.35" customHeight="1">
      <c r="A10" s="690">
        <v>5</v>
      </c>
      <c r="B10" s="232">
        <v>10214</v>
      </c>
      <c r="C10" s="140"/>
      <c r="D10" s="81">
        <v>5.5</v>
      </c>
      <c r="E10" s="424">
        <v>5</v>
      </c>
      <c r="F10" s="84">
        <v>5</v>
      </c>
      <c r="G10" s="84">
        <v>5</v>
      </c>
      <c r="H10" s="424">
        <v>5</v>
      </c>
      <c r="I10" s="85">
        <v>5</v>
      </c>
      <c r="J10" s="424">
        <v>6.5</v>
      </c>
      <c r="K10" s="84">
        <v>5.4</v>
      </c>
      <c r="L10" s="85">
        <v>9</v>
      </c>
      <c r="M10" s="30"/>
      <c r="N10" s="53">
        <v>7.5</v>
      </c>
      <c r="O10" s="36">
        <v>6.3</v>
      </c>
      <c r="P10" s="37">
        <v>2.6</v>
      </c>
      <c r="Q10" s="37">
        <v>5.5</v>
      </c>
      <c r="R10" s="36">
        <v>4.25</v>
      </c>
      <c r="S10" s="37">
        <v>8.1999999999999993</v>
      </c>
      <c r="T10" s="37">
        <v>6.5</v>
      </c>
      <c r="U10" s="55">
        <v>6</v>
      </c>
      <c r="V10" s="119"/>
      <c r="W10" s="437">
        <v>72</v>
      </c>
      <c r="X10" s="242" t="s">
        <v>110</v>
      </c>
      <c r="Y10" s="166" t="s">
        <v>81</v>
      </c>
    </row>
    <row r="11" spans="1:25" ht="13.35" customHeight="1">
      <c r="A11" s="690">
        <v>6</v>
      </c>
      <c r="B11" s="232">
        <v>10220</v>
      </c>
      <c r="C11" s="140"/>
      <c r="D11" s="81">
        <v>6.75</v>
      </c>
      <c r="E11" s="83" t="s">
        <v>39</v>
      </c>
      <c r="F11" s="84">
        <v>8.8000000000000007</v>
      </c>
      <c r="G11" s="84">
        <v>6.5</v>
      </c>
      <c r="H11" s="84">
        <v>6</v>
      </c>
      <c r="I11" s="84">
        <v>6</v>
      </c>
      <c r="J11" s="85">
        <v>6.25</v>
      </c>
      <c r="K11" s="84">
        <v>5.2</v>
      </c>
      <c r="L11" s="85">
        <v>8.8000000000000007</v>
      </c>
      <c r="M11" s="30"/>
      <c r="N11" s="44">
        <v>6</v>
      </c>
      <c r="O11" s="37">
        <v>5.4</v>
      </c>
      <c r="P11" s="35">
        <v>5.5</v>
      </c>
      <c r="Q11" s="41">
        <v>5</v>
      </c>
      <c r="R11" s="41">
        <v>5.25</v>
      </c>
      <c r="S11" s="37">
        <v>5.2</v>
      </c>
      <c r="T11" s="41">
        <v>5.5</v>
      </c>
      <c r="U11" s="55">
        <v>5</v>
      </c>
      <c r="V11" s="119"/>
      <c r="W11" s="437">
        <v>87</v>
      </c>
      <c r="X11" s="241" t="s">
        <v>113</v>
      </c>
      <c r="Y11" s="166" t="s">
        <v>81</v>
      </c>
    </row>
    <row r="12" spans="1:25" ht="13.35" customHeight="1">
      <c r="A12" s="690">
        <v>7</v>
      </c>
      <c r="B12" s="232">
        <v>10221</v>
      </c>
      <c r="C12" s="140"/>
      <c r="D12" s="229">
        <v>5</v>
      </c>
      <c r="E12" s="83" t="s">
        <v>39</v>
      </c>
      <c r="F12" s="84">
        <v>6.4</v>
      </c>
      <c r="G12" s="84">
        <v>6.5</v>
      </c>
      <c r="H12" s="84">
        <v>5</v>
      </c>
      <c r="I12" s="84">
        <v>5.5</v>
      </c>
      <c r="J12" s="82">
        <v>6.5</v>
      </c>
      <c r="K12" s="84">
        <v>5.5</v>
      </c>
      <c r="L12" s="85">
        <v>8.6</v>
      </c>
      <c r="M12" s="30"/>
      <c r="N12" s="44">
        <v>3</v>
      </c>
      <c r="O12" s="41">
        <v>5.35</v>
      </c>
      <c r="P12" s="35">
        <v>6.4</v>
      </c>
      <c r="Q12" s="41">
        <v>5.5</v>
      </c>
      <c r="R12" s="41">
        <v>2.5</v>
      </c>
      <c r="S12" s="70">
        <v>7.2</v>
      </c>
      <c r="T12" s="41">
        <v>5.5</v>
      </c>
      <c r="U12" s="55">
        <v>5.25</v>
      </c>
      <c r="V12" s="119"/>
      <c r="W12" s="437">
        <v>83</v>
      </c>
      <c r="X12" s="241" t="s">
        <v>113</v>
      </c>
      <c r="Y12" s="166" t="s">
        <v>81</v>
      </c>
    </row>
    <row r="13" spans="1:25" ht="13.35" customHeight="1">
      <c r="A13" s="690">
        <v>8</v>
      </c>
      <c r="B13" s="232">
        <v>10223</v>
      </c>
      <c r="C13" s="140"/>
      <c r="D13" s="81">
        <v>6.25</v>
      </c>
      <c r="E13" s="424">
        <v>5</v>
      </c>
      <c r="F13" s="84">
        <v>7.8</v>
      </c>
      <c r="G13" s="84">
        <v>7</v>
      </c>
      <c r="H13" s="84">
        <v>5</v>
      </c>
      <c r="I13" s="424">
        <v>5</v>
      </c>
      <c r="J13" s="84">
        <v>7.75</v>
      </c>
      <c r="K13" s="84">
        <v>6.4</v>
      </c>
      <c r="L13" s="85">
        <v>8.8000000000000007</v>
      </c>
      <c r="M13" s="30"/>
      <c r="N13" s="37">
        <v>6</v>
      </c>
      <c r="O13" s="37">
        <v>5.4</v>
      </c>
      <c r="P13" s="41">
        <v>5</v>
      </c>
      <c r="Q13" s="37">
        <v>5.5</v>
      </c>
      <c r="R13" s="37">
        <v>2.5</v>
      </c>
      <c r="S13" s="37">
        <v>5</v>
      </c>
      <c r="T13" s="37">
        <v>6</v>
      </c>
      <c r="U13" s="55">
        <v>6.25</v>
      </c>
      <c r="V13" s="23"/>
      <c r="W13" s="438">
        <v>78</v>
      </c>
      <c r="X13" s="241" t="s">
        <v>113</v>
      </c>
      <c r="Y13" s="166" t="s">
        <v>81</v>
      </c>
    </row>
    <row r="14" spans="1:25" ht="13.35" customHeight="1">
      <c r="A14" s="690">
        <v>9</v>
      </c>
      <c r="B14" s="232">
        <v>10224</v>
      </c>
      <c r="C14" s="140"/>
      <c r="D14" s="81">
        <v>5</v>
      </c>
      <c r="E14" s="424">
        <v>5</v>
      </c>
      <c r="F14" s="84">
        <v>7.7</v>
      </c>
      <c r="G14" s="84">
        <v>5</v>
      </c>
      <c r="H14" s="84">
        <v>5</v>
      </c>
      <c r="I14" s="424">
        <v>5.8</v>
      </c>
      <c r="J14" s="85">
        <v>6.75</v>
      </c>
      <c r="K14" s="84">
        <v>5.4</v>
      </c>
      <c r="L14" s="85">
        <v>8.1</v>
      </c>
      <c r="M14" s="30"/>
      <c r="N14" s="37">
        <v>5.75</v>
      </c>
      <c r="O14" s="37">
        <v>5.05</v>
      </c>
      <c r="P14" s="35">
        <v>5.4</v>
      </c>
      <c r="Q14" s="37">
        <v>5</v>
      </c>
      <c r="R14" s="37">
        <v>2.5</v>
      </c>
      <c r="S14" s="37">
        <v>6</v>
      </c>
      <c r="T14" s="37">
        <v>6.75</v>
      </c>
      <c r="U14" s="55">
        <v>5.75</v>
      </c>
      <c r="V14" s="119"/>
      <c r="W14" s="437">
        <v>74</v>
      </c>
      <c r="X14" s="241" t="s">
        <v>113</v>
      </c>
      <c r="Y14" s="166" t="s">
        <v>81</v>
      </c>
    </row>
    <row r="15" spans="1:25" ht="13.35" customHeight="1">
      <c r="A15" s="690">
        <v>10</v>
      </c>
      <c r="B15" s="232">
        <v>10226</v>
      </c>
      <c r="C15" s="140"/>
      <c r="D15" s="81">
        <v>6.25</v>
      </c>
      <c r="E15" s="85">
        <v>5.25</v>
      </c>
      <c r="F15" s="84">
        <v>5.3</v>
      </c>
      <c r="G15" s="83">
        <v>3</v>
      </c>
      <c r="H15" s="424">
        <v>5</v>
      </c>
      <c r="I15" s="84">
        <v>5</v>
      </c>
      <c r="J15" s="85">
        <v>5.25</v>
      </c>
      <c r="K15" s="84">
        <v>5</v>
      </c>
      <c r="L15" s="85">
        <v>8.4</v>
      </c>
      <c r="M15" s="30"/>
      <c r="N15" s="38">
        <v>5.75</v>
      </c>
      <c r="O15" s="37">
        <v>3.85</v>
      </c>
      <c r="P15" s="35">
        <v>4.4000000000000004</v>
      </c>
      <c r="Q15" s="37">
        <v>6.5</v>
      </c>
      <c r="R15" s="41">
        <v>3.75</v>
      </c>
      <c r="S15" s="37">
        <v>5.7</v>
      </c>
      <c r="T15" s="41">
        <v>5</v>
      </c>
      <c r="U15" s="55">
        <v>5.25</v>
      </c>
      <c r="V15" s="119"/>
      <c r="W15" s="437">
        <v>88</v>
      </c>
      <c r="X15" s="241" t="s">
        <v>113</v>
      </c>
      <c r="Y15" s="166" t="s">
        <v>81</v>
      </c>
    </row>
    <row r="16" spans="1:25" ht="13.35" customHeight="1">
      <c r="A16" s="690">
        <v>11</v>
      </c>
      <c r="B16" s="232">
        <v>10230</v>
      </c>
      <c r="C16" s="140"/>
      <c r="D16" s="424">
        <v>5</v>
      </c>
      <c r="E16" s="424">
        <v>5</v>
      </c>
      <c r="F16" s="84">
        <v>5.4</v>
      </c>
      <c r="G16" s="84">
        <v>6.5</v>
      </c>
      <c r="H16" s="424">
        <v>5.5</v>
      </c>
      <c r="I16" s="424">
        <v>5</v>
      </c>
      <c r="J16" s="82">
        <v>5</v>
      </c>
      <c r="K16" s="84">
        <v>5</v>
      </c>
      <c r="L16" s="85">
        <v>8.8000000000000007</v>
      </c>
      <c r="M16" s="30"/>
      <c r="N16" s="44">
        <v>5</v>
      </c>
      <c r="O16" s="41">
        <v>5.0999999999999996</v>
      </c>
      <c r="P16" s="35">
        <v>2.7</v>
      </c>
      <c r="Q16" s="41">
        <v>5</v>
      </c>
      <c r="R16" s="41">
        <v>2.5</v>
      </c>
      <c r="S16" s="37">
        <v>5.3</v>
      </c>
      <c r="T16" s="41">
        <v>6.25</v>
      </c>
      <c r="U16" s="55">
        <v>5</v>
      </c>
      <c r="V16" s="119"/>
      <c r="W16" s="437">
        <v>85</v>
      </c>
      <c r="X16" s="241" t="s">
        <v>113</v>
      </c>
      <c r="Y16" s="166" t="s">
        <v>81</v>
      </c>
    </row>
    <row r="17" spans="1:25" ht="13.35" customHeight="1">
      <c r="A17" s="690">
        <v>12</v>
      </c>
      <c r="B17" s="232">
        <v>10231</v>
      </c>
      <c r="C17" s="140"/>
      <c r="D17" s="81">
        <v>5</v>
      </c>
      <c r="E17" s="424">
        <v>5.5</v>
      </c>
      <c r="F17" s="84">
        <v>5.4</v>
      </c>
      <c r="G17" s="84">
        <v>6.5</v>
      </c>
      <c r="H17" s="424">
        <v>5</v>
      </c>
      <c r="I17" s="84">
        <v>5</v>
      </c>
      <c r="J17" s="424">
        <v>5.8</v>
      </c>
      <c r="K17" s="84">
        <v>5.7</v>
      </c>
      <c r="L17" s="85">
        <v>8.6</v>
      </c>
      <c r="M17" s="30"/>
      <c r="N17" s="37">
        <v>5</v>
      </c>
      <c r="O17" s="37">
        <v>5.45</v>
      </c>
      <c r="P17" s="35">
        <v>6.3</v>
      </c>
      <c r="Q17" s="41">
        <v>6</v>
      </c>
      <c r="R17" s="41">
        <v>5</v>
      </c>
      <c r="S17" s="37">
        <v>5.5</v>
      </c>
      <c r="T17" s="41">
        <v>6.75</v>
      </c>
      <c r="U17" s="55">
        <v>5.5</v>
      </c>
      <c r="V17" s="119"/>
      <c r="W17" s="437">
        <v>86</v>
      </c>
      <c r="X17" s="241" t="s">
        <v>113</v>
      </c>
      <c r="Y17" s="166" t="s">
        <v>81</v>
      </c>
    </row>
    <row r="18" spans="1:25" ht="13.35" customHeight="1">
      <c r="A18" s="690">
        <v>13</v>
      </c>
      <c r="B18" s="232">
        <v>10233</v>
      </c>
      <c r="C18" s="140"/>
      <c r="D18" s="81">
        <v>7.25</v>
      </c>
      <c r="E18" s="85">
        <v>8.5</v>
      </c>
      <c r="F18" s="84">
        <v>7.3</v>
      </c>
      <c r="G18" s="84">
        <v>7</v>
      </c>
      <c r="H18" s="84">
        <v>5.8</v>
      </c>
      <c r="I18" s="84">
        <v>7.75</v>
      </c>
      <c r="J18" s="85">
        <v>5</v>
      </c>
      <c r="K18" s="84">
        <v>6</v>
      </c>
      <c r="L18" s="85">
        <v>8.1999999999999993</v>
      </c>
      <c r="M18" s="30"/>
      <c r="N18" s="64">
        <v>6</v>
      </c>
      <c r="O18" s="37">
        <v>8.9499999999999993</v>
      </c>
      <c r="P18" s="37">
        <v>5.5</v>
      </c>
      <c r="Q18" s="37">
        <v>6</v>
      </c>
      <c r="R18" s="37">
        <v>6</v>
      </c>
      <c r="S18" s="37">
        <v>7.5</v>
      </c>
      <c r="T18" s="37">
        <v>7</v>
      </c>
      <c r="U18" s="55">
        <v>5.75</v>
      </c>
      <c r="V18" s="119"/>
      <c r="W18" s="437">
        <v>88</v>
      </c>
      <c r="X18" s="241" t="s">
        <v>113</v>
      </c>
      <c r="Y18" s="166" t="s">
        <v>81</v>
      </c>
    </row>
    <row r="19" spans="1:25" ht="13.35" customHeight="1">
      <c r="A19" s="690">
        <v>14</v>
      </c>
      <c r="B19" s="232">
        <v>10240</v>
      </c>
      <c r="C19" s="140"/>
      <c r="D19" s="424">
        <v>5</v>
      </c>
      <c r="E19" s="83">
        <v>2</v>
      </c>
      <c r="F19" s="84">
        <v>5</v>
      </c>
      <c r="G19" s="83">
        <v>4</v>
      </c>
      <c r="H19" s="424">
        <v>5</v>
      </c>
      <c r="I19" s="83" t="s">
        <v>39</v>
      </c>
      <c r="J19" s="85">
        <v>5.25</v>
      </c>
      <c r="K19" s="84">
        <v>5.9</v>
      </c>
      <c r="L19" s="85"/>
      <c r="M19" s="30"/>
      <c r="N19" s="44">
        <v>3</v>
      </c>
      <c r="O19" s="41">
        <v>3.45</v>
      </c>
      <c r="P19" s="35">
        <v>3.4</v>
      </c>
      <c r="Q19" s="37" t="s">
        <v>39</v>
      </c>
      <c r="R19" s="41">
        <v>2.25</v>
      </c>
      <c r="S19" s="37">
        <v>3.2</v>
      </c>
      <c r="T19" s="41">
        <v>5</v>
      </c>
      <c r="U19" s="55">
        <v>4</v>
      </c>
      <c r="V19" s="119"/>
      <c r="W19" s="437">
        <v>85</v>
      </c>
      <c r="X19" s="241" t="s">
        <v>113</v>
      </c>
      <c r="Y19" s="167" t="s">
        <v>82</v>
      </c>
    </row>
    <row r="20" spans="1:25" ht="13.35" customHeight="1">
      <c r="A20" s="690">
        <v>15</v>
      </c>
      <c r="B20" s="232">
        <v>10242</v>
      </c>
      <c r="C20" s="140"/>
      <c r="D20" s="81">
        <v>5.85</v>
      </c>
      <c r="E20" s="84">
        <v>8</v>
      </c>
      <c r="F20" s="84">
        <v>5</v>
      </c>
      <c r="G20" s="84">
        <v>6.5</v>
      </c>
      <c r="H20" s="424">
        <v>5</v>
      </c>
      <c r="I20" s="84">
        <v>8.25</v>
      </c>
      <c r="J20" s="424">
        <v>5</v>
      </c>
      <c r="K20" s="84">
        <v>5.3</v>
      </c>
      <c r="L20" s="85">
        <v>7.8</v>
      </c>
      <c r="M20" s="30"/>
      <c r="N20" s="71">
        <v>6</v>
      </c>
      <c r="O20" s="41">
        <v>6.7</v>
      </c>
      <c r="P20" s="41">
        <v>5</v>
      </c>
      <c r="Q20" s="41">
        <v>5.5</v>
      </c>
      <c r="R20" s="41">
        <v>3.5</v>
      </c>
      <c r="S20" s="41">
        <v>5</v>
      </c>
      <c r="T20" s="37">
        <v>8</v>
      </c>
      <c r="U20" s="55">
        <v>6</v>
      </c>
      <c r="V20" s="119"/>
      <c r="W20" s="437">
        <v>90</v>
      </c>
      <c r="X20" s="242" t="s">
        <v>110</v>
      </c>
      <c r="Y20" s="166" t="s">
        <v>81</v>
      </c>
    </row>
    <row r="21" spans="1:25" ht="13.35" customHeight="1">
      <c r="A21" s="690">
        <v>16</v>
      </c>
      <c r="B21" s="232">
        <v>10245</v>
      </c>
      <c r="C21" s="140"/>
      <c r="D21" s="81">
        <v>5</v>
      </c>
      <c r="E21" s="424">
        <v>5</v>
      </c>
      <c r="F21" s="84">
        <v>5</v>
      </c>
      <c r="G21" s="83">
        <v>2.5</v>
      </c>
      <c r="H21" s="84">
        <v>5</v>
      </c>
      <c r="I21" s="83">
        <v>3.3</v>
      </c>
      <c r="J21" s="393" t="s">
        <v>109</v>
      </c>
      <c r="K21" s="393" t="s">
        <v>109</v>
      </c>
      <c r="L21" s="393" t="s">
        <v>109</v>
      </c>
      <c r="M21" s="30"/>
      <c r="N21" s="44">
        <v>3.25</v>
      </c>
      <c r="O21" s="393">
        <v>5</v>
      </c>
      <c r="P21" s="41">
        <v>4.0999999999999996</v>
      </c>
      <c r="Q21" s="37">
        <v>4</v>
      </c>
      <c r="R21" s="41">
        <v>2.5</v>
      </c>
      <c r="S21" s="41">
        <v>3.7</v>
      </c>
      <c r="T21" s="41">
        <v>3.75</v>
      </c>
      <c r="U21" s="55">
        <v>3.5</v>
      </c>
      <c r="V21" s="119"/>
      <c r="W21" s="437">
        <v>79</v>
      </c>
      <c r="X21" s="242" t="s">
        <v>110</v>
      </c>
      <c r="Y21" s="167" t="s">
        <v>82</v>
      </c>
    </row>
    <row r="22" spans="1:25" ht="13.35" customHeight="1">
      <c r="A22" s="690">
        <v>17</v>
      </c>
      <c r="B22" s="232">
        <v>10246</v>
      </c>
      <c r="C22" s="140"/>
      <c r="D22" s="81">
        <v>5.75</v>
      </c>
      <c r="E22" s="424">
        <v>6</v>
      </c>
      <c r="F22" s="84">
        <v>5</v>
      </c>
      <c r="G22" s="84">
        <v>5.5</v>
      </c>
      <c r="H22" s="84">
        <v>6</v>
      </c>
      <c r="I22" s="84">
        <v>6.25</v>
      </c>
      <c r="J22" s="85">
        <v>6.25</v>
      </c>
      <c r="K22" s="84">
        <v>6.3</v>
      </c>
      <c r="L22" s="85">
        <v>9.6</v>
      </c>
      <c r="M22" s="30"/>
      <c r="N22" s="44">
        <v>3</v>
      </c>
      <c r="O22" s="41">
        <v>6.25</v>
      </c>
      <c r="P22" s="92">
        <v>5.0999999999999996</v>
      </c>
      <c r="Q22" s="41">
        <v>6</v>
      </c>
      <c r="R22" s="41">
        <v>4.25</v>
      </c>
      <c r="S22" s="92">
        <v>5.2</v>
      </c>
      <c r="T22" s="92">
        <v>5.5</v>
      </c>
      <c r="U22" s="55">
        <v>6.75</v>
      </c>
      <c r="V22" s="119"/>
      <c r="W22" s="437">
        <v>79</v>
      </c>
      <c r="X22" s="242" t="s">
        <v>110</v>
      </c>
      <c r="Y22" s="166" t="s">
        <v>81</v>
      </c>
    </row>
    <row r="23" spans="1:25" ht="13.35" customHeight="1">
      <c r="A23" s="690">
        <v>18</v>
      </c>
      <c r="B23" s="232">
        <v>10247</v>
      </c>
      <c r="C23" s="140"/>
      <c r="D23" s="81">
        <v>6</v>
      </c>
      <c r="E23" s="83" t="s">
        <v>39</v>
      </c>
      <c r="F23" s="84">
        <v>5.9</v>
      </c>
      <c r="G23" s="84">
        <v>6</v>
      </c>
      <c r="H23" s="84">
        <v>6.3</v>
      </c>
      <c r="I23" s="84">
        <v>8</v>
      </c>
      <c r="J23" s="85">
        <v>7.75</v>
      </c>
      <c r="K23" s="84">
        <v>6</v>
      </c>
      <c r="L23" s="85">
        <v>8.5</v>
      </c>
      <c r="M23" s="30"/>
      <c r="N23" s="44">
        <v>5.5</v>
      </c>
      <c r="O23" s="41">
        <v>6.25</v>
      </c>
      <c r="P23" s="35">
        <v>5.5</v>
      </c>
      <c r="Q23" s="41">
        <v>5.5</v>
      </c>
      <c r="R23" s="41">
        <v>2.25</v>
      </c>
      <c r="S23" s="37">
        <v>4.5</v>
      </c>
      <c r="T23" s="41">
        <v>6.5</v>
      </c>
      <c r="U23" s="55">
        <v>6.75</v>
      </c>
      <c r="V23" s="23"/>
      <c r="W23" s="437">
        <v>89</v>
      </c>
      <c r="X23" s="242" t="s">
        <v>110</v>
      </c>
      <c r="Y23" s="166" t="s">
        <v>81</v>
      </c>
    </row>
    <row r="24" spans="1:25" ht="13.35" customHeight="1">
      <c r="A24" s="690">
        <v>19</v>
      </c>
      <c r="B24" s="232">
        <v>10248</v>
      </c>
      <c r="C24" s="140"/>
      <c r="D24" s="81">
        <v>5.25</v>
      </c>
      <c r="E24" s="83">
        <v>2</v>
      </c>
      <c r="F24" s="84">
        <v>5.8</v>
      </c>
      <c r="G24" s="84">
        <v>6.5</v>
      </c>
      <c r="H24" s="84">
        <v>6.3</v>
      </c>
      <c r="I24" s="84">
        <v>5</v>
      </c>
      <c r="J24" s="85">
        <v>5.5</v>
      </c>
      <c r="K24" s="84">
        <v>7.4</v>
      </c>
      <c r="L24" s="85">
        <v>9.4</v>
      </c>
      <c r="M24" s="30"/>
      <c r="N24" s="44">
        <v>6.5</v>
      </c>
      <c r="O24" s="37">
        <v>5.9</v>
      </c>
      <c r="P24" s="35">
        <v>8.6999999999999993</v>
      </c>
      <c r="Q24" s="37">
        <v>6</v>
      </c>
      <c r="R24" s="37">
        <v>5.25</v>
      </c>
      <c r="S24" s="54">
        <v>7.4</v>
      </c>
      <c r="T24" s="459">
        <v>6</v>
      </c>
      <c r="U24" s="110">
        <v>6.25</v>
      </c>
      <c r="V24" s="23"/>
      <c r="W24" s="437">
        <v>64</v>
      </c>
      <c r="X24" s="241" t="s">
        <v>113</v>
      </c>
      <c r="Y24" s="166" t="s">
        <v>81</v>
      </c>
    </row>
    <row r="25" spans="1:25" ht="13.35" customHeight="1">
      <c r="A25" s="690">
        <v>20</v>
      </c>
      <c r="B25" s="232">
        <v>10254</v>
      </c>
      <c r="C25" s="140"/>
      <c r="D25" s="81">
        <v>5</v>
      </c>
      <c r="E25" s="83" t="s">
        <v>39</v>
      </c>
      <c r="F25" s="84">
        <v>5</v>
      </c>
      <c r="G25" s="83">
        <v>3.5</v>
      </c>
      <c r="H25" s="83" t="s">
        <v>39</v>
      </c>
      <c r="I25" s="83">
        <v>3.3</v>
      </c>
      <c r="J25" s="85">
        <v>5.5</v>
      </c>
      <c r="K25" s="84">
        <v>5.2</v>
      </c>
      <c r="L25" s="85">
        <v>9.3000000000000007</v>
      </c>
      <c r="M25" s="30"/>
      <c r="N25" s="57">
        <v>3</v>
      </c>
      <c r="O25" s="41">
        <v>4.7</v>
      </c>
      <c r="P25" s="41" t="s">
        <v>39</v>
      </c>
      <c r="Q25" s="37">
        <v>4</v>
      </c>
      <c r="R25" s="41">
        <v>2.5</v>
      </c>
      <c r="S25" s="37">
        <v>3.2</v>
      </c>
      <c r="T25" s="41">
        <v>4</v>
      </c>
      <c r="U25" s="111" t="s">
        <v>39</v>
      </c>
      <c r="V25" s="23"/>
      <c r="W25" s="439">
        <v>90</v>
      </c>
      <c r="X25" s="381" t="s">
        <v>127</v>
      </c>
      <c r="Y25" s="167" t="s">
        <v>82</v>
      </c>
    </row>
    <row r="26" spans="1:25" ht="13.35" customHeight="1">
      <c r="A26" s="690">
        <v>21</v>
      </c>
      <c r="B26" s="232">
        <v>10257</v>
      </c>
      <c r="C26" s="140"/>
      <c r="D26" s="424">
        <v>5</v>
      </c>
      <c r="E26" s="424">
        <v>5.5</v>
      </c>
      <c r="F26" s="84">
        <v>5.2</v>
      </c>
      <c r="G26" s="83">
        <v>3.5</v>
      </c>
      <c r="H26" s="424">
        <v>5.5</v>
      </c>
      <c r="I26" s="424">
        <v>5</v>
      </c>
      <c r="J26" s="85">
        <v>5</v>
      </c>
      <c r="K26" s="84">
        <v>5</v>
      </c>
      <c r="L26" s="84">
        <v>8.9</v>
      </c>
      <c r="M26" s="30"/>
      <c r="N26" s="44">
        <v>3.5</v>
      </c>
      <c r="O26" s="41">
        <v>5.5</v>
      </c>
      <c r="P26" s="35">
        <v>5.0999999999999996</v>
      </c>
      <c r="Q26" s="41">
        <v>5.5</v>
      </c>
      <c r="R26" s="41">
        <v>2.25</v>
      </c>
      <c r="S26" s="42">
        <v>3.8</v>
      </c>
      <c r="T26" s="41">
        <v>5</v>
      </c>
      <c r="U26" s="112">
        <v>4.25</v>
      </c>
      <c r="V26" s="119"/>
      <c r="W26" s="437">
        <v>90</v>
      </c>
      <c r="X26" s="381" t="s">
        <v>127</v>
      </c>
      <c r="Y26" s="166" t="s">
        <v>81</v>
      </c>
    </row>
    <row r="27" spans="1:25" ht="13.35" customHeight="1">
      <c r="A27" s="690">
        <v>22</v>
      </c>
      <c r="B27" s="232">
        <v>10258</v>
      </c>
      <c r="C27" s="140"/>
      <c r="D27" s="81">
        <v>9.75</v>
      </c>
      <c r="E27" s="84">
        <v>7.6999999999999993</v>
      </c>
      <c r="F27" s="84">
        <v>7.2</v>
      </c>
      <c r="G27" s="84">
        <v>7.5</v>
      </c>
      <c r="H27" s="84">
        <v>5.3</v>
      </c>
      <c r="I27" s="84">
        <v>7.5</v>
      </c>
      <c r="J27" s="85">
        <v>5.5</v>
      </c>
      <c r="K27" s="84">
        <v>6.3</v>
      </c>
      <c r="L27" s="85">
        <v>8.9</v>
      </c>
      <c r="M27" s="30"/>
      <c r="N27" s="37">
        <v>6.25</v>
      </c>
      <c r="O27" s="37">
        <v>7.55</v>
      </c>
      <c r="P27" s="41">
        <v>6.2</v>
      </c>
      <c r="Q27" s="41">
        <v>6</v>
      </c>
      <c r="R27" s="37">
        <v>6.25</v>
      </c>
      <c r="S27" s="92">
        <v>6.5</v>
      </c>
      <c r="T27" s="41">
        <v>8.35</v>
      </c>
      <c r="U27" s="55">
        <v>5.5</v>
      </c>
      <c r="V27" s="119"/>
      <c r="W27" s="437">
        <v>79</v>
      </c>
      <c r="X27" s="380" t="s">
        <v>110</v>
      </c>
      <c r="Y27" s="166" t="s">
        <v>81</v>
      </c>
    </row>
    <row r="28" spans="1:25" ht="13.35" customHeight="1">
      <c r="A28" s="690">
        <v>23</v>
      </c>
      <c r="B28" s="232">
        <v>10259</v>
      </c>
      <c r="C28" s="140"/>
      <c r="D28" s="452">
        <v>6.75</v>
      </c>
      <c r="E28" s="424">
        <v>5</v>
      </c>
      <c r="F28" s="84">
        <v>8.6999999999999993</v>
      </c>
      <c r="G28" s="97">
        <v>7</v>
      </c>
      <c r="H28" s="85">
        <v>6.5</v>
      </c>
      <c r="I28" s="84">
        <v>8.25</v>
      </c>
      <c r="J28" s="85">
        <v>8.5</v>
      </c>
      <c r="K28" s="84">
        <v>7.7</v>
      </c>
      <c r="L28" s="85">
        <v>9.3000000000000007</v>
      </c>
      <c r="M28" s="30"/>
      <c r="N28" s="37">
        <v>6.75</v>
      </c>
      <c r="O28" s="37">
        <v>8.35</v>
      </c>
      <c r="P28" s="41">
        <v>8.3000000000000007</v>
      </c>
      <c r="Q28" s="41">
        <v>5.5</v>
      </c>
      <c r="R28" s="37">
        <v>5</v>
      </c>
      <c r="S28" s="41">
        <v>9</v>
      </c>
      <c r="T28" s="41">
        <v>8</v>
      </c>
      <c r="U28" s="55">
        <v>6</v>
      </c>
      <c r="V28" s="119"/>
      <c r="W28" s="437">
        <v>79</v>
      </c>
      <c r="X28" s="380" t="s">
        <v>110</v>
      </c>
      <c r="Y28" s="166" t="s">
        <v>81</v>
      </c>
    </row>
    <row r="29" spans="1:25" ht="13.35" customHeight="1">
      <c r="A29" s="690">
        <v>24</v>
      </c>
      <c r="B29" s="232">
        <v>10267</v>
      </c>
      <c r="C29" s="140"/>
      <c r="D29" s="81">
        <v>5</v>
      </c>
      <c r="E29" s="424">
        <v>5</v>
      </c>
      <c r="F29" s="92">
        <v>6.8</v>
      </c>
      <c r="G29" s="424">
        <v>5</v>
      </c>
      <c r="H29" s="424">
        <v>5.5</v>
      </c>
      <c r="I29" s="83">
        <v>4.3</v>
      </c>
      <c r="J29" s="92">
        <v>5.25</v>
      </c>
      <c r="K29" s="92">
        <v>5.4</v>
      </c>
      <c r="L29" s="92">
        <v>8.1</v>
      </c>
      <c r="M29" s="30"/>
      <c r="N29" s="65">
        <v>5</v>
      </c>
      <c r="O29" s="41">
        <v>4.05</v>
      </c>
      <c r="P29" s="35">
        <v>5.4</v>
      </c>
      <c r="Q29" s="37">
        <v>5</v>
      </c>
      <c r="R29" s="35">
        <v>2.75</v>
      </c>
      <c r="S29" s="37">
        <v>7.6</v>
      </c>
      <c r="T29" s="35">
        <v>6</v>
      </c>
      <c r="U29" s="55">
        <v>5.25</v>
      </c>
      <c r="V29" s="119"/>
      <c r="W29" s="437">
        <v>78</v>
      </c>
      <c r="X29" s="380" t="s">
        <v>110</v>
      </c>
      <c r="Y29" s="166" t="s">
        <v>81</v>
      </c>
    </row>
    <row r="30" spans="1:25" ht="13.35" customHeight="1">
      <c r="A30" s="690">
        <v>25</v>
      </c>
      <c r="B30" s="232">
        <v>10269</v>
      </c>
      <c r="C30" s="140"/>
      <c r="D30" s="81">
        <v>6.25</v>
      </c>
      <c r="E30" s="424">
        <v>5</v>
      </c>
      <c r="F30" s="84">
        <v>8.3000000000000007</v>
      </c>
      <c r="G30" s="84">
        <v>7</v>
      </c>
      <c r="H30" s="84">
        <v>7.5</v>
      </c>
      <c r="I30" s="84">
        <v>6.75</v>
      </c>
      <c r="J30" s="85">
        <v>7</v>
      </c>
      <c r="K30" s="84">
        <v>6.4</v>
      </c>
      <c r="L30" s="85">
        <v>10</v>
      </c>
      <c r="M30" s="30"/>
      <c r="N30" s="37">
        <v>7</v>
      </c>
      <c r="O30" s="37">
        <v>7.15</v>
      </c>
      <c r="P30" s="37">
        <v>7.7</v>
      </c>
      <c r="Q30" s="92">
        <v>7</v>
      </c>
      <c r="R30" s="37">
        <v>6</v>
      </c>
      <c r="S30" s="37">
        <v>8.1999999999999993</v>
      </c>
      <c r="T30" s="37">
        <v>7.75</v>
      </c>
      <c r="U30" s="37">
        <v>6.25</v>
      </c>
      <c r="V30" s="23"/>
      <c r="W30" s="437">
        <v>84</v>
      </c>
      <c r="X30" s="381" t="s">
        <v>127</v>
      </c>
      <c r="Y30" s="166" t="s">
        <v>81</v>
      </c>
    </row>
    <row r="31" spans="1:25" ht="13.35" customHeight="1">
      <c r="A31" s="690">
        <v>26</v>
      </c>
      <c r="B31" s="232">
        <v>10270</v>
      </c>
      <c r="C31" s="140"/>
      <c r="D31" s="81">
        <v>6</v>
      </c>
      <c r="E31" s="424">
        <v>6</v>
      </c>
      <c r="F31" s="84">
        <v>6.7</v>
      </c>
      <c r="G31" s="84">
        <v>5</v>
      </c>
      <c r="H31" s="84">
        <v>6</v>
      </c>
      <c r="I31" s="84">
        <v>7.25</v>
      </c>
      <c r="J31" s="85">
        <v>7.25</v>
      </c>
      <c r="K31" s="84">
        <v>5.9</v>
      </c>
      <c r="L31" s="85">
        <v>9.4</v>
      </c>
      <c r="M31" s="30"/>
      <c r="N31" s="44">
        <v>6</v>
      </c>
      <c r="O31" s="41">
        <v>5.3</v>
      </c>
      <c r="P31" s="35">
        <v>6.4</v>
      </c>
      <c r="Q31" s="37">
        <v>6</v>
      </c>
      <c r="R31" s="37">
        <v>3</v>
      </c>
      <c r="S31" s="36">
        <v>6.6</v>
      </c>
      <c r="T31" s="41">
        <v>6</v>
      </c>
      <c r="U31" s="113">
        <v>6</v>
      </c>
      <c r="V31" s="23"/>
      <c r="W31" s="437">
        <v>81</v>
      </c>
      <c r="X31" s="380" t="s">
        <v>110</v>
      </c>
      <c r="Y31" s="166" t="s">
        <v>81</v>
      </c>
    </row>
    <row r="32" spans="1:25" ht="13.35" customHeight="1">
      <c r="A32" s="690">
        <v>27</v>
      </c>
      <c r="B32" s="232">
        <v>10272</v>
      </c>
      <c r="C32" s="140"/>
      <c r="D32" s="81">
        <v>5</v>
      </c>
      <c r="E32" s="83" t="s">
        <v>39</v>
      </c>
      <c r="F32" s="81">
        <v>8</v>
      </c>
      <c r="G32" s="81">
        <v>5</v>
      </c>
      <c r="H32" s="81">
        <v>5.3</v>
      </c>
      <c r="I32" s="81">
        <v>5.25</v>
      </c>
      <c r="J32" s="83" t="s">
        <v>39</v>
      </c>
      <c r="K32" s="81">
        <v>5.3</v>
      </c>
      <c r="L32" s="81">
        <v>8.3000000000000007</v>
      </c>
      <c r="M32" s="30"/>
      <c r="N32" s="66">
        <v>3</v>
      </c>
      <c r="O32" s="37">
        <v>5.35</v>
      </c>
      <c r="P32" s="56">
        <v>6.9</v>
      </c>
      <c r="Q32" s="56">
        <v>5</v>
      </c>
      <c r="R32" s="36">
        <v>2.25</v>
      </c>
      <c r="S32" s="56">
        <v>6.4</v>
      </c>
      <c r="T32" s="56">
        <v>5.75</v>
      </c>
      <c r="U32" s="55">
        <v>5.75</v>
      </c>
      <c r="V32" s="23"/>
      <c r="W32" s="437">
        <v>85</v>
      </c>
      <c r="X32" s="380" t="s">
        <v>110</v>
      </c>
      <c r="Y32" s="166" t="s">
        <v>81</v>
      </c>
    </row>
    <row r="33" spans="1:25" ht="13.35" customHeight="1">
      <c r="A33" s="690">
        <v>28</v>
      </c>
      <c r="B33" s="232">
        <v>10274</v>
      </c>
      <c r="C33" s="140"/>
      <c r="D33" s="81">
        <v>7.75</v>
      </c>
      <c r="E33" s="85">
        <v>6</v>
      </c>
      <c r="F33" s="84">
        <v>6.2</v>
      </c>
      <c r="G33" s="84">
        <v>7.5</v>
      </c>
      <c r="H33" s="84">
        <v>5</v>
      </c>
      <c r="I33" s="84">
        <v>7.5</v>
      </c>
      <c r="J33" s="85">
        <v>7.25</v>
      </c>
      <c r="K33" s="84">
        <v>6.2</v>
      </c>
      <c r="L33" s="85">
        <v>8.5</v>
      </c>
      <c r="M33" s="30"/>
      <c r="N33" s="44">
        <v>7.5</v>
      </c>
      <c r="O33" s="41">
        <v>7.6</v>
      </c>
      <c r="P33" s="35">
        <v>6.9</v>
      </c>
      <c r="Q33" s="41">
        <v>6.5</v>
      </c>
      <c r="R33" s="41">
        <v>6.5</v>
      </c>
      <c r="S33" s="37">
        <v>8.8000000000000007</v>
      </c>
      <c r="T33" s="41">
        <v>5.75</v>
      </c>
      <c r="U33" s="55">
        <v>5.25</v>
      </c>
      <c r="V33" s="23"/>
      <c r="W33" s="437">
        <v>78</v>
      </c>
      <c r="X33" s="381" t="s">
        <v>127</v>
      </c>
      <c r="Y33" s="166" t="s">
        <v>81</v>
      </c>
    </row>
    <row r="34" spans="1:25" ht="13.35" customHeight="1">
      <c r="A34" s="690">
        <v>29</v>
      </c>
      <c r="B34" s="232">
        <v>10276</v>
      </c>
      <c r="C34" s="140"/>
      <c r="D34" s="81">
        <v>5.25</v>
      </c>
      <c r="E34" s="424">
        <v>5</v>
      </c>
      <c r="F34" s="84">
        <v>5.5</v>
      </c>
      <c r="G34" s="83">
        <v>2.5</v>
      </c>
      <c r="H34" s="84">
        <v>6.3</v>
      </c>
      <c r="I34" s="84">
        <v>5.75</v>
      </c>
      <c r="J34" s="85">
        <v>5</v>
      </c>
      <c r="K34" s="84">
        <v>5.8</v>
      </c>
      <c r="L34" s="85">
        <v>9.3000000000000007</v>
      </c>
      <c r="M34" s="30"/>
      <c r="N34" s="44">
        <v>5</v>
      </c>
      <c r="O34" s="41">
        <v>5.65</v>
      </c>
      <c r="P34" s="35">
        <v>4.4000000000000004</v>
      </c>
      <c r="Q34" s="41">
        <v>5</v>
      </c>
      <c r="R34" s="41">
        <v>2.5</v>
      </c>
      <c r="S34" s="33">
        <v>5.4</v>
      </c>
      <c r="T34" s="41">
        <v>3.75</v>
      </c>
      <c r="U34" s="114">
        <v>5.25</v>
      </c>
      <c r="V34" s="23"/>
      <c r="W34" s="438">
        <v>83</v>
      </c>
      <c r="X34" s="381" t="s">
        <v>127</v>
      </c>
      <c r="Y34" s="166" t="s">
        <v>81</v>
      </c>
    </row>
    <row r="35" spans="1:25" ht="13.35" customHeight="1">
      <c r="A35" s="690">
        <v>30</v>
      </c>
      <c r="B35" s="174">
        <v>10279</v>
      </c>
      <c r="C35" s="140"/>
      <c r="D35" s="428" t="s">
        <v>39</v>
      </c>
      <c r="E35" s="83" t="s">
        <v>39</v>
      </c>
      <c r="F35" s="418">
        <v>5</v>
      </c>
      <c r="G35" s="418">
        <v>5.4</v>
      </c>
      <c r="H35" s="83" t="s">
        <v>39</v>
      </c>
      <c r="I35" s="418">
        <v>6.2</v>
      </c>
      <c r="J35" s="83" t="s">
        <v>39</v>
      </c>
      <c r="K35" s="411">
        <v>4.2</v>
      </c>
      <c r="L35" s="424">
        <v>6.6</v>
      </c>
      <c r="M35" s="30"/>
      <c r="N35" s="44">
        <v>5</v>
      </c>
      <c r="O35" s="41">
        <v>3.8</v>
      </c>
      <c r="P35" s="35" t="s">
        <v>129</v>
      </c>
      <c r="Q35" s="37">
        <v>6</v>
      </c>
      <c r="R35" s="41">
        <v>3.5</v>
      </c>
      <c r="S35" s="33">
        <v>2.9</v>
      </c>
      <c r="T35" s="41">
        <v>6</v>
      </c>
      <c r="U35" s="114">
        <v>5.25</v>
      </c>
      <c r="V35" s="23"/>
      <c r="W35" s="438">
        <v>88</v>
      </c>
      <c r="X35" s="241"/>
      <c r="Y35" s="167" t="s">
        <v>82</v>
      </c>
    </row>
    <row r="36" spans="1:25" ht="13.35" customHeight="1">
      <c r="A36" s="690">
        <v>31</v>
      </c>
      <c r="B36" s="232"/>
      <c r="C36" s="142"/>
      <c r="D36" s="81"/>
      <c r="E36" s="85"/>
      <c r="F36" s="84"/>
      <c r="G36" s="84"/>
      <c r="H36" s="84"/>
      <c r="I36" s="84"/>
      <c r="J36" s="85"/>
      <c r="K36" s="84"/>
      <c r="L36" s="85"/>
      <c r="M36" s="30"/>
      <c r="N36" s="44"/>
      <c r="O36" s="41"/>
      <c r="P36" s="35"/>
      <c r="Q36" s="37"/>
      <c r="R36" s="37"/>
      <c r="S36" s="33"/>
      <c r="T36" s="41"/>
      <c r="U36" s="114"/>
      <c r="V36" s="23"/>
      <c r="W36" s="437"/>
      <c r="X36" s="241"/>
      <c r="Y36" s="166"/>
    </row>
    <row r="37" spans="1:25" ht="13.35" customHeight="1">
      <c r="A37" s="690">
        <v>32</v>
      </c>
      <c r="B37" s="232"/>
      <c r="C37" s="142"/>
      <c r="D37" s="81"/>
      <c r="E37" s="85"/>
      <c r="F37" s="84"/>
      <c r="G37" s="84"/>
      <c r="H37" s="84"/>
      <c r="I37" s="84"/>
      <c r="J37" s="85"/>
      <c r="K37" s="84"/>
      <c r="L37" s="85"/>
      <c r="M37" s="30"/>
      <c r="N37" s="44"/>
      <c r="O37" s="41"/>
      <c r="P37" s="35"/>
      <c r="Q37" s="37"/>
      <c r="R37" s="37"/>
      <c r="S37" s="33"/>
      <c r="T37" s="41"/>
      <c r="U37" s="114"/>
      <c r="V37" s="23"/>
      <c r="W37" s="158"/>
      <c r="X37" s="226"/>
      <c r="Y37" s="166"/>
    </row>
    <row r="38" spans="1:25" ht="13.35" customHeight="1">
      <c r="A38" s="690">
        <v>33</v>
      </c>
      <c r="B38" s="232"/>
      <c r="C38" s="142"/>
      <c r="D38" s="81"/>
      <c r="E38" s="85"/>
      <c r="F38" s="84"/>
      <c r="G38" s="84"/>
      <c r="H38" s="84"/>
      <c r="I38" s="84"/>
      <c r="J38" s="85"/>
      <c r="K38" s="84"/>
      <c r="L38" s="85"/>
      <c r="M38" s="30"/>
      <c r="N38" s="44"/>
      <c r="O38" s="41"/>
      <c r="P38" s="35"/>
      <c r="Q38" s="37"/>
      <c r="R38" s="37"/>
      <c r="S38" s="33"/>
      <c r="T38" s="41"/>
      <c r="U38" s="114"/>
      <c r="V38" s="23"/>
      <c r="W38" s="158"/>
      <c r="X38" s="226"/>
      <c r="Y38" s="166"/>
    </row>
    <row r="39" spans="1:25" ht="13.35" customHeight="1">
      <c r="A39" s="690">
        <v>34</v>
      </c>
      <c r="B39" s="232"/>
      <c r="C39" s="142"/>
      <c r="D39" s="81"/>
      <c r="E39" s="85"/>
      <c r="F39" s="84"/>
      <c r="G39" s="84"/>
      <c r="H39" s="84"/>
      <c r="I39" s="84"/>
      <c r="J39" s="85"/>
      <c r="K39" s="84"/>
      <c r="L39" s="85"/>
      <c r="M39" s="24"/>
      <c r="N39" s="44"/>
      <c r="O39" s="41"/>
      <c r="P39" s="35"/>
      <c r="Q39" s="37"/>
      <c r="R39" s="37"/>
      <c r="S39" s="33"/>
      <c r="T39" s="41"/>
      <c r="U39" s="114"/>
      <c r="V39" s="23"/>
      <c r="W39" s="158"/>
      <c r="X39" s="226"/>
      <c r="Y39" s="166"/>
    </row>
    <row r="40" spans="1:25" ht="13.35" customHeight="1">
      <c r="A40" s="691">
        <v>35</v>
      </c>
      <c r="B40" s="474"/>
      <c r="C40" s="475"/>
      <c r="D40" s="476"/>
      <c r="E40" s="477"/>
      <c r="F40" s="478"/>
      <c r="G40" s="477"/>
      <c r="H40" s="478"/>
      <c r="I40" s="477"/>
      <c r="J40" s="479"/>
      <c r="K40" s="477"/>
      <c r="L40" s="480"/>
      <c r="M40" s="465"/>
      <c r="N40" s="481"/>
      <c r="O40" s="467"/>
      <c r="P40" s="482"/>
      <c r="Q40" s="466"/>
      <c r="R40" s="466"/>
      <c r="S40" s="468"/>
      <c r="T40" s="467"/>
      <c r="U40" s="469"/>
      <c r="V40" s="483"/>
      <c r="W40" s="484"/>
      <c r="X40" s="472"/>
      <c r="Y40" s="473"/>
    </row>
    <row r="41" spans="1:25" ht="12.6" customHeight="1">
      <c r="A41" s="5"/>
      <c r="B41" s="7"/>
      <c r="C41" s="7"/>
      <c r="D41" s="698" t="s">
        <v>132</v>
      </c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715" t="s">
        <v>8</v>
      </c>
      <c r="Y41" s="701"/>
    </row>
    <row r="42" spans="1:25" ht="12.6" customHeight="1">
      <c r="A42" s="5"/>
      <c r="B42" s="7"/>
      <c r="C42" s="7" t="s">
        <v>15</v>
      </c>
      <c r="D42" s="7"/>
      <c r="E42" s="7"/>
      <c r="F42" s="7"/>
      <c r="G42" s="7"/>
      <c r="H42" s="7"/>
      <c r="I42" s="7"/>
      <c r="J42" s="7"/>
      <c r="K42" s="7"/>
      <c r="L42" s="7"/>
      <c r="M42" s="46"/>
      <c r="N42" s="46"/>
      <c r="O42" s="46"/>
      <c r="P42" s="46"/>
      <c r="Q42" s="46"/>
      <c r="R42" s="13"/>
      <c r="S42" s="13"/>
      <c r="T42" s="105"/>
      <c r="U42" s="7"/>
      <c r="V42" s="7"/>
      <c r="W42" s="7"/>
      <c r="X42" s="702" t="s">
        <v>6</v>
      </c>
      <c r="Y42" s="703"/>
    </row>
    <row r="43" spans="1:25" ht="12.6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6"/>
      <c r="N43" s="46"/>
      <c r="O43" s="46"/>
      <c r="P43" s="46"/>
      <c r="Q43" s="46"/>
      <c r="R43" s="13"/>
      <c r="S43" s="13"/>
      <c r="T43" s="105"/>
      <c r="U43" s="7"/>
      <c r="V43" s="7"/>
      <c r="W43" s="7"/>
      <c r="X43" s="7"/>
      <c r="Y43" s="7"/>
    </row>
    <row r="44" spans="1:25" ht="12.6" customHeight="1">
      <c r="A44" s="5"/>
      <c r="B44" s="7"/>
      <c r="C44" s="13"/>
      <c r="D44" s="7"/>
      <c r="E44" s="7"/>
      <c r="F44" s="7"/>
      <c r="G44" s="7"/>
      <c r="H44" s="7"/>
      <c r="I44" s="7"/>
      <c r="J44" s="7"/>
      <c r="K44" s="7"/>
      <c r="L44" s="7"/>
      <c r="V44" s="7"/>
      <c r="W44" s="7"/>
      <c r="X44" s="7"/>
      <c r="Y44" s="13"/>
    </row>
    <row r="45" spans="1:25" ht="12.6" customHeight="1">
      <c r="B45" s="7"/>
      <c r="C45" s="13" t="s">
        <v>37</v>
      </c>
      <c r="D45" s="7"/>
      <c r="E45" s="7"/>
      <c r="F45" s="7"/>
      <c r="G45" s="7"/>
      <c r="H45" s="7"/>
      <c r="I45" s="7"/>
      <c r="J45" s="7"/>
      <c r="K45" s="7"/>
      <c r="L45" s="7"/>
      <c r="V45" s="7"/>
      <c r="W45" s="692" t="s">
        <v>133</v>
      </c>
      <c r="X45" s="692"/>
      <c r="Y45" s="716"/>
    </row>
    <row r="46" spans="1:25" ht="12.6" customHeight="1">
      <c r="B46" s="7"/>
      <c r="C46" s="7" t="s">
        <v>7</v>
      </c>
      <c r="D46" s="7"/>
      <c r="E46" s="7"/>
      <c r="F46" s="7"/>
      <c r="G46" s="7"/>
      <c r="H46" s="7"/>
      <c r="I46" s="7"/>
      <c r="J46" s="7"/>
      <c r="K46" s="7"/>
      <c r="L46" s="7"/>
      <c r="V46" s="7"/>
      <c r="W46" s="692" t="s">
        <v>134</v>
      </c>
      <c r="X46" s="692"/>
      <c r="Y46" s="693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G40:L40 D40:E40 R30:U30 V6:V40 N31:U40 N30:P30 M6:M40 J35 E6:E8 E10:E14 D26 E21:E26 E28:E32 H8 G25:I26 H20 G6 J32 G34 J8 J20 G21 I21 G19:I19 J17 G15:H15 J10 H10 I6 L35 O22:O29 N6:N29 O6:O20 I16 I13:I14 G29:I29 D35:E35 H35 D19:E19 E34 H16:H17 E16:E17 D16 P6:U29">
    <cfRule type="cellIs" dxfId="145" priority="1" stopIfTrue="1" operator="greaterThanOrEqual">
      <formula>5</formula>
    </cfRule>
    <cfRule type="cellIs" dxfId="144" priority="2" stopIfTrue="1" operator="lessThan">
      <formula>5</formula>
    </cfRule>
  </conditionalFormatting>
  <conditionalFormatting sqref="F40">
    <cfRule type="cellIs" dxfId="143" priority="3" stopIfTrue="1" operator="greaterThanOrEqual">
      <formula>5</formula>
    </cfRule>
    <cfRule type="cellIs" dxfId="142" priority="4" stopIfTrue="1" operator="lessThan">
      <formula>5</formula>
    </cfRule>
  </conditionalFormatting>
  <conditionalFormatting sqref="W36:W38">
    <cfRule type="cellIs" dxfId="141" priority="5" stopIfTrue="1" operator="greaterThan">
      <formula>90</formula>
    </cfRule>
  </conditionalFormatting>
  <conditionalFormatting sqref="O21 Q30 D27:D34 E9 D6:D15 E15 D17:D18 E18 E20 E27 E33 D20:D25 G27:I28 H21:H24 G30:G33 I15 K6:L34 J33:J34 G22:G24 I20 I22:I24 J21:J31 I17:I18 G20 J18:J19 H18 G16:G18 G7:G14 J11:J16 H11:H14 H6:H7 J6:J7 H9 J9 I7:I12 H30:I34 F6:F34 D36:L39">
    <cfRule type="cellIs" dxfId="140" priority="6" stopIfTrue="1" operator="greaterThanOrEqual">
      <formula>5</formula>
    </cfRule>
    <cfRule type="cellIs" dxfId="139" priority="7" stopIfTrue="1" operator="lessThan">
      <formula>5</formula>
    </cfRule>
  </conditionalFormatting>
  <conditionalFormatting sqref="M15">
    <cfRule type="cellIs" dxfId="138" priority="8" stopIfTrue="1" operator="lessThan">
      <formula>5</formula>
    </cfRule>
  </conditionalFormatting>
  <conditionalFormatting sqref="F35:G35 I35 K35">
    <cfRule type="cellIs" dxfId="137" priority="9" stopIfTrue="1" operator="greaterThanOrEqual">
      <formula>5</formula>
    </cfRule>
    <cfRule type="cellIs" dxfId="136" priority="10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8"/>
  <sheetViews>
    <sheetView topLeftCell="A4" zoomScale="98" workbookViewId="0">
      <selection activeCell="C6" sqref="C6:C43"/>
    </sheetView>
  </sheetViews>
  <sheetFormatPr defaultColWidth="9.42578125" defaultRowHeight="15"/>
  <cols>
    <col min="1" max="1" width="3.42578125" style="3" customWidth="1"/>
    <col min="2" max="2" width="6.7109375" style="3" customWidth="1"/>
    <col min="3" max="3" width="31" style="3" customWidth="1"/>
    <col min="4" max="12" width="4.5703125" style="3" customWidth="1"/>
    <col min="13" max="13" width="1.85546875" style="3" customWidth="1"/>
    <col min="14" max="16" width="4.5703125" style="3" customWidth="1"/>
    <col min="17" max="17" width="4.5703125" style="4" customWidth="1"/>
    <col min="18" max="21" width="4.5703125" style="3" customWidth="1"/>
    <col min="22" max="22" width="1.85546875" style="3" customWidth="1"/>
    <col min="23" max="30" width="4.5703125" style="3" customWidth="1"/>
    <col min="31" max="31" width="3.85546875" style="4" customWidth="1"/>
    <col min="32" max="32" width="10.5703125" style="3" customWidth="1"/>
    <col min="33" max="16384" width="9.42578125" style="3"/>
  </cols>
  <sheetData>
    <row r="1" spans="1:32" ht="16.5" customHeight="1">
      <c r="A1" s="6" t="s">
        <v>16</v>
      </c>
      <c r="B1" s="6"/>
      <c r="C1" s="6"/>
      <c r="D1" s="3" t="s">
        <v>65</v>
      </c>
      <c r="N1" s="3" t="s">
        <v>54</v>
      </c>
      <c r="R1" s="4"/>
      <c r="V1" s="59"/>
      <c r="W1" s="59"/>
      <c r="X1" s="59"/>
      <c r="Y1" s="59"/>
      <c r="Z1" s="59"/>
      <c r="AA1" s="708" t="s">
        <v>108</v>
      </c>
      <c r="AB1" s="712"/>
      <c r="AC1" s="712"/>
      <c r="AD1" s="712"/>
      <c r="AE1" s="712"/>
      <c r="AF1" s="712"/>
    </row>
    <row r="2" spans="1:32" ht="16.5" customHeight="1">
      <c r="A2" s="6" t="s">
        <v>17</v>
      </c>
      <c r="B2" s="6"/>
      <c r="C2" s="6"/>
      <c r="D2" s="719" t="s">
        <v>66</v>
      </c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59"/>
      <c r="W2" s="59"/>
      <c r="X2" s="59"/>
      <c r="Y2" s="59"/>
      <c r="Z2" s="59"/>
      <c r="AA2" s="708" t="s">
        <v>67</v>
      </c>
      <c r="AB2" s="712"/>
      <c r="AC2" s="712"/>
      <c r="AD2" s="712"/>
      <c r="AE2" s="712"/>
      <c r="AF2" s="712"/>
    </row>
    <row r="3" spans="1:32" ht="17.100000000000001" customHeight="1">
      <c r="D3" s="696" t="s">
        <v>120</v>
      </c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134"/>
      <c r="W3" s="134"/>
      <c r="X3" s="134"/>
      <c r="Y3" s="134"/>
      <c r="Z3" s="134"/>
      <c r="AA3" s="711" t="s">
        <v>68</v>
      </c>
      <c r="AB3" s="712"/>
      <c r="AC3" s="712"/>
      <c r="AD3" s="712"/>
      <c r="AE3" s="712"/>
      <c r="AF3" s="712"/>
    </row>
    <row r="4" spans="1:32" ht="14.85" customHeight="1">
      <c r="A4" s="717" t="s">
        <v>10</v>
      </c>
      <c r="B4" s="74"/>
      <c r="C4" s="74"/>
      <c r="D4" s="726" t="s">
        <v>24</v>
      </c>
      <c r="E4" s="726"/>
      <c r="F4" s="726"/>
      <c r="G4" s="727"/>
      <c r="H4" s="727"/>
      <c r="I4" s="727"/>
      <c r="J4" s="727"/>
      <c r="K4" s="727"/>
      <c r="L4" s="727"/>
      <c r="M4" s="135"/>
      <c r="N4" s="728" t="s">
        <v>69</v>
      </c>
      <c r="O4" s="728"/>
      <c r="P4" s="728"/>
      <c r="Q4" s="728"/>
      <c r="R4" s="728"/>
      <c r="S4" s="728"/>
      <c r="T4" s="728"/>
      <c r="U4" s="728"/>
      <c r="V4" s="136"/>
      <c r="W4" s="728" t="s">
        <v>70</v>
      </c>
      <c r="X4" s="728"/>
      <c r="Y4" s="728"/>
      <c r="Z4" s="728"/>
      <c r="AA4" s="728"/>
      <c r="AB4" s="728"/>
      <c r="AC4" s="728"/>
      <c r="AD4" s="728"/>
      <c r="AE4" s="135"/>
      <c r="AF4" s="722" t="s">
        <v>13</v>
      </c>
    </row>
    <row r="5" spans="1:32" ht="72" customHeight="1">
      <c r="A5" s="718"/>
      <c r="B5" s="137" t="s">
        <v>11</v>
      </c>
      <c r="C5" s="138" t="s">
        <v>12</v>
      </c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31" t="s">
        <v>95</v>
      </c>
      <c r="O5" s="31" t="s">
        <v>29</v>
      </c>
      <c r="P5" s="31" t="s">
        <v>30</v>
      </c>
      <c r="Q5" s="31" t="s">
        <v>31</v>
      </c>
      <c r="R5" s="31" t="s">
        <v>32</v>
      </c>
      <c r="S5" s="31" t="s">
        <v>19</v>
      </c>
      <c r="T5" s="31" t="s">
        <v>96</v>
      </c>
      <c r="U5" s="195" t="s">
        <v>33</v>
      </c>
      <c r="V5" s="15"/>
      <c r="W5" s="31" t="s">
        <v>41</v>
      </c>
      <c r="X5" s="31" t="s">
        <v>42</v>
      </c>
      <c r="Y5" s="72" t="s">
        <v>89</v>
      </c>
      <c r="Z5" s="29" t="s">
        <v>98</v>
      </c>
      <c r="AA5" s="31" t="s">
        <v>20</v>
      </c>
      <c r="AB5" s="31" t="s">
        <v>45</v>
      </c>
      <c r="AC5" s="72" t="s">
        <v>97</v>
      </c>
      <c r="AD5" s="72" t="s">
        <v>47</v>
      </c>
      <c r="AE5" s="25" t="s">
        <v>0</v>
      </c>
      <c r="AF5" s="723"/>
    </row>
    <row r="6" spans="1:32" ht="13.35" customHeight="1" thickBot="1">
      <c r="A6" s="16">
        <v>1</v>
      </c>
      <c r="B6" s="384">
        <v>9830</v>
      </c>
      <c r="C6" s="102"/>
      <c r="D6" s="212">
        <v>7.25</v>
      </c>
      <c r="E6" s="170">
        <v>9.1999999999999993</v>
      </c>
      <c r="F6" s="37">
        <v>8.5</v>
      </c>
      <c r="G6" s="170">
        <v>6</v>
      </c>
      <c r="H6" s="171">
        <v>7</v>
      </c>
      <c r="I6" s="79">
        <v>9.6999999999999993</v>
      </c>
      <c r="J6" s="79">
        <v>8</v>
      </c>
      <c r="K6" s="79">
        <v>8.5</v>
      </c>
      <c r="L6" s="79">
        <v>9.9</v>
      </c>
      <c r="M6" s="30"/>
      <c r="N6" s="147">
        <v>9.75</v>
      </c>
      <c r="O6" s="148">
        <v>5</v>
      </c>
      <c r="P6" s="149">
        <v>8.4</v>
      </c>
      <c r="Q6" s="149">
        <v>7</v>
      </c>
      <c r="R6" s="148">
        <v>8.25</v>
      </c>
      <c r="S6" s="149">
        <v>9</v>
      </c>
      <c r="T6" s="148">
        <v>7.5</v>
      </c>
      <c r="U6" s="150">
        <v>7.25</v>
      </c>
      <c r="V6" s="28"/>
      <c r="W6" s="507">
        <v>9.35</v>
      </c>
      <c r="X6" s="246">
        <v>9.3000000000000007</v>
      </c>
      <c r="Y6" s="246">
        <v>9.3000000000000007</v>
      </c>
      <c r="Z6" s="312">
        <v>8.75</v>
      </c>
      <c r="AA6" s="534">
        <v>7.8</v>
      </c>
      <c r="AB6" s="246">
        <v>8</v>
      </c>
      <c r="AC6" s="180">
        <v>9.5</v>
      </c>
      <c r="AD6" s="246">
        <v>8.35</v>
      </c>
      <c r="AE6" s="139">
        <v>77</v>
      </c>
      <c r="AF6" s="166"/>
    </row>
    <row r="7" spans="1:32" ht="13.35" customHeight="1">
      <c r="A7" s="16">
        <v>2</v>
      </c>
      <c r="B7" s="385">
        <v>10280</v>
      </c>
      <c r="C7" s="102"/>
      <c r="D7" s="216" t="s">
        <v>39</v>
      </c>
      <c r="E7" s="372">
        <v>5</v>
      </c>
      <c r="F7" s="372">
        <v>10</v>
      </c>
      <c r="G7" s="372">
        <v>10</v>
      </c>
      <c r="H7" s="372">
        <v>9.8000000000000007</v>
      </c>
      <c r="I7" s="372">
        <v>10</v>
      </c>
      <c r="J7" s="372">
        <v>7.8</v>
      </c>
      <c r="K7" s="372">
        <v>8.5</v>
      </c>
      <c r="L7" s="372">
        <v>9.5</v>
      </c>
      <c r="M7" s="207"/>
      <c r="N7" s="372">
        <v>5.3</v>
      </c>
      <c r="O7" s="372">
        <v>6</v>
      </c>
      <c r="P7" s="372">
        <v>9.6</v>
      </c>
      <c r="Q7" s="372">
        <v>7.8</v>
      </c>
      <c r="R7" s="372">
        <v>7.5</v>
      </c>
      <c r="S7" s="372">
        <v>9.1</v>
      </c>
      <c r="T7" s="372">
        <v>9.3000000000000007</v>
      </c>
      <c r="U7" s="372">
        <v>9.5</v>
      </c>
      <c r="V7" s="43"/>
      <c r="W7" s="188">
        <v>1.9</v>
      </c>
      <c r="X7" s="188">
        <v>8.1</v>
      </c>
      <c r="Y7" s="188">
        <v>6.2</v>
      </c>
      <c r="Z7" s="178">
        <v>7.8</v>
      </c>
      <c r="AA7" s="188">
        <v>7.8</v>
      </c>
      <c r="AB7" s="535">
        <v>6.2</v>
      </c>
      <c r="AC7" s="188">
        <v>7.3</v>
      </c>
      <c r="AD7" s="188">
        <v>8.25</v>
      </c>
      <c r="AE7" s="139">
        <v>72</v>
      </c>
      <c r="AF7" s="167"/>
    </row>
    <row r="8" spans="1:32" ht="13.35" customHeight="1">
      <c r="A8" s="16">
        <v>3</v>
      </c>
      <c r="B8" s="335">
        <v>10030</v>
      </c>
      <c r="C8" s="100"/>
      <c r="D8" s="373">
        <v>5.7</v>
      </c>
      <c r="E8" s="83" t="s">
        <v>39</v>
      </c>
      <c r="F8" s="372">
        <v>5.2</v>
      </c>
      <c r="G8" s="83" t="s">
        <v>39</v>
      </c>
      <c r="H8" s="83" t="s">
        <v>39</v>
      </c>
      <c r="I8" s="83" t="s">
        <v>39</v>
      </c>
      <c r="J8" s="372">
        <v>5</v>
      </c>
      <c r="K8" s="372">
        <v>5.5</v>
      </c>
      <c r="L8" s="372">
        <v>7</v>
      </c>
      <c r="M8" s="207"/>
      <c r="N8" s="372">
        <v>5.2</v>
      </c>
      <c r="O8" s="372">
        <v>6</v>
      </c>
      <c r="P8" s="83" t="s">
        <v>39</v>
      </c>
      <c r="Q8" s="83" t="s">
        <v>39</v>
      </c>
      <c r="R8" s="83" t="s">
        <v>39</v>
      </c>
      <c r="S8" s="372">
        <v>6.2</v>
      </c>
      <c r="T8" s="372">
        <v>5.5</v>
      </c>
      <c r="U8" s="372">
        <v>5</v>
      </c>
      <c r="V8" s="28"/>
      <c r="W8" s="252">
        <v>3.15</v>
      </c>
      <c r="X8" s="253">
        <v>6</v>
      </c>
      <c r="Y8" s="253">
        <v>5.9</v>
      </c>
      <c r="Z8" s="254">
        <v>4.3499999999999996</v>
      </c>
      <c r="AA8" s="254">
        <v>5.8</v>
      </c>
      <c r="AB8" s="253">
        <v>5.2</v>
      </c>
      <c r="AC8" s="253">
        <v>5.35</v>
      </c>
      <c r="AD8" s="253">
        <v>4.1500000000000004</v>
      </c>
      <c r="AE8" s="139">
        <v>85</v>
      </c>
      <c r="AF8" s="166"/>
    </row>
    <row r="9" spans="1:32" ht="13.35" customHeight="1">
      <c r="A9" s="16">
        <v>4</v>
      </c>
      <c r="B9" s="386">
        <v>9831</v>
      </c>
      <c r="C9" s="102"/>
      <c r="D9" s="213">
        <v>8.75</v>
      </c>
      <c r="E9" s="82">
        <v>9.9</v>
      </c>
      <c r="F9" s="37">
        <v>8.6</v>
      </c>
      <c r="G9" s="83">
        <v>7</v>
      </c>
      <c r="H9" s="83">
        <v>5.5</v>
      </c>
      <c r="I9" s="83">
        <v>8.35</v>
      </c>
      <c r="J9" s="84">
        <v>8</v>
      </c>
      <c r="K9" s="84">
        <v>6.5</v>
      </c>
      <c r="L9" s="84">
        <v>9.9</v>
      </c>
      <c r="M9" s="30"/>
      <c r="N9" s="63">
        <v>7.5</v>
      </c>
      <c r="O9" s="36">
        <v>5.4</v>
      </c>
      <c r="P9" s="36">
        <v>7</v>
      </c>
      <c r="Q9" s="37">
        <v>6</v>
      </c>
      <c r="R9" s="36">
        <v>6</v>
      </c>
      <c r="S9" s="37">
        <v>7.7</v>
      </c>
      <c r="T9" s="37">
        <v>6.5</v>
      </c>
      <c r="U9" s="55">
        <v>5</v>
      </c>
      <c r="V9" s="28"/>
      <c r="W9" s="255">
        <v>8.5</v>
      </c>
      <c r="X9" s="256">
        <v>8.3000000000000007</v>
      </c>
      <c r="Y9" s="257">
        <v>6.8</v>
      </c>
      <c r="Z9" s="256">
        <v>8.0500000000000007</v>
      </c>
      <c r="AA9" s="258" t="s">
        <v>39</v>
      </c>
      <c r="AB9" s="536">
        <v>7.5</v>
      </c>
      <c r="AC9" s="258">
        <v>8.25</v>
      </c>
      <c r="AD9" s="258">
        <v>8.9499999999999993</v>
      </c>
      <c r="AE9" s="139">
        <v>81</v>
      </c>
      <c r="AF9" s="166"/>
    </row>
    <row r="10" spans="1:32" ht="13.35" customHeight="1">
      <c r="A10" s="16">
        <v>5</v>
      </c>
      <c r="B10" s="386">
        <v>9955</v>
      </c>
      <c r="C10" s="102"/>
      <c r="D10" s="213">
        <v>5</v>
      </c>
      <c r="E10" s="82">
        <v>5</v>
      </c>
      <c r="F10" s="83" t="s">
        <v>39</v>
      </c>
      <c r="G10" s="83">
        <v>2.5</v>
      </c>
      <c r="H10" s="83">
        <v>5</v>
      </c>
      <c r="I10" s="83">
        <v>2.8</v>
      </c>
      <c r="J10" s="84">
        <v>6.5</v>
      </c>
      <c r="K10" s="84">
        <v>5</v>
      </c>
      <c r="L10" s="84">
        <v>6.3</v>
      </c>
      <c r="M10" s="30"/>
      <c r="N10" s="53">
        <v>5</v>
      </c>
      <c r="O10" s="83" t="s">
        <v>39</v>
      </c>
      <c r="P10" s="83" t="s">
        <v>39</v>
      </c>
      <c r="Q10" s="83">
        <v>5</v>
      </c>
      <c r="R10" s="83">
        <v>2.5</v>
      </c>
      <c r="S10" s="83">
        <v>5.0999999999999996</v>
      </c>
      <c r="T10" s="37">
        <v>5</v>
      </c>
      <c r="U10" s="83">
        <v>5</v>
      </c>
      <c r="V10" s="28"/>
      <c r="W10" s="38">
        <v>2</v>
      </c>
      <c r="X10" s="37" t="s">
        <v>129</v>
      </c>
      <c r="Y10" s="260" t="s">
        <v>39</v>
      </c>
      <c r="Z10" s="37">
        <v>4.45</v>
      </c>
      <c r="AA10" s="35">
        <v>3.8</v>
      </c>
      <c r="AB10" s="37" t="s">
        <v>39</v>
      </c>
      <c r="AC10" s="37">
        <v>3.5</v>
      </c>
      <c r="AD10" s="37">
        <v>2.9</v>
      </c>
      <c r="AE10" s="139">
        <v>88</v>
      </c>
      <c r="AF10" s="177"/>
    </row>
    <row r="11" spans="1:32" ht="13.35" customHeight="1">
      <c r="A11" s="16">
        <v>6</v>
      </c>
      <c r="B11" s="386">
        <v>9834</v>
      </c>
      <c r="C11" s="102"/>
      <c r="D11" s="213">
        <v>8.5</v>
      </c>
      <c r="E11" s="82">
        <v>8.4</v>
      </c>
      <c r="F11" s="37">
        <v>8</v>
      </c>
      <c r="G11" s="83" t="s">
        <v>39</v>
      </c>
      <c r="H11" s="86">
        <v>5.5</v>
      </c>
      <c r="I11" s="83">
        <v>8.15</v>
      </c>
      <c r="J11" s="84">
        <v>8</v>
      </c>
      <c r="K11" s="86">
        <v>6</v>
      </c>
      <c r="L11" s="84">
        <v>9.5</v>
      </c>
      <c r="M11" s="30"/>
      <c r="N11" s="44">
        <v>8.25</v>
      </c>
      <c r="O11" s="37">
        <v>5</v>
      </c>
      <c r="P11" s="35">
        <v>8.3000000000000007</v>
      </c>
      <c r="Q11" s="41">
        <v>6</v>
      </c>
      <c r="R11" s="41">
        <v>7</v>
      </c>
      <c r="S11" s="37">
        <v>9.5</v>
      </c>
      <c r="T11" s="41">
        <v>7.5</v>
      </c>
      <c r="U11" s="55">
        <v>6</v>
      </c>
      <c r="V11" s="28"/>
      <c r="W11" s="38">
        <v>7.05</v>
      </c>
      <c r="X11" s="37">
        <v>7.7</v>
      </c>
      <c r="Y11" s="70">
        <v>5.9</v>
      </c>
      <c r="Z11" s="37">
        <v>7.1</v>
      </c>
      <c r="AA11" s="35">
        <v>6</v>
      </c>
      <c r="AB11" s="37">
        <v>5.6</v>
      </c>
      <c r="AC11" s="37">
        <v>7.95</v>
      </c>
      <c r="AD11" s="37">
        <v>8.0500000000000007</v>
      </c>
      <c r="AE11" s="139">
        <v>55</v>
      </c>
      <c r="AF11" s="166"/>
    </row>
    <row r="12" spans="1:32" ht="13.35" customHeight="1">
      <c r="A12" s="16">
        <v>7</v>
      </c>
      <c r="B12" s="385">
        <v>10281</v>
      </c>
      <c r="C12" s="102"/>
      <c r="D12" s="373">
        <v>7.3</v>
      </c>
      <c r="E12" s="372">
        <v>5.9</v>
      </c>
      <c r="F12" s="372">
        <v>8.1</v>
      </c>
      <c r="G12" s="372">
        <v>7</v>
      </c>
      <c r="H12" s="372">
        <v>8.6999999999999993</v>
      </c>
      <c r="I12" s="372">
        <v>6.8</v>
      </c>
      <c r="J12" s="372">
        <v>7</v>
      </c>
      <c r="K12" s="372">
        <v>6.5</v>
      </c>
      <c r="L12" s="372">
        <v>8.6</v>
      </c>
      <c r="M12" s="207"/>
      <c r="N12" s="372">
        <v>8.3000000000000007</v>
      </c>
      <c r="O12" s="372">
        <v>6.9</v>
      </c>
      <c r="P12" s="372">
        <v>8.1</v>
      </c>
      <c r="Q12" s="372">
        <v>6.6</v>
      </c>
      <c r="R12" s="372">
        <v>6.3</v>
      </c>
      <c r="S12" s="372">
        <v>7.6</v>
      </c>
      <c r="T12" s="372">
        <v>6.4</v>
      </c>
      <c r="U12" s="372">
        <v>8.6999999999999993</v>
      </c>
      <c r="V12" s="28"/>
      <c r="W12" s="38">
        <v>5</v>
      </c>
      <c r="X12" s="37">
        <v>7.9</v>
      </c>
      <c r="Y12" s="37">
        <v>8.4</v>
      </c>
      <c r="Z12" s="37">
        <v>6.4</v>
      </c>
      <c r="AA12" s="33">
        <v>6.3</v>
      </c>
      <c r="AB12" s="37">
        <v>6.9</v>
      </c>
      <c r="AC12" s="37">
        <v>6.9</v>
      </c>
      <c r="AD12" s="37">
        <v>7.2</v>
      </c>
      <c r="AE12" s="139">
        <v>83</v>
      </c>
      <c r="AF12" s="166"/>
    </row>
    <row r="13" spans="1:32" ht="13.35" customHeight="1">
      <c r="A13" s="16">
        <v>8</v>
      </c>
      <c r="B13" s="386">
        <v>9835</v>
      </c>
      <c r="C13" s="102"/>
      <c r="D13" s="214">
        <v>9.5</v>
      </c>
      <c r="E13" s="82">
        <v>9.9</v>
      </c>
      <c r="F13" s="37">
        <v>8.6</v>
      </c>
      <c r="G13" s="83">
        <v>8</v>
      </c>
      <c r="H13" s="83">
        <v>6</v>
      </c>
      <c r="I13" s="84">
        <v>9.4499999999999993</v>
      </c>
      <c r="J13" s="82">
        <v>8</v>
      </c>
      <c r="K13" s="84">
        <v>7</v>
      </c>
      <c r="L13" s="84">
        <v>9.5</v>
      </c>
      <c r="M13" s="30"/>
      <c r="N13" s="543">
        <v>9.5</v>
      </c>
      <c r="O13" s="544">
        <v>7.4</v>
      </c>
      <c r="P13" s="545">
        <v>8.4</v>
      </c>
      <c r="Q13" s="544">
        <v>6</v>
      </c>
      <c r="R13" s="544">
        <v>8.75</v>
      </c>
      <c r="S13" s="546">
        <v>9.3000000000000007</v>
      </c>
      <c r="T13" s="544">
        <v>9</v>
      </c>
      <c r="U13" s="547">
        <v>6.5</v>
      </c>
      <c r="V13" s="30"/>
      <c r="W13" s="263">
        <v>8.8000000000000007</v>
      </c>
      <c r="X13" s="41">
        <v>8.9</v>
      </c>
      <c r="Y13" s="264">
        <v>8.8000000000000007</v>
      </c>
      <c r="Z13" s="41">
        <v>7.4</v>
      </c>
      <c r="AA13" s="35">
        <v>7</v>
      </c>
      <c r="AB13" s="41">
        <v>8.1</v>
      </c>
      <c r="AC13" s="41">
        <v>8</v>
      </c>
      <c r="AD13" s="41">
        <v>9.25</v>
      </c>
      <c r="AE13" s="139">
        <v>75</v>
      </c>
      <c r="AF13" s="166"/>
    </row>
    <row r="14" spans="1:32" ht="13.35" customHeight="1">
      <c r="A14" s="16">
        <v>9</v>
      </c>
      <c r="B14" s="323">
        <v>8908</v>
      </c>
      <c r="C14" s="324"/>
      <c r="D14" s="275">
        <v>5.5</v>
      </c>
      <c r="E14" s="83" t="s">
        <v>39</v>
      </c>
      <c r="F14" s="83" t="s">
        <v>39</v>
      </c>
      <c r="G14" s="84">
        <v>5</v>
      </c>
      <c r="H14" s="85">
        <v>5.75</v>
      </c>
      <c r="I14" s="84">
        <v>6.3</v>
      </c>
      <c r="J14" s="85">
        <v>5.3</v>
      </c>
      <c r="K14" s="84">
        <v>5.8</v>
      </c>
      <c r="L14" s="542">
        <v>8</v>
      </c>
      <c r="M14" s="30"/>
      <c r="N14" s="83" t="s">
        <v>39</v>
      </c>
      <c r="O14" s="83" t="s">
        <v>39</v>
      </c>
      <c r="P14" s="83" t="s">
        <v>39</v>
      </c>
      <c r="Q14" s="152">
        <v>5</v>
      </c>
      <c r="R14" s="83" t="s">
        <v>39</v>
      </c>
      <c r="S14" s="153">
        <v>7.3</v>
      </c>
      <c r="T14" s="152">
        <v>5</v>
      </c>
      <c r="U14" s="83" t="s">
        <v>39</v>
      </c>
      <c r="V14" s="27"/>
      <c r="W14" s="186" t="s">
        <v>39</v>
      </c>
      <c r="X14" s="265" t="s">
        <v>39</v>
      </c>
      <c r="Y14" s="266" t="s">
        <v>39</v>
      </c>
      <c r="Z14" s="181">
        <v>5.2</v>
      </c>
      <c r="AA14" s="186">
        <v>4</v>
      </c>
      <c r="AB14" s="181">
        <v>4.9000000000000004</v>
      </c>
      <c r="AC14" s="181">
        <v>2.5</v>
      </c>
      <c r="AD14" s="186">
        <v>4.1500000000000004</v>
      </c>
      <c r="AE14" s="139">
        <v>88</v>
      </c>
      <c r="AF14" s="166"/>
    </row>
    <row r="15" spans="1:32" ht="13.35" customHeight="1">
      <c r="A15" s="16">
        <v>10</v>
      </c>
      <c r="B15" s="386">
        <v>9836</v>
      </c>
      <c r="C15" s="102"/>
      <c r="D15" s="213">
        <v>5</v>
      </c>
      <c r="E15" s="82">
        <v>5</v>
      </c>
      <c r="F15" s="83" t="s">
        <v>39</v>
      </c>
      <c r="G15" s="83" t="s">
        <v>39</v>
      </c>
      <c r="H15" s="83">
        <v>5.5</v>
      </c>
      <c r="I15" s="83">
        <v>5.0999999999999996</v>
      </c>
      <c r="J15" s="84">
        <v>7</v>
      </c>
      <c r="K15" s="84">
        <v>7</v>
      </c>
      <c r="L15" s="84">
        <v>6.6</v>
      </c>
      <c r="M15" s="30"/>
      <c r="N15" s="37">
        <v>5.5</v>
      </c>
      <c r="O15" s="83" t="s">
        <v>39</v>
      </c>
      <c r="P15" s="83" t="s">
        <v>39</v>
      </c>
      <c r="Q15" s="37">
        <v>5</v>
      </c>
      <c r="R15" s="83" t="s">
        <v>39</v>
      </c>
      <c r="S15" s="83" t="s">
        <v>39</v>
      </c>
      <c r="T15" s="37">
        <v>5</v>
      </c>
      <c r="U15" s="55">
        <v>5</v>
      </c>
      <c r="V15" s="27"/>
      <c r="W15" s="186">
        <v>2.5</v>
      </c>
      <c r="X15" s="265">
        <v>2.2000000000000002</v>
      </c>
      <c r="Y15" s="266">
        <v>4</v>
      </c>
      <c r="Z15" s="181">
        <v>3.55</v>
      </c>
      <c r="AA15" s="186">
        <v>4.5</v>
      </c>
      <c r="AB15" s="181">
        <v>5.5</v>
      </c>
      <c r="AC15" s="181">
        <v>5.0999999999999996</v>
      </c>
      <c r="AD15" s="186">
        <v>3</v>
      </c>
      <c r="AE15" s="139">
        <v>83</v>
      </c>
      <c r="AF15" s="166"/>
    </row>
    <row r="16" spans="1:32" ht="13.35" customHeight="1">
      <c r="A16" s="16">
        <v>11</v>
      </c>
      <c r="B16" s="386">
        <v>9837</v>
      </c>
      <c r="C16" s="102"/>
      <c r="D16" s="213">
        <v>7.5</v>
      </c>
      <c r="E16" s="82">
        <v>6.5</v>
      </c>
      <c r="F16" s="37">
        <v>7.6</v>
      </c>
      <c r="G16" s="84">
        <v>5</v>
      </c>
      <c r="H16" s="83">
        <v>6</v>
      </c>
      <c r="I16" s="84">
        <v>6.95</v>
      </c>
      <c r="J16" s="84">
        <v>7.25</v>
      </c>
      <c r="K16" s="84">
        <v>7.25</v>
      </c>
      <c r="L16" s="84">
        <v>9.1999999999999993</v>
      </c>
      <c r="M16" s="30"/>
      <c r="N16" s="37">
        <v>5.75</v>
      </c>
      <c r="O16" s="83" t="s">
        <v>39</v>
      </c>
      <c r="P16" s="35">
        <v>7.4</v>
      </c>
      <c r="Q16" s="37">
        <v>5.5</v>
      </c>
      <c r="R16" s="37">
        <v>5.5</v>
      </c>
      <c r="S16" s="37">
        <v>8.1</v>
      </c>
      <c r="T16" s="37">
        <v>5.25</v>
      </c>
      <c r="U16" s="427">
        <v>5.3</v>
      </c>
      <c r="V16" s="28"/>
      <c r="W16" s="186">
        <v>3.15</v>
      </c>
      <c r="X16" s="265">
        <v>7.6</v>
      </c>
      <c r="Y16" s="266">
        <v>7.2</v>
      </c>
      <c r="Z16" s="181">
        <v>4</v>
      </c>
      <c r="AA16" s="186">
        <v>4.7</v>
      </c>
      <c r="AB16" s="181">
        <v>4.5999999999999996</v>
      </c>
      <c r="AC16" s="181">
        <v>6</v>
      </c>
      <c r="AD16" s="186">
        <v>4</v>
      </c>
      <c r="AE16" s="139">
        <v>80</v>
      </c>
      <c r="AF16" s="166"/>
    </row>
    <row r="17" spans="1:32" ht="13.35" customHeight="1">
      <c r="A17" s="16">
        <v>12</v>
      </c>
      <c r="B17" s="386">
        <v>9838</v>
      </c>
      <c r="C17" s="102"/>
      <c r="D17" s="213">
        <v>9.25</v>
      </c>
      <c r="E17" s="82">
        <v>7.8</v>
      </c>
      <c r="F17" s="37">
        <v>6.4</v>
      </c>
      <c r="G17" s="84">
        <v>6</v>
      </c>
      <c r="H17" s="83">
        <v>5.5</v>
      </c>
      <c r="I17" s="84">
        <v>6.7</v>
      </c>
      <c r="J17" s="84">
        <v>8.25</v>
      </c>
      <c r="K17" s="84">
        <v>7.5</v>
      </c>
      <c r="L17" s="84">
        <v>9.8000000000000007</v>
      </c>
      <c r="M17" s="30"/>
      <c r="N17" s="38">
        <v>5</v>
      </c>
      <c r="O17" s="83">
        <v>5.3</v>
      </c>
      <c r="P17" s="35">
        <v>7.7</v>
      </c>
      <c r="Q17" s="37">
        <v>5.5</v>
      </c>
      <c r="R17" s="41">
        <v>5</v>
      </c>
      <c r="S17" s="37">
        <v>5.2</v>
      </c>
      <c r="T17" s="41">
        <v>6.5</v>
      </c>
      <c r="U17" s="55">
        <v>6</v>
      </c>
      <c r="V17" s="28"/>
      <c r="W17" s="38">
        <v>6.75</v>
      </c>
      <c r="X17" s="37">
        <v>7</v>
      </c>
      <c r="Y17" s="37">
        <v>6.9</v>
      </c>
      <c r="Z17" s="37">
        <v>6.25</v>
      </c>
      <c r="AA17" s="35">
        <v>5.2</v>
      </c>
      <c r="AB17" s="37">
        <v>6.8</v>
      </c>
      <c r="AC17" s="37">
        <v>5.35</v>
      </c>
      <c r="AD17" s="37">
        <v>6.65</v>
      </c>
      <c r="AE17" s="139">
        <v>90</v>
      </c>
      <c r="AF17" s="167"/>
    </row>
    <row r="18" spans="1:32" ht="13.35" customHeight="1">
      <c r="A18" s="16">
        <v>13</v>
      </c>
      <c r="B18" s="386">
        <v>9839</v>
      </c>
      <c r="C18" s="102"/>
      <c r="D18" s="214">
        <v>6.25</v>
      </c>
      <c r="E18" s="82">
        <v>7.5</v>
      </c>
      <c r="F18" s="83" t="s">
        <v>39</v>
      </c>
      <c r="G18" s="83" t="s">
        <v>39</v>
      </c>
      <c r="H18" s="83">
        <v>5</v>
      </c>
      <c r="I18" s="84">
        <v>7.25</v>
      </c>
      <c r="J18" s="82">
        <v>7.75</v>
      </c>
      <c r="K18" s="84">
        <v>5.5</v>
      </c>
      <c r="L18" s="84">
        <v>6.7</v>
      </c>
      <c r="M18" s="30"/>
      <c r="N18" s="44">
        <v>5</v>
      </c>
      <c r="O18" s="41">
        <v>5</v>
      </c>
      <c r="P18" s="83" t="s">
        <v>39</v>
      </c>
      <c r="Q18" s="41">
        <v>5.5</v>
      </c>
      <c r="R18" s="41">
        <v>5</v>
      </c>
      <c r="S18" s="37">
        <v>9.6999999999999993</v>
      </c>
      <c r="T18" s="41">
        <v>5</v>
      </c>
      <c r="U18" s="83" t="s">
        <v>39</v>
      </c>
      <c r="V18" s="28"/>
      <c r="W18" s="188">
        <v>4.5</v>
      </c>
      <c r="X18" s="270">
        <v>6.5</v>
      </c>
      <c r="Y18" s="271">
        <v>4.4000000000000004</v>
      </c>
      <c r="Z18" s="180">
        <v>5</v>
      </c>
      <c r="AA18" s="272" t="s">
        <v>39</v>
      </c>
      <c r="AB18" s="180">
        <v>4.9000000000000004</v>
      </c>
      <c r="AC18" s="180">
        <v>5.7</v>
      </c>
      <c r="AD18" s="188">
        <v>5.9</v>
      </c>
      <c r="AE18" s="139">
        <v>79</v>
      </c>
      <c r="AF18" s="166"/>
    </row>
    <row r="19" spans="1:32" ht="13.35" customHeight="1">
      <c r="A19" s="16">
        <v>14</v>
      </c>
      <c r="B19" s="325">
        <v>9828</v>
      </c>
      <c r="C19" s="100"/>
      <c r="D19" s="213">
        <v>6.75</v>
      </c>
      <c r="E19" s="82">
        <v>5.7</v>
      </c>
      <c r="F19" s="37">
        <v>7.5</v>
      </c>
      <c r="G19" s="83" t="s">
        <v>39</v>
      </c>
      <c r="H19" s="84">
        <v>7.5</v>
      </c>
      <c r="I19" s="84">
        <v>6.95</v>
      </c>
      <c r="J19" s="84">
        <v>8</v>
      </c>
      <c r="K19" s="84">
        <v>6.5</v>
      </c>
      <c r="L19" s="84">
        <v>9.4</v>
      </c>
      <c r="M19" s="30"/>
      <c r="N19" s="83" t="s">
        <v>39</v>
      </c>
      <c r="O19" s="83" t="s">
        <v>39</v>
      </c>
      <c r="P19" s="35">
        <v>6.4</v>
      </c>
      <c r="Q19" s="37">
        <v>5.5</v>
      </c>
      <c r="R19" s="83" t="s">
        <v>39</v>
      </c>
      <c r="S19" s="37">
        <v>6.2</v>
      </c>
      <c r="T19" s="83" t="s">
        <v>39</v>
      </c>
      <c r="U19" s="55">
        <v>5.5</v>
      </c>
      <c r="V19" s="28"/>
      <c r="W19" s="260">
        <v>2.75</v>
      </c>
      <c r="X19" s="273">
        <v>8.1</v>
      </c>
      <c r="Y19" s="274">
        <v>7.3</v>
      </c>
      <c r="Z19" s="275">
        <v>6.25</v>
      </c>
      <c r="AA19" s="274">
        <v>7</v>
      </c>
      <c r="AB19" s="275">
        <v>5.7</v>
      </c>
      <c r="AC19" s="274">
        <v>8.1999999999999993</v>
      </c>
      <c r="AD19" s="274">
        <v>7</v>
      </c>
      <c r="AE19" s="139">
        <v>80</v>
      </c>
      <c r="AF19" s="166"/>
    </row>
    <row r="20" spans="1:32" ht="13.35" customHeight="1">
      <c r="A20" s="16">
        <v>15</v>
      </c>
      <c r="B20" s="326">
        <v>10282</v>
      </c>
      <c r="C20" s="102"/>
      <c r="D20" s="216" t="s">
        <v>39</v>
      </c>
      <c r="E20" s="372">
        <v>5</v>
      </c>
      <c r="F20" s="83" t="s">
        <v>39</v>
      </c>
      <c r="G20" s="372">
        <v>5.6</v>
      </c>
      <c r="H20" s="372">
        <v>5</v>
      </c>
      <c r="I20" s="372">
        <v>5</v>
      </c>
      <c r="J20" s="372">
        <v>5</v>
      </c>
      <c r="K20" s="372">
        <v>6.3</v>
      </c>
      <c r="L20" s="372">
        <v>7.3</v>
      </c>
      <c r="M20" s="207"/>
      <c r="N20" s="372">
        <v>5.0999999999999996</v>
      </c>
      <c r="O20" s="83" t="s">
        <v>39</v>
      </c>
      <c r="P20" s="83" t="s">
        <v>39</v>
      </c>
      <c r="Q20" s="83" t="s">
        <v>39</v>
      </c>
      <c r="R20" s="372">
        <v>6.4</v>
      </c>
      <c r="S20" s="83" t="s">
        <v>39</v>
      </c>
      <c r="T20" s="372">
        <v>5</v>
      </c>
      <c r="U20" s="372">
        <v>5</v>
      </c>
      <c r="V20" s="28"/>
      <c r="W20" s="311" t="s">
        <v>39</v>
      </c>
      <c r="X20" s="263" t="s">
        <v>39</v>
      </c>
      <c r="Y20" s="92">
        <v>3.2</v>
      </c>
      <c r="Z20" s="41">
        <v>4.1500000000000004</v>
      </c>
      <c r="AA20" s="92">
        <v>3.9</v>
      </c>
      <c r="AB20" s="41">
        <v>4.7</v>
      </c>
      <c r="AC20" s="92">
        <v>4.4000000000000004</v>
      </c>
      <c r="AD20" s="92">
        <v>3.7</v>
      </c>
      <c r="AE20" s="139">
        <v>86</v>
      </c>
      <c r="AF20" s="167"/>
    </row>
    <row r="21" spans="1:32" ht="13.35" customHeight="1">
      <c r="A21" s="16">
        <v>16</v>
      </c>
      <c r="B21" s="385">
        <v>10283</v>
      </c>
      <c r="C21" s="102"/>
      <c r="D21" s="216" t="s">
        <v>39</v>
      </c>
      <c r="E21" s="83" t="s">
        <v>39</v>
      </c>
      <c r="F21" s="83" t="s">
        <v>39</v>
      </c>
      <c r="G21" s="372">
        <v>5</v>
      </c>
      <c r="H21" s="372">
        <v>5.3</v>
      </c>
      <c r="I21" s="83" t="s">
        <v>39</v>
      </c>
      <c r="J21" s="83" t="s">
        <v>39</v>
      </c>
      <c r="K21" s="372">
        <v>5.6</v>
      </c>
      <c r="L21" s="372">
        <v>7.1</v>
      </c>
      <c r="M21" s="207"/>
      <c r="N21" s="372">
        <v>5</v>
      </c>
      <c r="O21" s="372">
        <v>6.3</v>
      </c>
      <c r="P21" s="372">
        <v>5.2</v>
      </c>
      <c r="Q21" s="182">
        <v>5.2</v>
      </c>
      <c r="R21" s="83" t="s">
        <v>39</v>
      </c>
      <c r="S21" s="372">
        <v>6</v>
      </c>
      <c r="T21" s="372">
        <v>6</v>
      </c>
      <c r="U21" s="372">
        <v>5.8</v>
      </c>
      <c r="V21" s="28"/>
      <c r="W21" s="38" t="s">
        <v>39</v>
      </c>
      <c r="X21" s="37">
        <v>5</v>
      </c>
      <c r="Y21" s="260">
        <v>4.4000000000000004</v>
      </c>
      <c r="Z21" s="37">
        <v>4.45</v>
      </c>
      <c r="AA21" s="35">
        <v>5.7</v>
      </c>
      <c r="AB21" s="37">
        <v>4.9000000000000004</v>
      </c>
      <c r="AC21" s="37">
        <v>5.75</v>
      </c>
      <c r="AD21" s="37">
        <v>5.2</v>
      </c>
      <c r="AE21" s="139">
        <v>80</v>
      </c>
      <c r="AF21" s="166"/>
    </row>
    <row r="22" spans="1:32" ht="13.35" customHeight="1">
      <c r="A22" s="16">
        <v>17</v>
      </c>
      <c r="B22" s="386">
        <v>9842</v>
      </c>
      <c r="C22" s="102"/>
      <c r="D22" s="213">
        <v>5.25</v>
      </c>
      <c r="E22" s="82">
        <v>5</v>
      </c>
      <c r="F22" s="37">
        <v>6.1</v>
      </c>
      <c r="G22" s="83" t="s">
        <v>39</v>
      </c>
      <c r="H22" s="83">
        <v>5</v>
      </c>
      <c r="I22" s="84">
        <v>6.5</v>
      </c>
      <c r="J22" s="84">
        <v>5.75</v>
      </c>
      <c r="K22" s="84">
        <v>5</v>
      </c>
      <c r="L22" s="84">
        <v>6.8</v>
      </c>
      <c r="M22" s="30"/>
      <c r="N22" s="83" t="s">
        <v>39</v>
      </c>
      <c r="O22" s="83" t="s">
        <v>39</v>
      </c>
      <c r="P22" s="41">
        <v>5.4</v>
      </c>
      <c r="Q22" s="37">
        <v>5</v>
      </c>
      <c r="R22" s="41">
        <v>5</v>
      </c>
      <c r="S22" s="41">
        <v>5.8</v>
      </c>
      <c r="T22" s="83">
        <v>5</v>
      </c>
      <c r="U22" s="55">
        <v>6.75</v>
      </c>
      <c r="V22" s="30"/>
      <c r="W22" s="38" t="s">
        <v>39</v>
      </c>
      <c r="X22" s="37">
        <v>6.1</v>
      </c>
      <c r="Y22" s="70">
        <v>6.5</v>
      </c>
      <c r="Z22" s="37">
        <v>3.1</v>
      </c>
      <c r="AA22" s="35">
        <v>4.7</v>
      </c>
      <c r="AB22" s="37">
        <v>5.9</v>
      </c>
      <c r="AC22" s="37">
        <v>4.1500000000000004</v>
      </c>
      <c r="AD22" s="37">
        <v>5.95</v>
      </c>
      <c r="AE22" s="139">
        <v>74</v>
      </c>
      <c r="AF22" s="166"/>
    </row>
    <row r="23" spans="1:32" ht="13.35" customHeight="1">
      <c r="A23" s="16">
        <v>18</v>
      </c>
      <c r="B23" s="327">
        <v>9843</v>
      </c>
      <c r="C23" s="102"/>
      <c r="D23" s="213">
        <v>5</v>
      </c>
      <c r="E23" s="82">
        <v>5</v>
      </c>
      <c r="F23" s="83" t="s">
        <v>39</v>
      </c>
      <c r="G23" s="83" t="s">
        <v>39</v>
      </c>
      <c r="H23" s="83">
        <v>5.5</v>
      </c>
      <c r="I23" s="83" t="s">
        <v>39</v>
      </c>
      <c r="J23" s="84">
        <v>5</v>
      </c>
      <c r="K23" s="84">
        <v>5</v>
      </c>
      <c r="L23" s="84">
        <v>7.5</v>
      </c>
      <c r="M23" s="30"/>
      <c r="N23" s="44">
        <v>5</v>
      </c>
      <c r="O23" s="41">
        <v>5</v>
      </c>
      <c r="P23" s="83" t="s">
        <v>39</v>
      </c>
      <c r="Q23" s="41">
        <v>5</v>
      </c>
      <c r="R23" s="83" t="s">
        <v>39</v>
      </c>
      <c r="S23" s="37">
        <v>7</v>
      </c>
      <c r="T23" s="41">
        <v>5</v>
      </c>
      <c r="U23" s="83" t="s">
        <v>39</v>
      </c>
      <c r="V23" s="28"/>
      <c r="W23" s="38">
        <v>2.65</v>
      </c>
      <c r="X23" s="37" t="s">
        <v>39</v>
      </c>
      <c r="Y23" s="37">
        <v>4.2</v>
      </c>
      <c r="Z23" s="37">
        <v>3.95</v>
      </c>
      <c r="AA23" s="35">
        <v>3.4</v>
      </c>
      <c r="AB23" s="37">
        <v>5</v>
      </c>
      <c r="AC23" s="37">
        <v>4.5999999999999996</v>
      </c>
      <c r="AD23" s="37">
        <v>3.25</v>
      </c>
      <c r="AE23" s="139">
        <v>84</v>
      </c>
      <c r="AF23" s="166"/>
    </row>
    <row r="24" spans="1:32" ht="13.35" customHeight="1">
      <c r="A24" s="16">
        <v>19</v>
      </c>
      <c r="B24" s="386">
        <v>9844</v>
      </c>
      <c r="C24" s="102"/>
      <c r="D24" s="213">
        <v>5.75</v>
      </c>
      <c r="E24" s="82">
        <v>6</v>
      </c>
      <c r="F24" s="37">
        <v>5.8</v>
      </c>
      <c r="G24" s="83" t="s">
        <v>39</v>
      </c>
      <c r="H24" s="83">
        <v>5.5</v>
      </c>
      <c r="I24" s="84">
        <v>5.35</v>
      </c>
      <c r="J24" s="84">
        <v>6.5</v>
      </c>
      <c r="K24" s="84">
        <v>5.25</v>
      </c>
      <c r="L24" s="84">
        <v>13</v>
      </c>
      <c r="M24" s="30"/>
      <c r="N24" s="44">
        <v>7.75</v>
      </c>
      <c r="O24" s="37">
        <v>5</v>
      </c>
      <c r="P24" s="35">
        <v>6.9</v>
      </c>
      <c r="Q24" s="37">
        <v>6</v>
      </c>
      <c r="R24" s="37">
        <v>5.5</v>
      </c>
      <c r="S24" s="54">
        <v>6.5</v>
      </c>
      <c r="T24" s="37">
        <v>6</v>
      </c>
      <c r="U24" s="110">
        <v>5</v>
      </c>
      <c r="V24" s="28"/>
      <c r="W24" s="44">
        <v>5</v>
      </c>
      <c r="X24" s="37">
        <v>6.5</v>
      </c>
      <c r="Y24" s="264">
        <v>6</v>
      </c>
      <c r="Z24" s="37">
        <v>5.25</v>
      </c>
      <c r="AA24" s="37">
        <v>6.2</v>
      </c>
      <c r="AB24" s="37">
        <v>5.9</v>
      </c>
      <c r="AC24" s="37">
        <v>5.6</v>
      </c>
      <c r="AD24" s="37">
        <v>6.45</v>
      </c>
      <c r="AE24" s="139">
        <v>81</v>
      </c>
      <c r="AF24" s="166"/>
    </row>
    <row r="25" spans="1:32" ht="13.35" customHeight="1">
      <c r="A25" s="16">
        <v>20</v>
      </c>
      <c r="B25" s="385">
        <v>10284</v>
      </c>
      <c r="C25" s="102"/>
      <c r="D25" s="373">
        <v>5</v>
      </c>
      <c r="E25" s="372">
        <v>5</v>
      </c>
      <c r="F25" s="372" t="s">
        <v>124</v>
      </c>
      <c r="G25" s="372">
        <v>7.5</v>
      </c>
      <c r="H25" s="83">
        <v>3.3</v>
      </c>
      <c r="I25" s="83" t="s">
        <v>39</v>
      </c>
      <c r="J25" s="182">
        <v>6.2</v>
      </c>
      <c r="K25" s="372">
        <v>6</v>
      </c>
      <c r="L25" s="372">
        <v>6.5</v>
      </c>
      <c r="M25" s="207"/>
      <c r="N25" s="372">
        <v>7.5</v>
      </c>
      <c r="O25" s="372">
        <v>5.8</v>
      </c>
      <c r="P25" s="372">
        <v>6.1</v>
      </c>
      <c r="Q25" s="372">
        <v>5.3</v>
      </c>
      <c r="R25" s="372">
        <v>5.3</v>
      </c>
      <c r="S25" s="372">
        <v>6.5</v>
      </c>
      <c r="T25" s="372">
        <v>6.3</v>
      </c>
      <c r="U25" s="372">
        <v>5.5</v>
      </c>
      <c r="V25" s="28"/>
      <c r="W25" s="38">
        <v>4</v>
      </c>
      <c r="X25" s="37">
        <v>7.4</v>
      </c>
      <c r="Y25" s="70">
        <v>7.2</v>
      </c>
      <c r="Z25" s="37">
        <v>6.45</v>
      </c>
      <c r="AA25" s="35">
        <v>6.9</v>
      </c>
      <c r="AB25" s="37">
        <v>4.7</v>
      </c>
      <c r="AC25" s="37">
        <v>5.9</v>
      </c>
      <c r="AD25" s="37">
        <v>7.2</v>
      </c>
      <c r="AE25" s="139">
        <v>74</v>
      </c>
      <c r="AF25" s="166"/>
    </row>
    <row r="26" spans="1:32" ht="13.35" customHeight="1">
      <c r="A26" s="16">
        <v>21</v>
      </c>
      <c r="B26" s="386">
        <v>9846</v>
      </c>
      <c r="C26" s="102"/>
      <c r="D26" s="213">
        <v>7.25</v>
      </c>
      <c r="E26" s="82">
        <v>8.3000000000000007</v>
      </c>
      <c r="F26" s="37">
        <v>5.7</v>
      </c>
      <c r="G26" s="84">
        <v>6</v>
      </c>
      <c r="H26" s="83">
        <v>5</v>
      </c>
      <c r="I26" s="84">
        <v>7.2</v>
      </c>
      <c r="J26" s="84">
        <v>5.25</v>
      </c>
      <c r="K26" s="84">
        <v>6.5</v>
      </c>
      <c r="L26" s="84">
        <v>9</v>
      </c>
      <c r="M26" s="30"/>
      <c r="N26" s="57">
        <v>9.25</v>
      </c>
      <c r="O26" s="41">
        <v>5.25</v>
      </c>
      <c r="P26" s="41">
        <v>6.7</v>
      </c>
      <c r="Q26" s="37">
        <v>5.5</v>
      </c>
      <c r="R26" s="41">
        <v>5.5</v>
      </c>
      <c r="S26" s="37">
        <v>8.8000000000000007</v>
      </c>
      <c r="T26" s="41">
        <v>6.5</v>
      </c>
      <c r="U26" s="111">
        <v>5.5</v>
      </c>
      <c r="V26" s="28"/>
      <c r="W26" s="276">
        <v>5.95</v>
      </c>
      <c r="X26" s="35">
        <v>8</v>
      </c>
      <c r="Y26" s="37">
        <v>7.8</v>
      </c>
      <c r="Z26" s="37">
        <v>6.25</v>
      </c>
      <c r="AA26" s="35">
        <v>5</v>
      </c>
      <c r="AB26" s="35">
        <v>6</v>
      </c>
      <c r="AC26" s="35">
        <v>6</v>
      </c>
      <c r="AD26" s="35">
        <v>6.75</v>
      </c>
      <c r="AE26" s="139">
        <v>73</v>
      </c>
      <c r="AF26" s="166"/>
    </row>
    <row r="27" spans="1:32" ht="13.35" customHeight="1">
      <c r="A27" s="16">
        <v>22</v>
      </c>
      <c r="B27" s="386">
        <v>9847</v>
      </c>
      <c r="C27" s="102"/>
      <c r="D27" s="213">
        <v>5</v>
      </c>
      <c r="E27" s="83" t="s">
        <v>39</v>
      </c>
      <c r="F27" s="83" t="s">
        <v>39</v>
      </c>
      <c r="G27" s="83" t="s">
        <v>39</v>
      </c>
      <c r="H27" s="83">
        <v>5</v>
      </c>
      <c r="I27" s="83" t="s">
        <v>39</v>
      </c>
      <c r="J27" s="84">
        <v>7.25</v>
      </c>
      <c r="K27" s="84">
        <v>6.5</v>
      </c>
      <c r="L27" s="84">
        <v>9.1999999999999993</v>
      </c>
      <c r="M27" s="30"/>
      <c r="N27" s="44">
        <v>5</v>
      </c>
      <c r="O27" s="83" t="s">
        <v>39</v>
      </c>
      <c r="P27" s="83" t="s">
        <v>39</v>
      </c>
      <c r="Q27" s="41">
        <v>6</v>
      </c>
      <c r="R27" s="83" t="s">
        <v>39</v>
      </c>
      <c r="S27" s="42">
        <v>5.4</v>
      </c>
      <c r="T27" s="41">
        <v>6</v>
      </c>
      <c r="U27" s="112">
        <v>5</v>
      </c>
      <c r="V27" s="28"/>
      <c r="W27" s="38" t="s">
        <v>39</v>
      </c>
      <c r="X27" s="37">
        <v>2.5</v>
      </c>
      <c r="Y27" s="70">
        <v>5.7</v>
      </c>
      <c r="Z27" s="37">
        <v>4.6500000000000004</v>
      </c>
      <c r="AA27" s="35">
        <v>3.9</v>
      </c>
      <c r="AB27" s="37">
        <v>5</v>
      </c>
      <c r="AC27" s="37">
        <v>5.95</v>
      </c>
      <c r="AD27" s="37">
        <v>4.3499999999999996</v>
      </c>
      <c r="AE27" s="139">
        <v>84</v>
      </c>
      <c r="AF27" s="167"/>
    </row>
    <row r="28" spans="1:32" ht="13.35" customHeight="1">
      <c r="A28" s="16">
        <v>23</v>
      </c>
      <c r="B28" s="386">
        <v>9848</v>
      </c>
      <c r="C28" s="102"/>
      <c r="D28" s="213">
        <v>5.5</v>
      </c>
      <c r="E28" s="82">
        <v>7.7</v>
      </c>
      <c r="F28" s="37">
        <v>5.0999999999999996</v>
      </c>
      <c r="G28" s="83" t="s">
        <v>39</v>
      </c>
      <c r="H28" s="84">
        <v>5</v>
      </c>
      <c r="I28" s="84">
        <v>5</v>
      </c>
      <c r="J28" s="84">
        <v>6.75</v>
      </c>
      <c r="K28" s="84">
        <v>5.25</v>
      </c>
      <c r="L28" s="84">
        <v>8.4</v>
      </c>
      <c r="M28" s="30"/>
      <c r="N28" s="37">
        <v>5</v>
      </c>
      <c r="O28" s="83" t="s">
        <v>39</v>
      </c>
      <c r="P28" s="41">
        <v>5.2</v>
      </c>
      <c r="Q28" s="41">
        <v>5</v>
      </c>
      <c r="R28" s="83" t="s">
        <v>39</v>
      </c>
      <c r="S28" s="92">
        <v>7</v>
      </c>
      <c r="T28" s="41">
        <v>5</v>
      </c>
      <c r="U28" s="83" t="s">
        <v>39</v>
      </c>
      <c r="V28" s="28"/>
      <c r="W28" s="38">
        <v>3.15</v>
      </c>
      <c r="X28" s="37">
        <v>7.5</v>
      </c>
      <c r="Y28" s="70">
        <v>3.9</v>
      </c>
      <c r="Z28" s="37">
        <v>5.95</v>
      </c>
      <c r="AA28" s="35">
        <v>5.4</v>
      </c>
      <c r="AB28" s="37">
        <v>4.5999999999999996</v>
      </c>
      <c r="AC28" s="37">
        <v>5.9</v>
      </c>
      <c r="AD28" s="37">
        <v>6.6</v>
      </c>
      <c r="AE28" s="139">
        <v>85</v>
      </c>
      <c r="AF28" s="166"/>
    </row>
    <row r="29" spans="1:32" ht="13.35" customHeight="1">
      <c r="A29" s="16"/>
      <c r="B29" s="385">
        <v>10285</v>
      </c>
      <c r="C29" s="102"/>
      <c r="D29" s="213">
        <v>8.1</v>
      </c>
      <c r="E29" s="82">
        <v>7.4</v>
      </c>
      <c r="F29" s="37">
        <v>7.9</v>
      </c>
      <c r="G29" s="84">
        <v>9</v>
      </c>
      <c r="H29" s="84">
        <v>8</v>
      </c>
      <c r="I29" s="84">
        <v>6.7</v>
      </c>
      <c r="J29" s="84">
        <v>5.8</v>
      </c>
      <c r="K29" s="84">
        <v>7.3</v>
      </c>
      <c r="L29" s="84">
        <v>7.9</v>
      </c>
      <c r="M29" s="30"/>
      <c r="N29" s="44">
        <v>7.5</v>
      </c>
      <c r="O29" s="83">
        <v>7.7</v>
      </c>
      <c r="P29" s="83">
        <v>6.9</v>
      </c>
      <c r="Q29" s="41">
        <v>7.5</v>
      </c>
      <c r="R29" s="83">
        <v>5.3</v>
      </c>
      <c r="S29" s="83">
        <v>7.6</v>
      </c>
      <c r="T29" s="41">
        <v>8.9</v>
      </c>
      <c r="U29" s="83">
        <v>7.4</v>
      </c>
      <c r="V29" s="28"/>
      <c r="W29" s="38">
        <v>7.45</v>
      </c>
      <c r="X29" s="37">
        <v>6.8</v>
      </c>
      <c r="Y29" s="70">
        <v>7.5</v>
      </c>
      <c r="Z29" s="37">
        <v>5.9</v>
      </c>
      <c r="AA29" s="35">
        <v>6.3</v>
      </c>
      <c r="AB29" s="37">
        <v>6.9</v>
      </c>
      <c r="AC29" s="37">
        <v>8.25</v>
      </c>
      <c r="AD29" s="37">
        <v>7.4</v>
      </c>
      <c r="AE29" s="139">
        <v>83</v>
      </c>
      <c r="AF29" s="177"/>
    </row>
    <row r="30" spans="1:32" ht="13.35" customHeight="1">
      <c r="A30" s="16">
        <v>25</v>
      </c>
      <c r="B30" s="385">
        <v>10286</v>
      </c>
      <c r="C30" s="102"/>
      <c r="D30" s="373">
        <v>5</v>
      </c>
      <c r="E30" s="416">
        <v>5</v>
      </c>
      <c r="F30" s="372">
        <v>5.5</v>
      </c>
      <c r="G30" s="372">
        <v>7.5</v>
      </c>
      <c r="H30" s="372">
        <v>5.0999999999999996</v>
      </c>
      <c r="I30" s="372">
        <v>5.8</v>
      </c>
      <c r="J30" s="372">
        <v>5</v>
      </c>
      <c r="K30" s="372">
        <v>5</v>
      </c>
      <c r="L30" s="372">
        <v>5.9</v>
      </c>
      <c r="M30" s="207"/>
      <c r="N30" s="372">
        <v>5.7</v>
      </c>
      <c r="O30" s="83" t="s">
        <v>39</v>
      </c>
      <c r="P30" s="372">
        <v>6</v>
      </c>
      <c r="Q30" s="416">
        <v>5</v>
      </c>
      <c r="R30" s="83" t="s">
        <v>39</v>
      </c>
      <c r="S30" s="372">
        <v>5</v>
      </c>
      <c r="T30" s="83" t="s">
        <v>39</v>
      </c>
      <c r="U30" s="372">
        <v>5</v>
      </c>
      <c r="V30" s="28"/>
      <c r="W30" s="38">
        <v>1.75</v>
      </c>
      <c r="X30" s="37">
        <v>2.2000000000000002</v>
      </c>
      <c r="Y30" s="70">
        <v>3.5</v>
      </c>
      <c r="Z30" s="37">
        <v>2.75</v>
      </c>
      <c r="AA30" s="35">
        <v>3.8</v>
      </c>
      <c r="AB30" s="37">
        <v>4</v>
      </c>
      <c r="AC30" s="37">
        <v>3.05</v>
      </c>
      <c r="AD30" s="37">
        <v>3.95</v>
      </c>
      <c r="AE30" s="139">
        <v>75</v>
      </c>
      <c r="AF30" s="166"/>
    </row>
    <row r="31" spans="1:32" ht="13.35" customHeight="1">
      <c r="A31" s="16">
        <v>26</v>
      </c>
      <c r="B31" s="386">
        <v>10003</v>
      </c>
      <c r="C31" s="100"/>
      <c r="D31" s="213">
        <v>5</v>
      </c>
      <c r="E31" s="82">
        <v>5</v>
      </c>
      <c r="F31" s="37">
        <v>5.4</v>
      </c>
      <c r="G31" s="83" t="s">
        <v>39</v>
      </c>
      <c r="H31" s="84">
        <v>5</v>
      </c>
      <c r="I31" s="83" t="s">
        <v>39</v>
      </c>
      <c r="J31" s="84">
        <v>5.75</v>
      </c>
      <c r="K31" s="83" t="s">
        <v>39</v>
      </c>
      <c r="L31" s="84">
        <v>6.4</v>
      </c>
      <c r="M31" s="30"/>
      <c r="N31" s="44">
        <v>5</v>
      </c>
      <c r="O31" s="83" t="s">
        <v>39</v>
      </c>
      <c r="P31" s="83" t="s">
        <v>39</v>
      </c>
      <c r="Q31" s="37">
        <v>5</v>
      </c>
      <c r="R31" s="83" t="s">
        <v>39</v>
      </c>
      <c r="S31" s="36">
        <v>5</v>
      </c>
      <c r="T31" s="41">
        <v>5.25</v>
      </c>
      <c r="U31" s="83" t="s">
        <v>39</v>
      </c>
      <c r="V31" s="28"/>
      <c r="W31" s="38">
        <v>2.5</v>
      </c>
      <c r="X31" s="37">
        <v>5.5</v>
      </c>
      <c r="Y31" s="70">
        <v>3.9</v>
      </c>
      <c r="Z31" s="37">
        <v>3.45</v>
      </c>
      <c r="AA31" s="35">
        <v>4.2</v>
      </c>
      <c r="AB31" s="37">
        <v>4.8</v>
      </c>
      <c r="AC31" s="37">
        <v>4.0999999999999996</v>
      </c>
      <c r="AD31" s="37">
        <v>4.8</v>
      </c>
      <c r="AE31" s="139">
        <v>69</v>
      </c>
      <c r="AF31" s="166"/>
    </row>
    <row r="32" spans="1:32" ht="13.35" customHeight="1">
      <c r="A32" s="16">
        <v>27</v>
      </c>
      <c r="B32" s="327">
        <v>9850</v>
      </c>
      <c r="C32" s="102"/>
      <c r="D32" s="213">
        <v>5</v>
      </c>
      <c r="E32" s="82">
        <v>5.5</v>
      </c>
      <c r="F32" s="83" t="s">
        <v>39</v>
      </c>
      <c r="G32" s="83">
        <v>1.5</v>
      </c>
      <c r="H32" s="84">
        <v>5</v>
      </c>
      <c r="I32" s="83" t="s">
        <v>39</v>
      </c>
      <c r="J32" s="84">
        <v>5</v>
      </c>
      <c r="K32" s="84">
        <v>5</v>
      </c>
      <c r="L32" s="84">
        <v>6.6</v>
      </c>
      <c r="M32" s="30"/>
      <c r="N32" s="44">
        <v>6</v>
      </c>
      <c r="O32" s="83">
        <v>5</v>
      </c>
      <c r="P32" s="83" t="s">
        <v>39</v>
      </c>
      <c r="Q32" s="41">
        <v>5</v>
      </c>
      <c r="R32" s="83" t="s">
        <v>39</v>
      </c>
      <c r="S32" s="83">
        <v>6</v>
      </c>
      <c r="T32" s="41">
        <v>5</v>
      </c>
      <c r="U32" s="83">
        <v>0</v>
      </c>
      <c r="V32" s="28"/>
      <c r="W32" s="38" t="s">
        <v>39</v>
      </c>
      <c r="X32" s="37">
        <v>5.5</v>
      </c>
      <c r="Y32" s="70">
        <v>4.2</v>
      </c>
      <c r="Z32" s="37">
        <v>3.85</v>
      </c>
      <c r="AA32" s="35" t="s">
        <v>39</v>
      </c>
      <c r="AB32" s="37">
        <v>4.2</v>
      </c>
      <c r="AC32" s="37">
        <v>4.2</v>
      </c>
      <c r="AD32" s="37">
        <v>4.3</v>
      </c>
      <c r="AE32" s="139">
        <v>88</v>
      </c>
      <c r="AF32" s="167"/>
    </row>
    <row r="33" spans="1:32" ht="13.35" customHeight="1">
      <c r="A33" s="16">
        <v>28</v>
      </c>
      <c r="B33" s="385">
        <v>10287</v>
      </c>
      <c r="C33" s="102"/>
      <c r="D33" s="373">
        <v>5</v>
      </c>
      <c r="E33" s="372">
        <v>5.4</v>
      </c>
      <c r="F33" s="83" t="s">
        <v>39</v>
      </c>
      <c r="G33" s="372">
        <v>5.5</v>
      </c>
      <c r="H33" s="372">
        <v>6.2</v>
      </c>
      <c r="I33" s="372">
        <v>5</v>
      </c>
      <c r="J33" s="372">
        <v>8</v>
      </c>
      <c r="K33" s="372">
        <v>6</v>
      </c>
      <c r="L33" s="372">
        <v>6.6</v>
      </c>
      <c r="M33" s="207"/>
      <c r="N33" s="372">
        <v>5.3</v>
      </c>
      <c r="O33" s="83" t="s">
        <v>39</v>
      </c>
      <c r="P33" s="372">
        <v>5.0999999999999996</v>
      </c>
      <c r="Q33" s="372">
        <v>5</v>
      </c>
      <c r="R33" s="372">
        <v>5</v>
      </c>
      <c r="S33" s="372">
        <v>6.3</v>
      </c>
      <c r="T33" s="372">
        <v>5.0999999999999996</v>
      </c>
      <c r="U33" s="372">
        <v>7.1</v>
      </c>
      <c r="V33" s="28"/>
      <c r="W33" s="38" t="s">
        <v>39</v>
      </c>
      <c r="X33" s="37" t="s">
        <v>39</v>
      </c>
      <c r="Y33" s="70">
        <v>8.4</v>
      </c>
      <c r="Z33" s="37">
        <v>6.5</v>
      </c>
      <c r="AA33" s="35">
        <v>7.3</v>
      </c>
      <c r="AB33" s="37">
        <v>5.8</v>
      </c>
      <c r="AC33" s="37">
        <v>7.35</v>
      </c>
      <c r="AD33" s="37">
        <v>6.8</v>
      </c>
      <c r="AE33" s="139">
        <v>79</v>
      </c>
      <c r="AF33" s="166"/>
    </row>
    <row r="34" spans="1:32" ht="13.35" customHeight="1">
      <c r="A34" s="16">
        <v>29</v>
      </c>
      <c r="B34" s="327">
        <v>9851</v>
      </c>
      <c r="C34" s="102"/>
      <c r="D34" s="213">
        <v>5.25</v>
      </c>
      <c r="E34" s="82">
        <v>5.4</v>
      </c>
      <c r="F34" s="37">
        <v>6.6</v>
      </c>
      <c r="G34" s="83">
        <v>3</v>
      </c>
      <c r="H34" s="84">
        <v>6</v>
      </c>
      <c r="I34" s="84">
        <v>5.4</v>
      </c>
      <c r="J34" s="84">
        <v>6.3</v>
      </c>
      <c r="K34" s="84">
        <v>6.5</v>
      </c>
      <c r="L34" s="84">
        <v>8.9</v>
      </c>
      <c r="M34" s="30"/>
      <c r="N34" s="416">
        <v>5</v>
      </c>
      <c r="O34" s="83">
        <v>3.9</v>
      </c>
      <c r="P34" s="83">
        <v>4.3</v>
      </c>
      <c r="Q34" s="41">
        <v>5.5</v>
      </c>
      <c r="R34" s="41">
        <v>5</v>
      </c>
      <c r="S34" s="33">
        <v>5.6</v>
      </c>
      <c r="T34" s="83">
        <v>5.5</v>
      </c>
      <c r="U34" s="114">
        <v>5.75</v>
      </c>
      <c r="V34" s="28"/>
      <c r="W34" s="38">
        <v>2.25</v>
      </c>
      <c r="X34" s="37">
        <v>6.1</v>
      </c>
      <c r="Y34" s="70">
        <v>5</v>
      </c>
      <c r="Z34" s="37">
        <v>4.05</v>
      </c>
      <c r="AA34" s="35">
        <v>4</v>
      </c>
      <c r="AB34" s="37">
        <v>5.4</v>
      </c>
      <c r="AC34" s="37">
        <v>5.05</v>
      </c>
      <c r="AD34" s="37">
        <v>5</v>
      </c>
      <c r="AE34" s="139">
        <v>67</v>
      </c>
      <c r="AF34" s="167"/>
    </row>
    <row r="35" spans="1:32" ht="13.35" customHeight="1">
      <c r="A35" s="16">
        <v>30</v>
      </c>
      <c r="B35" s="329">
        <v>9852</v>
      </c>
      <c r="C35" s="102"/>
      <c r="D35" s="213">
        <v>7.25</v>
      </c>
      <c r="E35" s="82">
        <v>7.9</v>
      </c>
      <c r="F35" s="37">
        <v>5.3</v>
      </c>
      <c r="G35" s="83" t="s">
        <v>39</v>
      </c>
      <c r="H35" s="84">
        <v>5</v>
      </c>
      <c r="I35" s="84">
        <v>5.8</v>
      </c>
      <c r="J35" s="84">
        <v>7.75</v>
      </c>
      <c r="K35" s="84">
        <v>6.5</v>
      </c>
      <c r="L35" s="84">
        <v>8.3000000000000007</v>
      </c>
      <c r="M35" s="30"/>
      <c r="N35" s="44">
        <v>6.5</v>
      </c>
      <c r="O35" s="41">
        <v>5.9</v>
      </c>
      <c r="P35" s="35">
        <v>5.0999999999999996</v>
      </c>
      <c r="Q35" s="37">
        <v>5</v>
      </c>
      <c r="R35" s="83" t="s">
        <v>39</v>
      </c>
      <c r="S35" s="33">
        <v>5.4</v>
      </c>
      <c r="T35" s="41">
        <v>6.75</v>
      </c>
      <c r="U35" s="114">
        <v>5</v>
      </c>
      <c r="V35" s="28"/>
      <c r="W35" s="38">
        <v>5</v>
      </c>
      <c r="X35" s="37">
        <v>3.8</v>
      </c>
      <c r="Y35" s="70" t="s">
        <v>39</v>
      </c>
      <c r="Z35" s="37">
        <v>4.3499999999999996</v>
      </c>
      <c r="AA35" s="35">
        <v>6.3</v>
      </c>
      <c r="AB35" s="37">
        <v>6.1</v>
      </c>
      <c r="AC35" s="37">
        <v>6.1</v>
      </c>
      <c r="AD35" s="37">
        <v>5.65</v>
      </c>
      <c r="AE35" s="139">
        <v>87</v>
      </c>
      <c r="AF35" s="166"/>
    </row>
    <row r="36" spans="1:32" ht="13.35" customHeight="1">
      <c r="A36" s="16">
        <v>31</v>
      </c>
      <c r="B36" s="175">
        <v>10005</v>
      </c>
      <c r="C36" s="100"/>
      <c r="D36" s="213">
        <v>5</v>
      </c>
      <c r="E36" s="82">
        <v>5.0999999999999996</v>
      </c>
      <c r="F36" s="37">
        <v>5.2</v>
      </c>
      <c r="G36" s="83" t="s">
        <v>39</v>
      </c>
      <c r="H36" s="84">
        <v>5.5</v>
      </c>
      <c r="I36" s="84">
        <v>6.1</v>
      </c>
      <c r="J36" s="84">
        <v>5.25</v>
      </c>
      <c r="K36" s="84">
        <v>5</v>
      </c>
      <c r="L36" s="84">
        <v>7.2</v>
      </c>
      <c r="M36" s="30"/>
      <c r="N36" s="44">
        <v>5.5</v>
      </c>
      <c r="O36" s="83" t="s">
        <v>39</v>
      </c>
      <c r="P36" s="35">
        <v>5.0999999999999996</v>
      </c>
      <c r="Q36" s="37">
        <v>5.5</v>
      </c>
      <c r="R36" s="37">
        <v>5</v>
      </c>
      <c r="S36" s="33">
        <v>7.7</v>
      </c>
      <c r="T36" s="41">
        <v>6.5</v>
      </c>
      <c r="U36" s="114">
        <v>6.25</v>
      </c>
      <c r="V36" s="28"/>
      <c r="W36" s="38">
        <v>5.75</v>
      </c>
      <c r="X36" s="37">
        <v>7.9</v>
      </c>
      <c r="Y36" s="70">
        <v>7.2</v>
      </c>
      <c r="Z36" s="37">
        <v>5.7</v>
      </c>
      <c r="AA36" s="35">
        <v>3.5</v>
      </c>
      <c r="AB36" s="37">
        <v>4.8</v>
      </c>
      <c r="AC36" s="37">
        <v>6.7</v>
      </c>
      <c r="AD36" s="37">
        <v>5.85</v>
      </c>
      <c r="AE36" s="139">
        <v>87</v>
      </c>
      <c r="AF36" s="166"/>
    </row>
    <row r="37" spans="1:32" ht="13.35" customHeight="1">
      <c r="A37" s="16">
        <v>32</v>
      </c>
      <c r="B37" s="175">
        <v>9853</v>
      </c>
      <c r="C37" s="102"/>
      <c r="D37" s="215">
        <v>7</v>
      </c>
      <c r="E37" s="82">
        <v>7.6</v>
      </c>
      <c r="F37" s="37">
        <v>5</v>
      </c>
      <c r="G37" s="84">
        <v>5</v>
      </c>
      <c r="H37" s="84">
        <v>5</v>
      </c>
      <c r="I37" s="84">
        <v>6.8</v>
      </c>
      <c r="J37" s="84">
        <v>5.5</v>
      </c>
      <c r="K37" s="84">
        <v>5.5</v>
      </c>
      <c r="L37" s="84">
        <v>9.6</v>
      </c>
      <c r="M37" s="30"/>
      <c r="N37" s="44">
        <v>7</v>
      </c>
      <c r="O37" s="41">
        <v>5.45</v>
      </c>
      <c r="P37" s="83">
        <v>2.4</v>
      </c>
      <c r="Q37" s="37">
        <v>6</v>
      </c>
      <c r="R37" s="37">
        <v>5</v>
      </c>
      <c r="S37" s="33">
        <v>7.6</v>
      </c>
      <c r="T37" s="41">
        <v>6.5</v>
      </c>
      <c r="U37" s="114">
        <v>5</v>
      </c>
      <c r="V37" s="28"/>
      <c r="W37" s="38">
        <v>7.2</v>
      </c>
      <c r="X37" s="37">
        <v>4.2</v>
      </c>
      <c r="Y37" s="70">
        <v>6.8</v>
      </c>
      <c r="Z37" s="37">
        <v>6.1</v>
      </c>
      <c r="AA37" s="35">
        <v>6.2</v>
      </c>
      <c r="AB37" s="37">
        <v>5.8</v>
      </c>
      <c r="AC37" s="37">
        <v>5.55</v>
      </c>
      <c r="AD37" s="37">
        <v>3.35</v>
      </c>
      <c r="AE37" s="139">
        <v>87</v>
      </c>
      <c r="AF37" s="166"/>
    </row>
    <row r="38" spans="1:32" ht="13.35" customHeight="1">
      <c r="A38" s="16">
        <v>33</v>
      </c>
      <c r="B38" s="174">
        <v>10288</v>
      </c>
      <c r="C38" s="102"/>
      <c r="D38" s="373">
        <v>8</v>
      </c>
      <c r="E38" s="372">
        <v>9</v>
      </c>
      <c r="F38" s="372">
        <v>5.2</v>
      </c>
      <c r="G38" s="372">
        <v>10</v>
      </c>
      <c r="H38" s="372">
        <v>10</v>
      </c>
      <c r="I38" s="372">
        <v>9.6999999999999993</v>
      </c>
      <c r="J38" s="372">
        <v>9.5</v>
      </c>
      <c r="K38" s="372">
        <v>7</v>
      </c>
      <c r="L38" s="372">
        <v>9.5</v>
      </c>
      <c r="M38" s="207"/>
      <c r="N38" s="372">
        <v>9.3000000000000007</v>
      </c>
      <c r="O38" s="372">
        <v>8.3000000000000007</v>
      </c>
      <c r="P38" s="372">
        <v>7.6</v>
      </c>
      <c r="Q38" s="372">
        <v>7.9</v>
      </c>
      <c r="R38" s="372">
        <v>9.5</v>
      </c>
      <c r="S38" s="372">
        <v>9.4</v>
      </c>
      <c r="T38" s="372">
        <v>7.5</v>
      </c>
      <c r="U38" s="372">
        <v>10</v>
      </c>
      <c r="V38" s="28"/>
      <c r="W38" s="38">
        <v>9.0500000000000007</v>
      </c>
      <c r="X38" s="37">
        <v>5</v>
      </c>
      <c r="Y38" s="70">
        <v>5.7</v>
      </c>
      <c r="Z38" s="37">
        <v>8.8000000000000007</v>
      </c>
      <c r="AA38" s="35" t="s">
        <v>39</v>
      </c>
      <c r="AB38" s="37">
        <v>8.9</v>
      </c>
      <c r="AC38" s="37">
        <v>7.05</v>
      </c>
      <c r="AD38" s="37">
        <v>9.6999999999999993</v>
      </c>
      <c r="AE38" s="139">
        <v>86</v>
      </c>
      <c r="AF38" s="166"/>
    </row>
    <row r="39" spans="1:32" ht="13.35" customHeight="1">
      <c r="A39" s="16">
        <v>34</v>
      </c>
      <c r="B39" s="175">
        <v>10006</v>
      </c>
      <c r="C39" s="100"/>
      <c r="D39" s="215">
        <v>5.8</v>
      </c>
      <c r="E39" s="82">
        <v>5</v>
      </c>
      <c r="F39" s="37">
        <v>5.7</v>
      </c>
      <c r="G39" s="83" t="s">
        <v>39</v>
      </c>
      <c r="H39" s="84">
        <v>5</v>
      </c>
      <c r="I39" s="84">
        <v>5.95</v>
      </c>
      <c r="J39" s="84">
        <v>6.5</v>
      </c>
      <c r="K39" s="84">
        <v>5.5</v>
      </c>
      <c r="L39" s="84">
        <v>8.1999999999999993</v>
      </c>
      <c r="M39" s="30"/>
      <c r="N39" s="44">
        <v>6.5</v>
      </c>
      <c r="O39" s="83" t="s">
        <v>39</v>
      </c>
      <c r="P39" s="35">
        <v>6.8</v>
      </c>
      <c r="Q39" s="37">
        <v>6</v>
      </c>
      <c r="R39" s="41">
        <v>5.75</v>
      </c>
      <c r="S39" s="33">
        <v>7.1</v>
      </c>
      <c r="T39" s="41">
        <v>5</v>
      </c>
      <c r="U39" s="114">
        <v>5</v>
      </c>
      <c r="V39" s="28"/>
      <c r="W39" s="38">
        <v>2.9</v>
      </c>
      <c r="X39" s="37">
        <v>3.9</v>
      </c>
      <c r="Y39" s="70">
        <v>6.4</v>
      </c>
      <c r="Z39" s="37">
        <v>5</v>
      </c>
      <c r="AA39" s="35">
        <v>4.8</v>
      </c>
      <c r="AB39" s="37">
        <v>5</v>
      </c>
      <c r="AC39" s="37">
        <v>6.3</v>
      </c>
      <c r="AD39" s="37">
        <v>5.2</v>
      </c>
      <c r="AE39" s="139">
        <v>86</v>
      </c>
      <c r="AF39" s="166"/>
    </row>
    <row r="40" spans="1:32" ht="13.35" customHeight="1">
      <c r="A40" s="16">
        <v>35</v>
      </c>
      <c r="B40" s="51">
        <v>9781</v>
      </c>
      <c r="C40" s="100"/>
      <c r="D40" s="216">
        <v>6.5</v>
      </c>
      <c r="E40" s="83">
        <v>5</v>
      </c>
      <c r="F40" s="37">
        <v>5.0999999999999996</v>
      </c>
      <c r="G40" s="83" t="s">
        <v>39</v>
      </c>
      <c r="H40" s="83">
        <v>5</v>
      </c>
      <c r="I40" s="83">
        <v>6.8</v>
      </c>
      <c r="J40" s="83">
        <v>7.75</v>
      </c>
      <c r="K40" s="83">
        <v>6.5</v>
      </c>
      <c r="L40" s="83">
        <v>8.1999999999999993</v>
      </c>
      <c r="M40" s="30"/>
      <c r="N40" s="83" t="s">
        <v>39</v>
      </c>
      <c r="O40" s="83" t="s">
        <v>39</v>
      </c>
      <c r="P40" s="37">
        <v>6</v>
      </c>
      <c r="Q40" s="37">
        <v>5</v>
      </c>
      <c r="R40" s="83" t="s">
        <v>39</v>
      </c>
      <c r="S40" s="33">
        <v>5.2</v>
      </c>
      <c r="T40" s="41">
        <v>7</v>
      </c>
      <c r="U40" s="114">
        <v>6</v>
      </c>
      <c r="V40" s="28"/>
      <c r="W40" s="38">
        <v>4</v>
      </c>
      <c r="X40" s="37">
        <v>8.3000000000000007</v>
      </c>
      <c r="Y40" s="70">
        <v>6.2</v>
      </c>
      <c r="Z40" s="37">
        <v>5.85</v>
      </c>
      <c r="AA40" s="35">
        <v>5.3</v>
      </c>
      <c r="AB40" s="37">
        <v>6.3</v>
      </c>
      <c r="AC40" s="37">
        <v>6</v>
      </c>
      <c r="AD40" s="37">
        <v>5.75</v>
      </c>
      <c r="AE40" s="139">
        <v>68</v>
      </c>
      <c r="AF40" s="166"/>
    </row>
    <row r="41" spans="1:32" ht="13.35" customHeight="1">
      <c r="A41" s="16">
        <v>36</v>
      </c>
      <c r="B41" s="175"/>
      <c r="C41" s="102"/>
      <c r="D41" s="218"/>
      <c r="E41" s="82"/>
      <c r="F41" s="83"/>
      <c r="G41" s="84"/>
      <c r="H41" s="84"/>
      <c r="I41" s="84"/>
      <c r="J41" s="85"/>
      <c r="K41" s="85"/>
      <c r="L41" s="84"/>
      <c r="M41" s="30"/>
      <c r="N41" s="83"/>
      <c r="O41" s="37"/>
      <c r="P41" s="83"/>
      <c r="Q41" s="37"/>
      <c r="R41" s="83"/>
      <c r="S41" s="33"/>
      <c r="T41" s="83"/>
      <c r="U41" s="83"/>
      <c r="V41" s="28"/>
      <c r="W41" s="38"/>
      <c r="X41" s="37"/>
      <c r="Y41" s="260"/>
      <c r="Z41" s="37"/>
      <c r="AA41" s="35"/>
      <c r="AB41" s="37"/>
      <c r="AC41" s="37"/>
      <c r="AD41" s="37"/>
      <c r="AE41" s="139"/>
      <c r="AF41" s="166"/>
    </row>
    <row r="42" spans="1:32" ht="13.35" customHeight="1">
      <c r="A42" s="16">
        <v>37</v>
      </c>
      <c r="B42" s="175"/>
      <c r="C42" s="102"/>
      <c r="D42" s="218"/>
      <c r="E42" s="84"/>
      <c r="F42" s="84"/>
      <c r="G42" s="84"/>
      <c r="H42" s="84"/>
      <c r="I42" s="84"/>
      <c r="J42" s="85"/>
      <c r="K42" s="84"/>
      <c r="L42" s="85"/>
      <c r="M42" s="30"/>
      <c r="N42" s="37"/>
      <c r="O42" s="83"/>
      <c r="P42" s="37"/>
      <c r="Q42" s="37"/>
      <c r="R42" s="83"/>
      <c r="S42" s="33"/>
      <c r="T42" s="41"/>
      <c r="U42" s="83"/>
      <c r="V42" s="28"/>
      <c r="W42" s="38"/>
      <c r="X42" s="37"/>
      <c r="Y42" s="260"/>
      <c r="Z42" s="37"/>
      <c r="AA42" s="35"/>
      <c r="AB42" s="37"/>
      <c r="AC42" s="37"/>
      <c r="AD42" s="37"/>
      <c r="AE42" s="139"/>
      <c r="AF42" s="166"/>
    </row>
    <row r="43" spans="1:32" ht="13.35" customHeight="1">
      <c r="A43" s="513">
        <v>38</v>
      </c>
      <c r="B43" s="533"/>
      <c r="C43" s="515"/>
      <c r="D43" s="476"/>
      <c r="E43" s="477"/>
      <c r="F43" s="477"/>
      <c r="G43" s="477"/>
      <c r="H43" s="477"/>
      <c r="I43" s="477"/>
      <c r="J43" s="479"/>
      <c r="K43" s="477"/>
      <c r="L43" s="479"/>
      <c r="M43" s="537"/>
      <c r="N43" s="481"/>
      <c r="O43" s="463"/>
      <c r="P43" s="463"/>
      <c r="Q43" s="466"/>
      <c r="R43" s="463"/>
      <c r="S43" s="468"/>
      <c r="T43" s="467"/>
      <c r="U43" s="469"/>
      <c r="V43" s="522"/>
      <c r="W43" s="523"/>
      <c r="X43" s="466"/>
      <c r="Y43" s="524"/>
      <c r="Z43" s="466"/>
      <c r="AA43" s="482"/>
      <c r="AB43" s="466"/>
      <c r="AC43" s="466"/>
      <c r="AD43" s="466"/>
      <c r="AE43" s="530"/>
      <c r="AF43" s="91"/>
    </row>
    <row r="44" spans="1:32" ht="12" customHeight="1">
      <c r="A44" s="5"/>
      <c r="B44" s="5"/>
      <c r="C44" s="46" t="s">
        <v>15</v>
      </c>
      <c r="D44" s="46"/>
      <c r="E44" s="46"/>
      <c r="F44" s="46"/>
      <c r="G44" s="46"/>
      <c r="H44" s="724" t="s">
        <v>139</v>
      </c>
      <c r="I44" s="724"/>
      <c r="J44" s="724"/>
      <c r="K44" s="724"/>
      <c r="L44" s="724"/>
      <c r="M44" s="724"/>
      <c r="N44" s="724"/>
      <c r="O44" s="724"/>
      <c r="P44" s="724"/>
      <c r="Q44" s="46"/>
      <c r="R44" s="93"/>
      <c r="S44" s="124"/>
      <c r="T44" s="725" t="s">
        <v>107</v>
      </c>
      <c r="U44" s="698"/>
      <c r="V44" s="698"/>
      <c r="W44" s="698"/>
      <c r="X44" s="698"/>
      <c r="Y44" s="698"/>
      <c r="Z44" s="698"/>
      <c r="AA44" s="698"/>
      <c r="AB44" s="725"/>
      <c r="AC44" s="698"/>
      <c r="AD44" s="46"/>
      <c r="AE44" s="168"/>
    </row>
    <row r="45" spans="1:32" ht="12" customHeight="1">
      <c r="A45" s="5"/>
      <c r="B45" s="5"/>
      <c r="C45" s="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3"/>
      <c r="S45" s="13"/>
      <c r="T45" s="13"/>
      <c r="U45" s="13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2" ht="12" customHeight="1">
      <c r="A46" s="5"/>
      <c r="B46" s="5"/>
      <c r="C46" s="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06"/>
    </row>
    <row r="47" spans="1:32" ht="12" customHeight="1">
      <c r="A47" s="5"/>
      <c r="B47" s="5"/>
      <c r="C47" s="13" t="s">
        <v>37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3"/>
      <c r="S47" s="13"/>
      <c r="T47" s="13"/>
      <c r="U47" s="13"/>
      <c r="V47" s="105"/>
      <c r="W47" s="692" t="s">
        <v>133</v>
      </c>
      <c r="X47" s="692"/>
      <c r="Y47" s="692"/>
      <c r="Z47" s="692"/>
      <c r="AA47" s="692"/>
      <c r="AB47" s="692"/>
      <c r="AC47" s="692"/>
      <c r="AD47" s="692"/>
      <c r="AE47" s="106"/>
    </row>
    <row r="48" spans="1:32" ht="12" customHeight="1">
      <c r="A48" s="5"/>
      <c r="B48" s="5"/>
      <c r="C48" s="13" t="s">
        <v>9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3"/>
      <c r="S48" s="13"/>
      <c r="T48" s="13"/>
      <c r="U48" s="13"/>
      <c r="V48" s="105"/>
      <c r="W48" s="692" t="s">
        <v>135</v>
      </c>
      <c r="X48" s="692"/>
      <c r="Y48" s="692"/>
      <c r="Z48" s="692"/>
      <c r="AA48" s="692"/>
      <c r="AB48" s="692"/>
      <c r="AC48" s="692"/>
      <c r="AD48" s="692"/>
      <c r="AE48" s="52"/>
    </row>
  </sheetData>
  <mergeCells count="14">
    <mergeCell ref="W47:AD47"/>
    <mergeCell ref="D4:L4"/>
    <mergeCell ref="N4:U4"/>
    <mergeCell ref="W4:AD4"/>
    <mergeCell ref="W48:AD48"/>
    <mergeCell ref="A4:A5"/>
    <mergeCell ref="AA1:AF1"/>
    <mergeCell ref="D2:U2"/>
    <mergeCell ref="AA2:AF2"/>
    <mergeCell ref="D3:U3"/>
    <mergeCell ref="AA3:AF3"/>
    <mergeCell ref="AF4:AF5"/>
    <mergeCell ref="H44:P44"/>
    <mergeCell ref="T44:AC44"/>
  </mergeCells>
  <phoneticPr fontId="0" type="noConversion"/>
  <conditionalFormatting sqref="V13:V15 P41 F41 U42 W6:AD43 E42:E43 O42:O43 P43 T41:U41 H41 G28 S15 G11 R35 F15:G15 P18 M13:M19 N34:P34 N14:P14 U23 E27:G27 I31:I32 S20 U18 O28 I21:J21 U28 I10 P15 M6 E14:F14 O30:O31 R23 N22:O22 P23 R10 R21 T30 M39:M43 O20:Q20 I27 M22:M24 G34:G36 M26:M29 P8:R8 R27:R28 K31 O33 F23 M31:M32 P31:P32 O39:O40 O10:P10 G8:I8 G31:G32 P37 M9:M11 Q30 O36 U14 R40:R43 U31:U32 H25:I25 G22:G24 D7 E8 F10:G10 F18:G18 G19 F20 D20:D21 E21:F21 I23 G39:G40 F32:F33 O15:O17 R14:R15 N19:O19 R19 T19 O27:P27 M34:M37 N40:N41 U16 R30:R32 E30">
    <cfRule type="cellIs" dxfId="135" priority="1" stopIfTrue="1" operator="greaterThanOrEqual">
      <formula>5</formula>
    </cfRule>
    <cfRule type="cellIs" dxfId="134" priority="2" stopIfTrue="1" operator="lessThan">
      <formula>5</formula>
    </cfRule>
  </conditionalFormatting>
  <conditionalFormatting sqref="G43:I43 H42 Q41:Q43 D41:E41 I41:I42 G41:G42 O41 T42:T43 N42:N43 P42 F42:F43 D42:D43 U43 J41:L43 S41:S43 N9:U9 N10:N11 N23:O24 Q22:Q24 O11:S11 N13:U13 U26:U27 P19:Q19 S19 S26:T28 U22 N26:N29 P24 R24 R26 Q26:Q29 P39:Q40 N39 R39 N35:Q35 P36 U24 N36:N37 Q36:U37 O37 S35:U35 Q31:Q32 N31:N32 O26:P26 P28 P22 R22 U19 T15:T18 P16:P17 O18 Q15:Q18 U15 U17 R16:S18 N6:U6 N15:N18 G14:L14 S39:U40 D10:E10 J10 G16 D14:D15 J23 H23 G26 F28 E29:I29 H32 D31 E31:E32 D36 F36 F39 F37:G37 H36 J34 K39 Q10 S10 T10:U11 S22:T24 S31:T32 O32 Q34:U34 D38:D39 O29:P29 R29:U29">
    <cfRule type="cellIs" dxfId="133" priority="3" stopIfTrue="1" operator="greaterThanOrEqual">
      <formula>5</formula>
    </cfRule>
    <cfRule type="cellIs" dxfId="132" priority="4" stopIfTrue="1" operator="lessThan">
      <formula>5</formula>
    </cfRule>
  </conditionalFormatting>
  <conditionalFormatting sqref="M17">
    <cfRule type="cellIs" dxfId="131" priority="5" stopIfTrue="1" operator="lessThan">
      <formula>5</formula>
    </cfRule>
  </conditionalFormatting>
  <conditionalFormatting sqref="V6:V12 AE41:AE44 V16:V43">
    <cfRule type="cellIs" dxfId="130" priority="6" stopIfTrue="1" operator="greaterThanOrEqual">
      <formula>5</formula>
    </cfRule>
    <cfRule type="cellIs" dxfId="129" priority="7" stopIfTrue="1" operator="lessThan">
      <formula>5</formula>
    </cfRule>
  </conditionalFormatting>
  <conditionalFormatting sqref="AE6:AE40">
    <cfRule type="cellIs" dxfId="128" priority="8" stopIfTrue="1" operator="greaterThanOrEqual">
      <formula>90</formula>
    </cfRule>
    <cfRule type="cellIs" dxfId="127" priority="9" stopIfTrue="1" operator="lessThan">
      <formula>90</formula>
    </cfRule>
  </conditionalFormatting>
  <conditionalFormatting sqref="D9:L9 K10:L11 D11:F11 K32 D6:L6 D19:F19 Q14 E15:E18 F24 S14:T14 E36:E37 K34:L34 L39:L40 E39:E40 L31:L32 H35:L35 D34:F35 J26:L29 K40 F40 D40 I36:L37 H39:J40 D37 H37 I11:J11 H34:I34 D13:L13 D26:D29 H31 F31 D32 J31:J32 H24:J24 E26:F26 E28 I26 H26:H28 I28 K22:L24 F22 H22:J22 D22:E24 H15:L19 F16:F17 G17 D16:D18 H10:H11">
    <cfRule type="cellIs" dxfId="126" priority="10" stopIfTrue="1" operator="greaterThanOrEqual">
      <formula>5</formula>
    </cfRule>
    <cfRule type="cellIs" dxfId="125" priority="11" stopIfTrue="1" operator="lessThan">
      <formula>5</formula>
    </cfRule>
  </conditionalFormatting>
  <conditionalFormatting sqref="E38:U38 D12:U12 G7:I7 I20:J20 R20 J25:U25 D33:E33 P33:U33 G33:N33 D8 E7 F7:F8 P30 E20 G20:H21 P7:R7 D25:G25 D30 J7:O8 S7:U8 K20:N21 O21:Q21 S21 T20:U21 F30:N30 S30 U30">
    <cfRule type="cellIs" dxfId="124" priority="12" stopIfTrue="1" operator="greaterThanOrEqual">
      <formula>5</formula>
    </cfRule>
    <cfRule type="cellIs" dxfId="123" priority="13" stopIfTrue="1" operator="lessThan">
      <formula>5</formula>
    </cfRule>
  </conditionalFormatting>
  <pageMargins left="0.51181102362204722" right="0" top="0.39370078740157483" bottom="0.19685039370078741" header="0.27559055118110237" footer="0"/>
  <pageSetup paperSize="9" scale="76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AF48"/>
  <sheetViews>
    <sheetView topLeftCell="A10" zoomScale="98" workbookViewId="0">
      <selection activeCell="C6" sqref="C6:C43"/>
    </sheetView>
  </sheetViews>
  <sheetFormatPr defaultColWidth="9.42578125" defaultRowHeight="15"/>
  <cols>
    <col min="1" max="1" width="3.42578125" style="3" customWidth="1"/>
    <col min="2" max="2" width="7.28515625" style="3" customWidth="1"/>
    <col min="3" max="3" width="31" style="3" customWidth="1"/>
    <col min="4" max="12" width="4.5703125" style="3" customWidth="1"/>
    <col min="13" max="13" width="1.85546875" style="3" customWidth="1"/>
    <col min="14" max="16" width="4.5703125" style="3" customWidth="1"/>
    <col min="17" max="17" width="4.5703125" style="4" customWidth="1"/>
    <col min="18" max="21" width="4.5703125" style="3" customWidth="1"/>
    <col min="22" max="22" width="1.85546875" style="3" customWidth="1"/>
    <col min="23" max="30" width="4.5703125" style="3" customWidth="1"/>
    <col min="31" max="31" width="3.85546875" style="4" customWidth="1"/>
    <col min="32" max="32" width="10.5703125" style="3" customWidth="1"/>
    <col min="33" max="16384" width="9.42578125" style="3"/>
  </cols>
  <sheetData>
    <row r="1" spans="1:32" ht="16.5" customHeight="1">
      <c r="A1" s="6" t="s">
        <v>16</v>
      </c>
      <c r="B1" s="6"/>
      <c r="C1" s="6"/>
      <c r="D1" s="3" t="s">
        <v>65</v>
      </c>
      <c r="N1" s="3" t="s">
        <v>54</v>
      </c>
      <c r="R1" s="4"/>
      <c r="V1" s="59"/>
      <c r="W1" s="59"/>
      <c r="X1" s="59"/>
      <c r="Y1" s="59"/>
      <c r="Z1" s="59"/>
      <c r="AA1" s="708" t="s">
        <v>108</v>
      </c>
      <c r="AB1" s="712"/>
      <c r="AC1" s="712"/>
      <c r="AD1" s="712"/>
      <c r="AE1" s="712"/>
      <c r="AF1" s="712"/>
    </row>
    <row r="2" spans="1:32" ht="16.5" customHeight="1">
      <c r="A2" s="6" t="s">
        <v>17</v>
      </c>
      <c r="B2" s="6"/>
      <c r="C2" s="6"/>
      <c r="D2" s="719" t="s">
        <v>66</v>
      </c>
      <c r="E2" s="720"/>
      <c r="F2" s="720"/>
      <c r="G2" s="720"/>
      <c r="H2" s="720"/>
      <c r="I2" s="720"/>
      <c r="J2" s="720"/>
      <c r="K2" s="720"/>
      <c r="L2" s="720"/>
      <c r="M2" s="720"/>
      <c r="N2" s="720"/>
      <c r="O2" s="720"/>
      <c r="P2" s="720"/>
      <c r="Q2" s="720"/>
      <c r="R2" s="720"/>
      <c r="S2" s="720"/>
      <c r="T2" s="720"/>
      <c r="U2" s="720"/>
      <c r="V2" s="59"/>
      <c r="W2" s="59"/>
      <c r="X2" s="59"/>
      <c r="Y2" s="59"/>
      <c r="Z2" s="59"/>
      <c r="AA2" s="708" t="s">
        <v>67</v>
      </c>
      <c r="AB2" s="712"/>
      <c r="AC2" s="712"/>
      <c r="AD2" s="712"/>
      <c r="AE2" s="712"/>
      <c r="AF2" s="712"/>
    </row>
    <row r="3" spans="1:32" ht="17.100000000000001" customHeight="1">
      <c r="D3" s="696" t="s">
        <v>120</v>
      </c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134"/>
      <c r="W3" s="134"/>
      <c r="X3" s="134"/>
      <c r="Y3" s="134"/>
      <c r="Z3" s="134"/>
      <c r="AA3" s="711" t="s">
        <v>83</v>
      </c>
      <c r="AB3" s="712"/>
      <c r="AC3" s="712"/>
      <c r="AD3" s="712"/>
      <c r="AE3" s="712"/>
      <c r="AF3" s="712"/>
    </row>
    <row r="4" spans="1:32" ht="14.85" customHeight="1">
      <c r="A4" s="717" t="s">
        <v>10</v>
      </c>
      <c r="B4" s="74"/>
      <c r="C4" s="74"/>
      <c r="D4" s="726" t="s">
        <v>24</v>
      </c>
      <c r="E4" s="726"/>
      <c r="F4" s="726"/>
      <c r="G4" s="727"/>
      <c r="H4" s="727"/>
      <c r="I4" s="727"/>
      <c r="J4" s="727"/>
      <c r="K4" s="727"/>
      <c r="L4" s="727"/>
      <c r="M4" s="135"/>
      <c r="N4" s="728" t="s">
        <v>69</v>
      </c>
      <c r="O4" s="728"/>
      <c r="P4" s="728"/>
      <c r="Q4" s="728"/>
      <c r="R4" s="728"/>
      <c r="S4" s="728"/>
      <c r="T4" s="728"/>
      <c r="U4" s="728"/>
      <c r="V4" s="136"/>
      <c r="W4" s="728" t="s">
        <v>70</v>
      </c>
      <c r="X4" s="728"/>
      <c r="Y4" s="728"/>
      <c r="Z4" s="728"/>
      <c r="AA4" s="728"/>
      <c r="AB4" s="728"/>
      <c r="AC4" s="728"/>
      <c r="AD4" s="728"/>
      <c r="AE4" s="135"/>
      <c r="AF4" s="722" t="s">
        <v>13</v>
      </c>
    </row>
    <row r="5" spans="1:32" ht="72" customHeight="1">
      <c r="A5" s="718"/>
      <c r="B5" s="137" t="s">
        <v>11</v>
      </c>
      <c r="C5" s="138" t="s">
        <v>12</v>
      </c>
      <c r="D5" s="75" t="s">
        <v>26</v>
      </c>
      <c r="E5" s="75" t="s">
        <v>27</v>
      </c>
      <c r="F5" s="75" t="s">
        <v>25</v>
      </c>
      <c r="G5" s="77" t="s">
        <v>90</v>
      </c>
      <c r="H5" s="77" t="s">
        <v>91</v>
      </c>
      <c r="I5" s="75" t="s">
        <v>92</v>
      </c>
      <c r="J5" s="76" t="s">
        <v>93</v>
      </c>
      <c r="K5" s="78" t="s">
        <v>40</v>
      </c>
      <c r="L5" s="75" t="s">
        <v>94</v>
      </c>
      <c r="M5" s="104"/>
      <c r="N5" s="31" t="s">
        <v>95</v>
      </c>
      <c r="O5" s="31" t="s">
        <v>29</v>
      </c>
      <c r="P5" s="31" t="s">
        <v>30</v>
      </c>
      <c r="Q5" s="31" t="s">
        <v>31</v>
      </c>
      <c r="R5" s="31" t="s">
        <v>32</v>
      </c>
      <c r="S5" s="31" t="s">
        <v>19</v>
      </c>
      <c r="T5" s="31" t="s">
        <v>96</v>
      </c>
      <c r="U5" s="195" t="s">
        <v>33</v>
      </c>
      <c r="V5" s="15"/>
      <c r="W5" s="31" t="s">
        <v>41</v>
      </c>
      <c r="X5" s="31" t="s">
        <v>42</v>
      </c>
      <c r="Y5" s="72" t="s">
        <v>89</v>
      </c>
      <c r="Z5" s="29" t="s">
        <v>98</v>
      </c>
      <c r="AA5" s="31" t="s">
        <v>20</v>
      </c>
      <c r="AB5" s="31" t="s">
        <v>45</v>
      </c>
      <c r="AC5" s="72" t="s">
        <v>97</v>
      </c>
      <c r="AD5" s="72" t="s">
        <v>47</v>
      </c>
      <c r="AE5" s="25" t="s">
        <v>0</v>
      </c>
      <c r="AF5" s="723"/>
    </row>
    <row r="6" spans="1:32" ht="13.35" customHeight="1" thickBot="1">
      <c r="A6" s="16">
        <v>1</v>
      </c>
      <c r="B6" s="386">
        <v>9856</v>
      </c>
      <c r="C6" s="102"/>
      <c r="D6" s="219">
        <v>7.25</v>
      </c>
      <c r="E6" s="85">
        <v>7.4</v>
      </c>
      <c r="F6" s="37">
        <v>8</v>
      </c>
      <c r="G6" s="96">
        <v>5</v>
      </c>
      <c r="H6" s="86">
        <v>6</v>
      </c>
      <c r="I6" s="84">
        <v>8.75</v>
      </c>
      <c r="J6" s="85">
        <v>8</v>
      </c>
      <c r="K6" s="86">
        <v>8</v>
      </c>
      <c r="L6" s="85">
        <v>8.9</v>
      </c>
      <c r="M6" s="30"/>
      <c r="N6" s="61">
        <v>8.75</v>
      </c>
      <c r="O6" s="62">
        <v>5</v>
      </c>
      <c r="P6" s="32">
        <v>6.3</v>
      </c>
      <c r="Q6" s="32">
        <v>6</v>
      </c>
      <c r="R6" s="62">
        <v>5.5</v>
      </c>
      <c r="S6" s="32">
        <v>7.9</v>
      </c>
      <c r="T6" s="62">
        <v>6</v>
      </c>
      <c r="U6" s="109">
        <v>6.25</v>
      </c>
      <c r="V6" s="28"/>
      <c r="W6" s="507">
        <v>5.3</v>
      </c>
      <c r="X6" s="246">
        <v>6.6</v>
      </c>
      <c r="Y6" s="246">
        <v>8.1999999999999993</v>
      </c>
      <c r="Z6" s="312">
        <v>7.3</v>
      </c>
      <c r="AA6" s="534">
        <v>7.7</v>
      </c>
      <c r="AB6" s="246">
        <v>6.5</v>
      </c>
      <c r="AC6" s="180">
        <v>6.55</v>
      </c>
      <c r="AD6" s="246">
        <v>6.85</v>
      </c>
      <c r="AE6" s="139">
        <v>79</v>
      </c>
      <c r="AF6" s="166"/>
    </row>
    <row r="7" spans="1:32" ht="13.35" customHeight="1">
      <c r="A7" s="16">
        <v>2</v>
      </c>
      <c r="B7" s="333">
        <v>9857</v>
      </c>
      <c r="C7" s="102"/>
      <c r="D7" s="219">
        <v>7.5</v>
      </c>
      <c r="E7" s="84">
        <v>5.2</v>
      </c>
      <c r="F7" s="37">
        <v>6.1</v>
      </c>
      <c r="G7" s="426">
        <v>5</v>
      </c>
      <c r="H7" s="84">
        <v>5.5</v>
      </c>
      <c r="I7" s="84">
        <v>6</v>
      </c>
      <c r="J7" s="85">
        <v>8</v>
      </c>
      <c r="K7" s="84">
        <v>6.5</v>
      </c>
      <c r="L7" s="97">
        <v>7.2</v>
      </c>
      <c r="M7" s="30"/>
      <c r="N7" s="53">
        <v>8.5</v>
      </c>
      <c r="O7" s="84" t="s">
        <v>39</v>
      </c>
      <c r="P7" s="37">
        <v>5.6</v>
      </c>
      <c r="Q7" s="37">
        <v>5.5</v>
      </c>
      <c r="R7" s="84" t="s">
        <v>39</v>
      </c>
      <c r="S7" s="84">
        <v>6.4</v>
      </c>
      <c r="T7" s="37">
        <v>5</v>
      </c>
      <c r="U7" s="55">
        <v>6.75</v>
      </c>
      <c r="V7" s="43"/>
      <c r="W7" s="188">
        <v>5.5</v>
      </c>
      <c r="X7" s="188">
        <v>6.9</v>
      </c>
      <c r="Y7" s="188">
        <v>6.2</v>
      </c>
      <c r="Z7" s="178">
        <v>5</v>
      </c>
      <c r="AA7" s="188">
        <v>7.4</v>
      </c>
      <c r="AB7" s="535">
        <v>5.9</v>
      </c>
      <c r="AC7" s="188">
        <v>6.85</v>
      </c>
      <c r="AD7" s="188">
        <v>7.2</v>
      </c>
      <c r="AE7" s="139">
        <v>81</v>
      </c>
      <c r="AF7" s="166"/>
    </row>
    <row r="8" spans="1:32" ht="13.35" customHeight="1">
      <c r="A8" s="16">
        <v>3</v>
      </c>
      <c r="B8" s="385">
        <v>10289</v>
      </c>
      <c r="C8" s="102"/>
      <c r="D8" s="450">
        <v>5</v>
      </c>
      <c r="E8" s="372">
        <v>5</v>
      </c>
      <c r="F8" s="372">
        <v>5</v>
      </c>
      <c r="G8" s="182" t="s">
        <v>39</v>
      </c>
      <c r="H8" s="372">
        <v>6.4</v>
      </c>
      <c r="I8" s="182">
        <v>3</v>
      </c>
      <c r="J8" s="372">
        <v>6.3</v>
      </c>
      <c r="K8" s="372">
        <v>6.3</v>
      </c>
      <c r="L8" s="426">
        <v>6.2</v>
      </c>
      <c r="M8" s="207"/>
      <c r="N8" s="372">
        <v>5.8</v>
      </c>
      <c r="O8" s="372">
        <v>6.4</v>
      </c>
      <c r="P8" s="372">
        <v>5.3</v>
      </c>
      <c r="Q8" s="372">
        <v>6.2</v>
      </c>
      <c r="R8" s="372">
        <v>5.3</v>
      </c>
      <c r="S8" s="182" t="s">
        <v>39</v>
      </c>
      <c r="T8" s="372">
        <v>5</v>
      </c>
      <c r="U8" s="372">
        <v>5.0999999999999996</v>
      </c>
      <c r="V8" s="28"/>
      <c r="W8" s="252">
        <v>2.75</v>
      </c>
      <c r="X8" s="253" t="s">
        <v>129</v>
      </c>
      <c r="Y8" s="253">
        <v>3</v>
      </c>
      <c r="Z8" s="254">
        <v>5.35</v>
      </c>
      <c r="AA8" s="254">
        <v>4.4000000000000004</v>
      </c>
      <c r="AB8" s="253">
        <v>5</v>
      </c>
      <c r="AC8" s="253">
        <v>5</v>
      </c>
      <c r="AD8" s="253">
        <v>4.7</v>
      </c>
      <c r="AE8" s="139">
        <v>71</v>
      </c>
      <c r="AF8" s="166"/>
    </row>
    <row r="9" spans="1:32" ht="13.35" customHeight="1">
      <c r="A9" s="16">
        <v>4</v>
      </c>
      <c r="B9" s="386">
        <v>9858</v>
      </c>
      <c r="C9" s="102"/>
      <c r="D9" s="219">
        <v>5</v>
      </c>
      <c r="E9" s="82">
        <v>5</v>
      </c>
      <c r="F9" s="37" t="s">
        <v>39</v>
      </c>
      <c r="G9" s="84">
        <v>5</v>
      </c>
      <c r="H9" s="84">
        <v>5</v>
      </c>
      <c r="I9" s="84">
        <v>5.3</v>
      </c>
      <c r="J9" s="85">
        <v>7.5</v>
      </c>
      <c r="K9" s="84">
        <v>7</v>
      </c>
      <c r="L9" s="85">
        <v>6.5</v>
      </c>
      <c r="M9" s="30"/>
      <c r="N9" s="84" t="s">
        <v>39</v>
      </c>
      <c r="O9" s="84" t="s">
        <v>39</v>
      </c>
      <c r="P9" s="84" t="s">
        <v>39</v>
      </c>
      <c r="Q9" s="37">
        <v>5</v>
      </c>
      <c r="R9" s="84" t="s">
        <v>39</v>
      </c>
      <c r="S9" s="37">
        <v>5.0999999999999996</v>
      </c>
      <c r="T9" s="37">
        <v>5.5</v>
      </c>
      <c r="U9" s="55">
        <v>5</v>
      </c>
      <c r="V9" s="28"/>
      <c r="W9" s="255">
        <v>2.5</v>
      </c>
      <c r="X9" s="256" t="s">
        <v>39</v>
      </c>
      <c r="Y9" s="257">
        <v>5.3</v>
      </c>
      <c r="Z9" s="256">
        <v>3.6</v>
      </c>
      <c r="AA9" s="258">
        <v>6.5</v>
      </c>
      <c r="AB9" s="536">
        <v>4.9000000000000004</v>
      </c>
      <c r="AC9" s="258">
        <v>6.3</v>
      </c>
      <c r="AD9" s="258">
        <v>5.7</v>
      </c>
      <c r="AE9" s="139">
        <v>79</v>
      </c>
      <c r="AF9" s="166"/>
    </row>
    <row r="10" spans="1:32" ht="13.35" customHeight="1">
      <c r="A10" s="16">
        <v>5</v>
      </c>
      <c r="B10" s="386">
        <v>9859</v>
      </c>
      <c r="C10" s="102"/>
      <c r="D10" s="219">
        <v>5.25</v>
      </c>
      <c r="E10" s="85">
        <v>7.3</v>
      </c>
      <c r="F10" s="426">
        <v>5.5</v>
      </c>
      <c r="G10" s="84" t="s">
        <v>39</v>
      </c>
      <c r="H10" s="84">
        <v>5</v>
      </c>
      <c r="I10" s="84">
        <v>5</v>
      </c>
      <c r="J10" s="85">
        <v>6.5</v>
      </c>
      <c r="K10" s="84">
        <v>6</v>
      </c>
      <c r="L10" s="85">
        <v>9.1999999999999993</v>
      </c>
      <c r="M10" s="30"/>
      <c r="N10" s="44">
        <v>5</v>
      </c>
      <c r="O10" s="84" t="s">
        <v>39</v>
      </c>
      <c r="P10" s="35">
        <v>5.3</v>
      </c>
      <c r="Q10" s="41">
        <v>6</v>
      </c>
      <c r="R10" s="84" t="s">
        <v>39</v>
      </c>
      <c r="S10" s="37">
        <v>5.5</v>
      </c>
      <c r="T10" s="41">
        <v>5</v>
      </c>
      <c r="U10" s="84" t="s">
        <v>39</v>
      </c>
      <c r="V10" s="28"/>
      <c r="W10" s="38">
        <v>6.15</v>
      </c>
      <c r="X10" s="37">
        <v>6.9</v>
      </c>
      <c r="Y10" s="260">
        <v>5.5</v>
      </c>
      <c r="Z10" s="37">
        <v>5.75</v>
      </c>
      <c r="AA10" s="35">
        <v>6.2</v>
      </c>
      <c r="AB10" s="37">
        <v>5.0999999999999996</v>
      </c>
      <c r="AC10" s="37">
        <v>5.05</v>
      </c>
      <c r="AD10" s="37">
        <v>6.45</v>
      </c>
      <c r="AE10" s="139">
        <v>88</v>
      </c>
      <c r="AF10" s="166"/>
    </row>
    <row r="11" spans="1:32" ht="13.35" customHeight="1">
      <c r="A11" s="16">
        <v>6</v>
      </c>
      <c r="B11" s="386">
        <v>9860</v>
      </c>
      <c r="C11" s="102"/>
      <c r="D11" s="219">
        <v>9</v>
      </c>
      <c r="E11" s="84">
        <v>7.4</v>
      </c>
      <c r="F11" s="37">
        <v>6.9</v>
      </c>
      <c r="G11" s="84">
        <v>6.5</v>
      </c>
      <c r="H11" s="86">
        <v>5.5</v>
      </c>
      <c r="I11" s="84">
        <v>7.5</v>
      </c>
      <c r="J11" s="82">
        <v>8</v>
      </c>
      <c r="K11" s="84">
        <v>8</v>
      </c>
      <c r="L11" s="85">
        <v>9.9</v>
      </c>
      <c r="M11" s="30"/>
      <c r="N11" s="44">
        <v>8</v>
      </c>
      <c r="O11" s="41">
        <v>5</v>
      </c>
      <c r="P11" s="35">
        <v>6.8</v>
      </c>
      <c r="Q11" s="41">
        <v>5</v>
      </c>
      <c r="R11" s="41">
        <v>6.75</v>
      </c>
      <c r="S11" s="70">
        <v>8.1999999999999993</v>
      </c>
      <c r="T11" s="41">
        <v>5.5</v>
      </c>
      <c r="U11" s="55">
        <v>5</v>
      </c>
      <c r="V11" s="28"/>
      <c r="W11" s="38">
        <v>7.3</v>
      </c>
      <c r="X11" s="37">
        <v>5</v>
      </c>
      <c r="Y11" s="70">
        <v>6.9</v>
      </c>
      <c r="Z11" s="37">
        <v>5.5</v>
      </c>
      <c r="AA11" s="35">
        <v>6.4</v>
      </c>
      <c r="AB11" s="37">
        <v>7.1</v>
      </c>
      <c r="AC11" s="37">
        <v>7.5</v>
      </c>
      <c r="AD11" s="37">
        <v>7.8</v>
      </c>
      <c r="AE11" s="139">
        <v>82</v>
      </c>
      <c r="AF11" s="166"/>
    </row>
    <row r="12" spans="1:32" ht="13.35" customHeight="1">
      <c r="A12" s="16">
        <v>7</v>
      </c>
      <c r="B12" s="386">
        <v>9862</v>
      </c>
      <c r="C12" s="102"/>
      <c r="D12" s="219">
        <v>5</v>
      </c>
      <c r="E12" s="85">
        <v>5</v>
      </c>
      <c r="F12" s="37">
        <v>7.2</v>
      </c>
      <c r="G12" s="84">
        <v>5</v>
      </c>
      <c r="H12" s="84">
        <v>5</v>
      </c>
      <c r="I12" s="84">
        <v>5.5</v>
      </c>
      <c r="J12" s="85">
        <v>6</v>
      </c>
      <c r="K12" s="84">
        <v>6</v>
      </c>
      <c r="L12" s="85">
        <v>7.9</v>
      </c>
      <c r="M12" s="30"/>
      <c r="N12" s="84" t="s">
        <v>39</v>
      </c>
      <c r="O12" s="84" t="s">
        <v>39</v>
      </c>
      <c r="P12" s="426">
        <v>5</v>
      </c>
      <c r="Q12" s="37">
        <v>5</v>
      </c>
      <c r="R12" s="84" t="s">
        <v>39</v>
      </c>
      <c r="S12" s="84" t="s">
        <v>39</v>
      </c>
      <c r="T12" s="37">
        <v>5</v>
      </c>
      <c r="U12" s="55">
        <v>5</v>
      </c>
      <c r="V12" s="28"/>
      <c r="W12" s="38">
        <v>2.85</v>
      </c>
      <c r="X12" s="37">
        <v>5.5</v>
      </c>
      <c r="Y12" s="37">
        <v>5.5</v>
      </c>
      <c r="Z12" s="37">
        <v>5</v>
      </c>
      <c r="AA12" s="33">
        <v>5.5</v>
      </c>
      <c r="AB12" s="37">
        <v>4.5</v>
      </c>
      <c r="AC12" s="37">
        <v>6.85</v>
      </c>
      <c r="AD12" s="37">
        <v>4.45</v>
      </c>
      <c r="AE12" s="139">
        <v>22</v>
      </c>
      <c r="AF12" s="166"/>
    </row>
    <row r="13" spans="1:32" ht="13.35" customHeight="1">
      <c r="A13" s="16">
        <v>8</v>
      </c>
      <c r="B13" s="386">
        <v>9863</v>
      </c>
      <c r="C13" s="102"/>
      <c r="D13" s="218">
        <v>5</v>
      </c>
      <c r="E13" s="85">
        <v>5</v>
      </c>
      <c r="F13" s="37" t="s">
        <v>39</v>
      </c>
      <c r="G13" s="84" t="s">
        <v>39</v>
      </c>
      <c r="H13" s="84">
        <v>5</v>
      </c>
      <c r="I13" s="84">
        <v>5</v>
      </c>
      <c r="J13" s="85">
        <v>8.25</v>
      </c>
      <c r="K13" s="84">
        <v>5.5</v>
      </c>
      <c r="L13" s="85">
        <v>7.7</v>
      </c>
      <c r="M13" s="30"/>
      <c r="N13" s="554">
        <v>5.5</v>
      </c>
      <c r="O13" s="84" t="s">
        <v>39</v>
      </c>
      <c r="P13" s="84" t="s">
        <v>39</v>
      </c>
      <c r="Q13" s="540">
        <v>6</v>
      </c>
      <c r="R13" s="84" t="s">
        <v>39</v>
      </c>
      <c r="S13" s="540">
        <v>5.8</v>
      </c>
      <c r="T13" s="544">
        <v>5</v>
      </c>
      <c r="U13" s="547">
        <v>5</v>
      </c>
      <c r="V13" s="30"/>
      <c r="W13" s="263" t="s">
        <v>39</v>
      </c>
      <c r="X13" s="41" t="s">
        <v>39</v>
      </c>
      <c r="Y13" s="264" t="s">
        <v>39</v>
      </c>
      <c r="Z13" s="41">
        <v>5</v>
      </c>
      <c r="AA13" s="35">
        <v>7.7</v>
      </c>
      <c r="AB13" s="41">
        <v>4</v>
      </c>
      <c r="AC13" s="41">
        <v>5.95</v>
      </c>
      <c r="AD13" s="41">
        <v>5.55</v>
      </c>
      <c r="AE13" s="139">
        <v>85</v>
      </c>
      <c r="AF13" s="166"/>
    </row>
    <row r="14" spans="1:32" ht="13.35" customHeight="1">
      <c r="A14" s="16">
        <v>9</v>
      </c>
      <c r="B14" s="340">
        <v>9751</v>
      </c>
      <c r="C14" s="100"/>
      <c r="D14" s="219">
        <v>5</v>
      </c>
      <c r="E14" s="84" t="s">
        <v>39</v>
      </c>
      <c r="F14" s="84" t="s">
        <v>39</v>
      </c>
      <c r="G14" s="84">
        <v>5</v>
      </c>
      <c r="H14" s="84">
        <v>5.25</v>
      </c>
      <c r="I14" s="84">
        <v>6.2</v>
      </c>
      <c r="J14" s="85">
        <v>6.3</v>
      </c>
      <c r="K14" s="84">
        <v>5.3</v>
      </c>
      <c r="L14" s="85">
        <v>9.1</v>
      </c>
      <c r="M14" s="30"/>
      <c r="N14" s="84" t="s">
        <v>39</v>
      </c>
      <c r="O14" s="84" t="s">
        <v>39</v>
      </c>
      <c r="P14" s="84" t="s">
        <v>39</v>
      </c>
      <c r="Q14" s="553">
        <v>5</v>
      </c>
      <c r="R14" s="84" t="s">
        <v>39</v>
      </c>
      <c r="S14" s="553">
        <v>7</v>
      </c>
      <c r="T14" s="84" t="s">
        <v>39</v>
      </c>
      <c r="U14" s="550">
        <v>5</v>
      </c>
      <c r="V14" s="27"/>
      <c r="W14" s="186" t="s">
        <v>39</v>
      </c>
      <c r="X14" s="265" t="s">
        <v>129</v>
      </c>
      <c r="Y14" s="266" t="s">
        <v>39</v>
      </c>
      <c r="Z14" s="181">
        <v>3.8</v>
      </c>
      <c r="AA14" s="186">
        <v>4.5</v>
      </c>
      <c r="AB14" s="181">
        <v>4</v>
      </c>
      <c r="AC14" s="181">
        <v>5.25</v>
      </c>
      <c r="AD14" s="186">
        <v>7.85</v>
      </c>
      <c r="AE14" s="139">
        <v>86</v>
      </c>
      <c r="AF14" s="166"/>
    </row>
    <row r="15" spans="1:32" ht="13.35" customHeight="1">
      <c r="A15" s="16">
        <v>10</v>
      </c>
      <c r="B15" s="386">
        <v>9864</v>
      </c>
      <c r="C15" s="102"/>
      <c r="D15" s="219">
        <v>6.5</v>
      </c>
      <c r="E15" s="85">
        <v>6.3</v>
      </c>
      <c r="F15" s="37" t="s">
        <v>39</v>
      </c>
      <c r="G15" s="84">
        <v>5.5</v>
      </c>
      <c r="H15" s="84">
        <v>5</v>
      </c>
      <c r="I15" s="84">
        <v>5.5</v>
      </c>
      <c r="J15" s="82">
        <v>7</v>
      </c>
      <c r="K15" s="84">
        <v>7</v>
      </c>
      <c r="L15" s="85">
        <v>8.1</v>
      </c>
      <c r="M15" s="30"/>
      <c r="N15" s="44">
        <v>6.5</v>
      </c>
      <c r="O15" s="84" t="s">
        <v>39</v>
      </c>
      <c r="P15" s="35">
        <v>5</v>
      </c>
      <c r="Q15" s="41">
        <v>5.5</v>
      </c>
      <c r="R15" s="41">
        <v>5</v>
      </c>
      <c r="S15" s="37">
        <v>6.1</v>
      </c>
      <c r="T15" s="41">
        <v>5.75</v>
      </c>
      <c r="U15" s="55">
        <v>5</v>
      </c>
      <c r="V15" s="27"/>
      <c r="W15" s="186">
        <v>2.9</v>
      </c>
      <c r="X15" s="265">
        <v>5.6</v>
      </c>
      <c r="Y15" s="266" t="s">
        <v>39</v>
      </c>
      <c r="Z15" s="181">
        <v>4</v>
      </c>
      <c r="AA15" s="186" t="s">
        <v>39</v>
      </c>
      <c r="AB15" s="181" t="s">
        <v>39</v>
      </c>
      <c r="AC15" s="181">
        <v>5.95</v>
      </c>
      <c r="AD15" s="186">
        <v>4</v>
      </c>
      <c r="AE15" s="139">
        <v>86</v>
      </c>
      <c r="AF15" s="166"/>
    </row>
    <row r="16" spans="1:32" ht="13.35" customHeight="1">
      <c r="A16" s="16">
        <v>11</v>
      </c>
      <c r="B16" s="385">
        <v>10290</v>
      </c>
      <c r="C16" s="102"/>
      <c r="D16" s="373">
        <v>5</v>
      </c>
      <c r="E16" s="372">
        <v>5.6</v>
      </c>
      <c r="F16" s="182" t="s">
        <v>39</v>
      </c>
      <c r="G16" s="372">
        <v>8</v>
      </c>
      <c r="H16" s="372">
        <v>6.3</v>
      </c>
      <c r="I16" s="372">
        <v>5.2</v>
      </c>
      <c r="J16" s="372">
        <v>8.5</v>
      </c>
      <c r="K16" s="372">
        <v>5.5</v>
      </c>
      <c r="L16" s="372">
        <v>8.4</v>
      </c>
      <c r="M16" s="207"/>
      <c r="N16" s="372">
        <v>5.0999999999999996</v>
      </c>
      <c r="O16" s="372">
        <v>6.8</v>
      </c>
      <c r="P16" s="372">
        <v>5.5</v>
      </c>
      <c r="Q16" s="372">
        <v>6.4</v>
      </c>
      <c r="R16" s="372">
        <v>5</v>
      </c>
      <c r="S16" s="372">
        <v>6.5</v>
      </c>
      <c r="T16" s="372">
        <v>5.8</v>
      </c>
      <c r="U16" s="372">
        <v>7.5</v>
      </c>
      <c r="V16" s="28"/>
      <c r="W16" s="186">
        <v>4.3</v>
      </c>
      <c r="X16" s="265">
        <v>5.7</v>
      </c>
      <c r="Y16" s="266">
        <v>5.3</v>
      </c>
      <c r="Z16" s="181">
        <v>6</v>
      </c>
      <c r="AA16" s="186">
        <v>7.5</v>
      </c>
      <c r="AB16" s="181">
        <v>7</v>
      </c>
      <c r="AC16" s="181">
        <v>7.05</v>
      </c>
      <c r="AD16" s="186">
        <v>5.2</v>
      </c>
      <c r="AE16" s="139">
        <v>80</v>
      </c>
      <c r="AF16" s="166"/>
    </row>
    <row r="17" spans="1:32" ht="13.35" customHeight="1">
      <c r="A17" s="16">
        <v>12</v>
      </c>
      <c r="B17" s="386">
        <v>9865</v>
      </c>
      <c r="C17" s="102"/>
      <c r="D17" s="219">
        <v>8.75</v>
      </c>
      <c r="E17" s="84">
        <v>8.1</v>
      </c>
      <c r="F17" s="37">
        <v>5.3</v>
      </c>
      <c r="G17" s="84">
        <v>6</v>
      </c>
      <c r="H17" s="84">
        <v>5</v>
      </c>
      <c r="I17" s="84">
        <v>7</v>
      </c>
      <c r="J17" s="85">
        <v>7.5</v>
      </c>
      <c r="K17" s="84">
        <v>5.5</v>
      </c>
      <c r="L17" s="85">
        <v>9</v>
      </c>
      <c r="M17" s="30"/>
      <c r="N17" s="37">
        <v>5.5</v>
      </c>
      <c r="O17" s="37">
        <v>6.2</v>
      </c>
      <c r="P17" s="35">
        <v>6.4</v>
      </c>
      <c r="Q17" s="41">
        <v>5</v>
      </c>
      <c r="R17" s="41">
        <v>5</v>
      </c>
      <c r="S17" s="37">
        <v>7.3</v>
      </c>
      <c r="T17" s="41">
        <v>6.25</v>
      </c>
      <c r="U17" s="84" t="s">
        <v>39</v>
      </c>
      <c r="V17" s="28"/>
      <c r="W17" s="250">
        <v>6</v>
      </c>
      <c r="X17" s="265">
        <v>6.2</v>
      </c>
      <c r="Y17" s="266">
        <v>7.3</v>
      </c>
      <c r="Z17" s="181">
        <v>6.55</v>
      </c>
      <c r="AA17" s="250">
        <v>7</v>
      </c>
      <c r="AB17" s="181">
        <v>4.9000000000000004</v>
      </c>
      <c r="AC17" s="181">
        <v>7</v>
      </c>
      <c r="AD17" s="250">
        <v>7.05</v>
      </c>
      <c r="AE17" s="139">
        <v>89</v>
      </c>
      <c r="AF17" s="166"/>
    </row>
    <row r="18" spans="1:32" ht="13.35" customHeight="1">
      <c r="A18" s="16">
        <v>13</v>
      </c>
      <c r="B18" s="386">
        <v>9866</v>
      </c>
      <c r="C18" s="102"/>
      <c r="D18" s="219">
        <v>5.75</v>
      </c>
      <c r="E18" s="84">
        <v>5.6</v>
      </c>
      <c r="F18" s="37">
        <v>6.5</v>
      </c>
      <c r="G18" s="84" t="s">
        <v>39</v>
      </c>
      <c r="H18" s="84">
        <v>5</v>
      </c>
      <c r="I18" s="84">
        <v>5.25</v>
      </c>
      <c r="J18" s="85">
        <v>7.75</v>
      </c>
      <c r="K18" s="84">
        <v>6</v>
      </c>
      <c r="L18" s="85">
        <v>6.3</v>
      </c>
      <c r="M18" s="30"/>
      <c r="N18" s="64">
        <v>5</v>
      </c>
      <c r="O18" s="84" t="s">
        <v>39</v>
      </c>
      <c r="P18" s="84" t="s">
        <v>39</v>
      </c>
      <c r="Q18" s="37">
        <v>6</v>
      </c>
      <c r="R18" s="84" t="s">
        <v>39</v>
      </c>
      <c r="S18" s="37">
        <v>6.1</v>
      </c>
      <c r="T18" s="37">
        <v>5.25</v>
      </c>
      <c r="U18" s="84" t="s">
        <v>39</v>
      </c>
      <c r="V18" s="28"/>
      <c r="W18" s="38">
        <v>6.25</v>
      </c>
      <c r="X18" s="37">
        <v>5.8</v>
      </c>
      <c r="Y18" s="37" t="s">
        <v>39</v>
      </c>
      <c r="Z18" s="37">
        <v>5.65</v>
      </c>
      <c r="AA18" s="35">
        <v>6.2</v>
      </c>
      <c r="AB18" s="37">
        <v>4.7</v>
      </c>
      <c r="AC18" s="37">
        <v>7</v>
      </c>
      <c r="AD18" s="37">
        <v>5.8</v>
      </c>
      <c r="AE18" s="139">
        <v>87</v>
      </c>
      <c r="AF18" s="166"/>
    </row>
    <row r="19" spans="1:32" ht="13.35" customHeight="1">
      <c r="A19" s="16">
        <v>14</v>
      </c>
      <c r="B19" s="386">
        <v>9867</v>
      </c>
      <c r="C19" s="102"/>
      <c r="D19" s="219">
        <v>6</v>
      </c>
      <c r="E19" s="85">
        <v>5</v>
      </c>
      <c r="F19" s="37" t="s">
        <v>39</v>
      </c>
      <c r="G19" s="84" t="s">
        <v>39</v>
      </c>
      <c r="H19" s="84">
        <v>5.5</v>
      </c>
      <c r="I19" s="84">
        <v>5</v>
      </c>
      <c r="J19" s="85">
        <v>6</v>
      </c>
      <c r="K19" s="84">
        <v>6</v>
      </c>
      <c r="L19" s="85">
        <v>9.8000000000000007</v>
      </c>
      <c r="M19" s="30"/>
      <c r="N19" s="44">
        <v>5.25</v>
      </c>
      <c r="O19" s="41">
        <v>5</v>
      </c>
      <c r="P19" s="84" t="s">
        <v>39</v>
      </c>
      <c r="Q19" s="37">
        <v>5</v>
      </c>
      <c r="R19" s="84" t="s">
        <v>39</v>
      </c>
      <c r="S19" s="37">
        <v>6.3</v>
      </c>
      <c r="T19" s="84" t="s">
        <v>39</v>
      </c>
      <c r="U19" s="55">
        <v>5</v>
      </c>
      <c r="V19" s="28"/>
      <c r="W19" s="188">
        <v>4</v>
      </c>
      <c r="X19" s="270">
        <v>5</v>
      </c>
      <c r="Y19" s="271">
        <v>4.4000000000000004</v>
      </c>
      <c r="Z19" s="180">
        <v>3.9</v>
      </c>
      <c r="AA19" s="272">
        <v>6.7</v>
      </c>
      <c r="AB19" s="180">
        <v>4.9000000000000004</v>
      </c>
      <c r="AC19" s="180">
        <v>4.4000000000000004</v>
      </c>
      <c r="AD19" s="188">
        <v>6.05</v>
      </c>
      <c r="AE19" s="139">
        <v>86</v>
      </c>
      <c r="AF19" s="166"/>
    </row>
    <row r="20" spans="1:32" ht="13.35" customHeight="1">
      <c r="A20" s="16">
        <v>15</v>
      </c>
      <c r="B20" s="386">
        <v>9868</v>
      </c>
      <c r="C20" s="102"/>
      <c r="D20" s="219">
        <v>9.25</v>
      </c>
      <c r="E20" s="84">
        <v>8.8000000000000007</v>
      </c>
      <c r="F20" s="37">
        <v>7.7</v>
      </c>
      <c r="G20" s="84">
        <v>5</v>
      </c>
      <c r="H20" s="84">
        <v>5</v>
      </c>
      <c r="I20" s="84">
        <v>6</v>
      </c>
      <c r="J20" s="85">
        <v>8</v>
      </c>
      <c r="K20" s="84">
        <v>7</v>
      </c>
      <c r="L20" s="85">
        <v>9.9</v>
      </c>
      <c r="M20" s="30"/>
      <c r="N20" s="71">
        <v>9.5</v>
      </c>
      <c r="O20" s="41">
        <v>5.75</v>
      </c>
      <c r="P20" s="41">
        <v>8.8000000000000007</v>
      </c>
      <c r="Q20" s="41">
        <v>5.5</v>
      </c>
      <c r="R20" s="41">
        <v>7.25</v>
      </c>
      <c r="S20" s="41">
        <v>9.8000000000000007</v>
      </c>
      <c r="T20" s="37">
        <v>7.5</v>
      </c>
      <c r="U20" s="55">
        <v>6.5</v>
      </c>
      <c r="V20" s="28"/>
      <c r="W20" s="260">
        <v>6.95</v>
      </c>
      <c r="X20" s="273">
        <v>6.3</v>
      </c>
      <c r="Y20" s="274">
        <v>7.5</v>
      </c>
      <c r="Z20" s="275">
        <v>6.05</v>
      </c>
      <c r="AA20" s="274">
        <v>7.5</v>
      </c>
      <c r="AB20" s="275">
        <v>7.3</v>
      </c>
      <c r="AC20" s="274">
        <v>8.4</v>
      </c>
      <c r="AD20" s="274">
        <v>6.15</v>
      </c>
      <c r="AE20" s="139">
        <v>75</v>
      </c>
      <c r="AF20" s="166"/>
    </row>
    <row r="21" spans="1:32" ht="13.35" customHeight="1">
      <c r="A21" s="16">
        <v>16</v>
      </c>
      <c r="B21" s="385">
        <v>10291</v>
      </c>
      <c r="C21" s="102"/>
      <c r="D21" s="373">
        <v>8.3000000000000007</v>
      </c>
      <c r="E21" s="372">
        <v>6</v>
      </c>
      <c r="F21" s="372">
        <v>6</v>
      </c>
      <c r="G21" s="372">
        <v>9.5</v>
      </c>
      <c r="H21" s="372">
        <v>6.1</v>
      </c>
      <c r="I21" s="372">
        <v>6.7</v>
      </c>
      <c r="J21" s="372">
        <v>9</v>
      </c>
      <c r="K21" s="182" t="s">
        <v>39</v>
      </c>
      <c r="L21" s="372">
        <v>9.1999999999999993</v>
      </c>
      <c r="M21" s="207"/>
      <c r="N21" s="372">
        <v>7.4</v>
      </c>
      <c r="O21" s="372">
        <v>5.7</v>
      </c>
      <c r="P21" s="372">
        <v>7</v>
      </c>
      <c r="Q21" s="372">
        <v>5.8</v>
      </c>
      <c r="R21" s="182" t="s">
        <v>39</v>
      </c>
      <c r="S21" s="372">
        <v>6.7</v>
      </c>
      <c r="T21" s="182" t="s">
        <v>39</v>
      </c>
      <c r="U21" s="372">
        <v>5.5</v>
      </c>
      <c r="V21" s="28"/>
      <c r="W21" s="311">
        <v>5.0999999999999996</v>
      </c>
      <c r="X21" s="263">
        <v>6.5</v>
      </c>
      <c r="Y21" s="92" t="s">
        <v>39</v>
      </c>
      <c r="Z21" s="41">
        <v>4.25</v>
      </c>
      <c r="AA21" s="92">
        <v>7.2</v>
      </c>
      <c r="AB21" s="41">
        <v>4.9000000000000004</v>
      </c>
      <c r="AC21" s="92">
        <v>7.1</v>
      </c>
      <c r="AD21" s="92">
        <v>5.5</v>
      </c>
      <c r="AE21" s="139">
        <v>85</v>
      </c>
      <c r="AF21" s="166"/>
    </row>
    <row r="22" spans="1:32" ht="13.35" customHeight="1">
      <c r="A22" s="16">
        <v>17</v>
      </c>
      <c r="B22" s="386">
        <v>9869</v>
      </c>
      <c r="C22" s="102"/>
      <c r="D22" s="219">
        <v>7.5</v>
      </c>
      <c r="E22" s="85">
        <v>8.4</v>
      </c>
      <c r="F22" s="37">
        <v>6.1</v>
      </c>
      <c r="G22" s="84">
        <v>5.5</v>
      </c>
      <c r="H22" s="84">
        <v>5</v>
      </c>
      <c r="I22" s="84">
        <v>6</v>
      </c>
      <c r="J22" s="85">
        <v>7.75</v>
      </c>
      <c r="K22" s="84">
        <v>8</v>
      </c>
      <c r="L22" s="85">
        <v>8.8000000000000007</v>
      </c>
      <c r="M22" s="30"/>
      <c r="N22" s="44">
        <v>7.75</v>
      </c>
      <c r="O22" s="84" t="s">
        <v>39</v>
      </c>
      <c r="P22" s="41">
        <v>5.2</v>
      </c>
      <c r="Q22" s="37">
        <v>5</v>
      </c>
      <c r="R22" s="41">
        <v>5</v>
      </c>
      <c r="S22" s="41">
        <v>8</v>
      </c>
      <c r="T22" s="41">
        <v>7.5</v>
      </c>
      <c r="U22" s="427">
        <v>5</v>
      </c>
      <c r="V22" s="28"/>
      <c r="W22" s="38">
        <v>6.8</v>
      </c>
      <c r="X22" s="37">
        <v>5.3</v>
      </c>
      <c r="Y22" s="260">
        <v>6.9</v>
      </c>
      <c r="Z22" s="37">
        <v>5.25</v>
      </c>
      <c r="AA22" s="35">
        <v>7.9</v>
      </c>
      <c r="AB22" s="37">
        <v>4.8</v>
      </c>
      <c r="AC22" s="37">
        <v>6.45</v>
      </c>
      <c r="AD22" s="37">
        <v>7.45</v>
      </c>
      <c r="AE22" s="139">
        <v>80</v>
      </c>
      <c r="AF22" s="166"/>
    </row>
    <row r="23" spans="1:32" ht="13.35" customHeight="1">
      <c r="A23" s="16">
        <v>18</v>
      </c>
      <c r="B23" s="386">
        <v>10008</v>
      </c>
      <c r="C23" s="100"/>
      <c r="D23" s="219">
        <v>6.25</v>
      </c>
      <c r="E23" s="85">
        <v>7.5</v>
      </c>
      <c r="F23" s="37">
        <v>5.8</v>
      </c>
      <c r="G23" s="84">
        <v>3</v>
      </c>
      <c r="H23" s="84">
        <v>5</v>
      </c>
      <c r="I23" s="84">
        <v>5</v>
      </c>
      <c r="J23" s="85">
        <v>7.95</v>
      </c>
      <c r="K23" s="84">
        <v>6</v>
      </c>
      <c r="L23" s="85">
        <v>7.9</v>
      </c>
      <c r="M23" s="30"/>
      <c r="N23" s="44">
        <v>6.75</v>
      </c>
      <c r="O23" s="84" t="s">
        <v>39</v>
      </c>
      <c r="P23" s="416">
        <v>5.2</v>
      </c>
      <c r="Q23" s="41">
        <v>5.5</v>
      </c>
      <c r="R23" s="84">
        <v>2.8</v>
      </c>
      <c r="S23" s="92">
        <v>6.2</v>
      </c>
      <c r="T23" s="92">
        <v>6.5</v>
      </c>
      <c r="U23" s="55">
        <v>5</v>
      </c>
      <c r="V23" s="30"/>
      <c r="W23" s="38">
        <v>4</v>
      </c>
      <c r="X23" s="37">
        <v>6.7</v>
      </c>
      <c r="Y23" s="70">
        <v>5.2</v>
      </c>
      <c r="Z23" s="37">
        <v>5.25</v>
      </c>
      <c r="AA23" s="35">
        <v>7.4</v>
      </c>
      <c r="AB23" s="37">
        <v>6.9</v>
      </c>
      <c r="AC23" s="37">
        <v>5.5</v>
      </c>
      <c r="AD23" s="37">
        <v>5.15</v>
      </c>
      <c r="AE23" s="139">
        <v>17</v>
      </c>
      <c r="AF23" s="166"/>
    </row>
    <row r="24" spans="1:32" ht="13.35" customHeight="1">
      <c r="A24" s="16">
        <v>19</v>
      </c>
      <c r="B24" s="386">
        <v>9870</v>
      </c>
      <c r="C24" s="102"/>
      <c r="D24" s="219">
        <v>8.5</v>
      </c>
      <c r="E24" s="85">
        <v>8.1</v>
      </c>
      <c r="F24" s="37">
        <v>9.1</v>
      </c>
      <c r="G24" s="84">
        <v>6</v>
      </c>
      <c r="H24" s="84">
        <v>5.5</v>
      </c>
      <c r="I24" s="84">
        <v>9</v>
      </c>
      <c r="J24" s="85">
        <v>8</v>
      </c>
      <c r="K24" s="84">
        <v>7.5</v>
      </c>
      <c r="L24" s="85">
        <v>9.1</v>
      </c>
      <c r="M24" s="30"/>
      <c r="N24" s="44">
        <v>9.5</v>
      </c>
      <c r="O24" s="41">
        <v>5.8</v>
      </c>
      <c r="P24" s="35">
        <v>8.4</v>
      </c>
      <c r="Q24" s="41">
        <v>6</v>
      </c>
      <c r="R24" s="41">
        <v>6.875</v>
      </c>
      <c r="S24" s="37">
        <v>9.1</v>
      </c>
      <c r="T24" s="41">
        <v>5.75</v>
      </c>
      <c r="U24" s="55">
        <v>7</v>
      </c>
      <c r="V24" s="28"/>
      <c r="W24" s="38">
        <v>6.05</v>
      </c>
      <c r="X24" s="37">
        <v>7.9</v>
      </c>
      <c r="Y24" s="37">
        <v>7.2</v>
      </c>
      <c r="Z24" s="37">
        <v>6.25</v>
      </c>
      <c r="AA24" s="35">
        <v>7</v>
      </c>
      <c r="AB24" s="37">
        <v>6.9</v>
      </c>
      <c r="AC24" s="37">
        <v>6.45</v>
      </c>
      <c r="AD24" s="37">
        <v>7.65</v>
      </c>
      <c r="AE24" s="139">
        <v>85</v>
      </c>
      <c r="AF24" s="166"/>
    </row>
    <row r="25" spans="1:32" ht="13.35" customHeight="1">
      <c r="A25" s="16">
        <v>20</v>
      </c>
      <c r="B25" s="386">
        <v>9871</v>
      </c>
      <c r="C25" s="102"/>
      <c r="D25" s="219">
        <v>6.75</v>
      </c>
      <c r="E25" s="84">
        <v>8.1</v>
      </c>
      <c r="F25" s="37">
        <v>6.6</v>
      </c>
      <c r="G25" s="84" t="s">
        <v>39</v>
      </c>
      <c r="H25" s="84">
        <v>7</v>
      </c>
      <c r="I25" s="84">
        <v>5</v>
      </c>
      <c r="J25" s="84">
        <v>8</v>
      </c>
      <c r="K25" s="84">
        <v>7</v>
      </c>
      <c r="L25" s="84">
        <v>9.9</v>
      </c>
      <c r="M25" s="30"/>
      <c r="N25" s="44">
        <v>7</v>
      </c>
      <c r="O25" s="84" t="s">
        <v>39</v>
      </c>
      <c r="P25" s="35">
        <v>6.2</v>
      </c>
      <c r="Q25" s="37">
        <v>7</v>
      </c>
      <c r="R25" s="84" t="s">
        <v>39</v>
      </c>
      <c r="S25" s="54">
        <v>5.7</v>
      </c>
      <c r="T25" s="37">
        <v>7</v>
      </c>
      <c r="U25" s="110">
        <v>5.25</v>
      </c>
      <c r="V25" s="28"/>
      <c r="W25" s="44">
        <v>3.25</v>
      </c>
      <c r="X25" s="37">
        <v>7.6</v>
      </c>
      <c r="Y25" s="264">
        <v>7.7</v>
      </c>
      <c r="Z25" s="37">
        <v>4.6500000000000004</v>
      </c>
      <c r="AA25" s="37">
        <v>3.9</v>
      </c>
      <c r="AB25" s="37">
        <v>6.1</v>
      </c>
      <c r="AC25" s="37">
        <v>7</v>
      </c>
      <c r="AD25" s="37">
        <v>6.1</v>
      </c>
      <c r="AE25" s="139">
        <v>83</v>
      </c>
      <c r="AF25" s="166"/>
    </row>
    <row r="26" spans="1:32" ht="13.35" customHeight="1">
      <c r="A26" s="16">
        <v>21</v>
      </c>
      <c r="B26" s="386">
        <v>9872</v>
      </c>
      <c r="C26" s="102"/>
      <c r="D26" s="219">
        <v>9.25</v>
      </c>
      <c r="E26" s="85">
        <v>7.8</v>
      </c>
      <c r="F26" s="37">
        <v>7.4</v>
      </c>
      <c r="G26" s="84">
        <v>4</v>
      </c>
      <c r="H26" s="84">
        <v>5.5</v>
      </c>
      <c r="I26" s="84">
        <v>6.75</v>
      </c>
      <c r="J26" s="85">
        <v>7</v>
      </c>
      <c r="K26" s="84">
        <v>6</v>
      </c>
      <c r="L26" s="85">
        <v>8.6999999999999993</v>
      </c>
      <c r="M26" s="30"/>
      <c r="N26" s="57">
        <v>8.5</v>
      </c>
      <c r="O26" s="41">
        <v>5.35</v>
      </c>
      <c r="P26" s="41">
        <v>7.2</v>
      </c>
      <c r="Q26" s="37">
        <v>6</v>
      </c>
      <c r="R26" s="41">
        <v>7</v>
      </c>
      <c r="S26" s="37">
        <v>7</v>
      </c>
      <c r="T26" s="41">
        <v>5.5</v>
      </c>
      <c r="U26" s="111">
        <v>7.25</v>
      </c>
      <c r="V26" s="28"/>
      <c r="W26" s="38">
        <v>6.4</v>
      </c>
      <c r="X26" s="37">
        <v>6.4</v>
      </c>
      <c r="Y26" s="70">
        <v>9.3000000000000007</v>
      </c>
      <c r="Z26" s="37">
        <v>6.1</v>
      </c>
      <c r="AA26" s="35">
        <v>8.8000000000000007</v>
      </c>
      <c r="AB26" s="37">
        <v>7.2</v>
      </c>
      <c r="AC26" s="37">
        <v>7.6</v>
      </c>
      <c r="AD26" s="37">
        <v>7</v>
      </c>
      <c r="AE26" s="139">
        <v>83</v>
      </c>
      <c r="AF26" s="166"/>
    </row>
    <row r="27" spans="1:32" ht="13.35" customHeight="1">
      <c r="A27" s="16">
        <v>22</v>
      </c>
      <c r="B27" s="386">
        <v>9873</v>
      </c>
      <c r="C27" s="102"/>
      <c r="D27" s="219">
        <v>5.75</v>
      </c>
      <c r="E27" s="82" t="s">
        <v>39</v>
      </c>
      <c r="F27" s="37">
        <v>7.4</v>
      </c>
      <c r="G27" s="84">
        <v>6</v>
      </c>
      <c r="H27" s="84">
        <v>6</v>
      </c>
      <c r="I27" s="84">
        <v>6.1</v>
      </c>
      <c r="J27" s="85">
        <v>8.25</v>
      </c>
      <c r="K27" s="84">
        <v>5</v>
      </c>
      <c r="L27" s="85">
        <v>9.1</v>
      </c>
      <c r="M27" s="30"/>
      <c r="N27" s="44">
        <v>6</v>
      </c>
      <c r="O27" s="84" t="s">
        <v>39</v>
      </c>
      <c r="P27" s="35">
        <v>8</v>
      </c>
      <c r="Q27" s="41">
        <v>7.5</v>
      </c>
      <c r="R27" s="84" t="s">
        <v>39</v>
      </c>
      <c r="S27" s="42">
        <v>6.1</v>
      </c>
      <c r="T27" s="41">
        <v>6</v>
      </c>
      <c r="U27" s="112">
        <v>6.5</v>
      </c>
      <c r="V27" s="28"/>
      <c r="W27" s="276" t="s">
        <v>39</v>
      </c>
      <c r="X27" s="35" t="s">
        <v>129</v>
      </c>
      <c r="Y27" s="37">
        <v>5</v>
      </c>
      <c r="Z27" s="37">
        <v>5.75</v>
      </c>
      <c r="AA27" s="35" t="s">
        <v>39</v>
      </c>
      <c r="AB27" s="35">
        <v>4.8</v>
      </c>
      <c r="AC27" s="35">
        <v>6.2</v>
      </c>
      <c r="AD27" s="35">
        <v>3.5</v>
      </c>
      <c r="AE27" s="139">
        <v>85</v>
      </c>
      <c r="AF27" s="166"/>
    </row>
    <row r="28" spans="1:32" ht="13.35" customHeight="1">
      <c r="A28" s="16">
        <v>23</v>
      </c>
      <c r="B28" s="386">
        <v>9874</v>
      </c>
      <c r="C28" s="102"/>
      <c r="D28" s="219">
        <v>7.25</v>
      </c>
      <c r="E28" s="85">
        <v>6.9</v>
      </c>
      <c r="F28" s="37">
        <v>6.1</v>
      </c>
      <c r="G28" s="84">
        <v>5.5</v>
      </c>
      <c r="H28" s="84">
        <v>6</v>
      </c>
      <c r="I28" s="84">
        <v>7</v>
      </c>
      <c r="J28" s="85">
        <v>8</v>
      </c>
      <c r="K28" s="84">
        <v>6</v>
      </c>
      <c r="L28" s="85">
        <v>9.1</v>
      </c>
      <c r="M28" s="30"/>
      <c r="N28" s="37">
        <v>7</v>
      </c>
      <c r="O28" s="84">
        <v>3.1</v>
      </c>
      <c r="P28" s="41">
        <v>5.4</v>
      </c>
      <c r="Q28" s="41">
        <v>6.5</v>
      </c>
      <c r="R28" s="84">
        <v>2.2999999999999998</v>
      </c>
      <c r="S28" s="92">
        <v>8.1999999999999993</v>
      </c>
      <c r="T28" s="41">
        <v>6.75</v>
      </c>
      <c r="U28" s="55">
        <v>5</v>
      </c>
      <c r="V28" s="28"/>
      <c r="W28" s="38">
        <v>6</v>
      </c>
      <c r="X28" s="37">
        <v>6.1</v>
      </c>
      <c r="Y28" s="70">
        <v>7.2</v>
      </c>
      <c r="Z28" s="37">
        <v>6.25</v>
      </c>
      <c r="AA28" s="35">
        <v>8.8000000000000007</v>
      </c>
      <c r="AB28" s="37">
        <v>6.3</v>
      </c>
      <c r="AC28" s="37">
        <v>8.5</v>
      </c>
      <c r="AD28" s="37">
        <v>8.15</v>
      </c>
      <c r="AE28" s="139">
        <v>58</v>
      </c>
      <c r="AF28" s="166"/>
    </row>
    <row r="29" spans="1:32" ht="13.35" customHeight="1">
      <c r="A29" s="16">
        <v>24</v>
      </c>
      <c r="B29" s="386">
        <v>9875</v>
      </c>
      <c r="C29" s="102"/>
      <c r="D29" s="219">
        <v>8.75</v>
      </c>
      <c r="E29" s="85">
        <v>9</v>
      </c>
      <c r="F29" s="37">
        <v>9.1999999999999993</v>
      </c>
      <c r="G29" s="37">
        <v>5.5</v>
      </c>
      <c r="H29" s="84">
        <v>6</v>
      </c>
      <c r="I29" s="84">
        <v>8.85</v>
      </c>
      <c r="J29" s="85">
        <v>6</v>
      </c>
      <c r="K29" s="84">
        <v>9</v>
      </c>
      <c r="L29" s="85">
        <v>10</v>
      </c>
      <c r="M29" s="30"/>
      <c r="N29" s="37">
        <v>10</v>
      </c>
      <c r="O29" s="37">
        <v>5.01</v>
      </c>
      <c r="P29" s="41">
        <v>8.9</v>
      </c>
      <c r="Q29" s="41">
        <v>6</v>
      </c>
      <c r="R29" s="37">
        <v>6.75</v>
      </c>
      <c r="S29" s="41">
        <v>8.8000000000000007</v>
      </c>
      <c r="T29" s="41">
        <v>8.5</v>
      </c>
      <c r="U29" s="55">
        <v>6.75</v>
      </c>
      <c r="V29" s="28"/>
      <c r="W29" s="38">
        <v>8.0500000000000007</v>
      </c>
      <c r="X29" s="37">
        <v>7.6</v>
      </c>
      <c r="Y29" s="70">
        <v>6.9</v>
      </c>
      <c r="Z29" s="37">
        <v>8.5</v>
      </c>
      <c r="AA29" s="35" t="s">
        <v>39</v>
      </c>
      <c r="AB29" s="37" t="s">
        <v>39</v>
      </c>
      <c r="AC29" s="37">
        <v>7.75</v>
      </c>
      <c r="AD29" s="37">
        <v>6.7</v>
      </c>
      <c r="AE29" s="139">
        <v>86</v>
      </c>
      <c r="AF29" s="166"/>
    </row>
    <row r="30" spans="1:32" ht="13.35" customHeight="1">
      <c r="A30" s="16">
        <v>25</v>
      </c>
      <c r="B30" s="386">
        <v>9876</v>
      </c>
      <c r="C30" s="102"/>
      <c r="D30" s="219">
        <v>6</v>
      </c>
      <c r="E30" s="85">
        <v>7.6</v>
      </c>
      <c r="F30" s="37" t="s">
        <v>39</v>
      </c>
      <c r="G30" s="84" t="s">
        <v>39</v>
      </c>
      <c r="H30" s="89">
        <v>5.5</v>
      </c>
      <c r="I30" s="89" t="s">
        <v>39</v>
      </c>
      <c r="J30" s="85">
        <v>6.25</v>
      </c>
      <c r="K30" s="89">
        <v>6.5</v>
      </c>
      <c r="L30" s="85">
        <v>8.8000000000000007</v>
      </c>
      <c r="M30" s="30"/>
      <c r="N30" s="65">
        <v>5.5</v>
      </c>
      <c r="O30" s="84" t="s">
        <v>39</v>
      </c>
      <c r="P30" s="84" t="s">
        <v>39</v>
      </c>
      <c r="Q30" s="37">
        <v>5</v>
      </c>
      <c r="R30" s="84" t="s">
        <v>39</v>
      </c>
      <c r="S30" s="37">
        <v>6.9</v>
      </c>
      <c r="T30" s="84" t="s">
        <v>39</v>
      </c>
      <c r="U30" s="55">
        <v>5.5</v>
      </c>
      <c r="V30" s="28"/>
      <c r="W30" s="38" t="s">
        <v>39</v>
      </c>
      <c r="X30" s="37" t="s">
        <v>129</v>
      </c>
      <c r="Y30" s="70" t="s">
        <v>39</v>
      </c>
      <c r="Z30" s="37">
        <v>4</v>
      </c>
      <c r="AA30" s="35" t="s">
        <v>39</v>
      </c>
      <c r="AB30" s="37">
        <v>4.5</v>
      </c>
      <c r="AC30" s="37">
        <v>3</v>
      </c>
      <c r="AD30" s="37">
        <v>5</v>
      </c>
      <c r="AE30" s="139">
        <v>90</v>
      </c>
      <c r="AF30" s="166"/>
    </row>
    <row r="31" spans="1:32" ht="13.35" customHeight="1">
      <c r="A31" s="16">
        <v>26</v>
      </c>
      <c r="B31" s="386">
        <v>9877</v>
      </c>
      <c r="C31" s="102"/>
      <c r="D31" s="219">
        <v>5</v>
      </c>
      <c r="E31" s="82">
        <v>5.9</v>
      </c>
      <c r="F31" s="37" t="s">
        <v>39</v>
      </c>
      <c r="G31" s="84" t="s">
        <v>39</v>
      </c>
      <c r="H31" s="89">
        <v>5.5</v>
      </c>
      <c r="I31" s="84" t="s">
        <v>39</v>
      </c>
      <c r="J31" s="85">
        <v>7.5</v>
      </c>
      <c r="K31" s="89">
        <v>5</v>
      </c>
      <c r="L31" s="85">
        <v>7.1</v>
      </c>
      <c r="M31" s="30"/>
      <c r="N31" s="65">
        <v>5</v>
      </c>
      <c r="O31" s="84" t="s">
        <v>39</v>
      </c>
      <c r="P31" s="37">
        <v>5.4</v>
      </c>
      <c r="Q31" s="41">
        <v>6</v>
      </c>
      <c r="R31" s="84" t="s">
        <v>39</v>
      </c>
      <c r="S31" s="37">
        <v>5.0999999999999996</v>
      </c>
      <c r="T31" s="41">
        <v>5</v>
      </c>
      <c r="U31" s="55">
        <v>5</v>
      </c>
      <c r="V31" s="28"/>
      <c r="W31" s="38">
        <v>5</v>
      </c>
      <c r="X31" s="37">
        <v>8.6999999999999993</v>
      </c>
      <c r="Y31" s="70">
        <v>5.3</v>
      </c>
      <c r="Z31" s="37">
        <v>5</v>
      </c>
      <c r="AA31" s="35">
        <v>4.5</v>
      </c>
      <c r="AB31" s="37">
        <v>5.8</v>
      </c>
      <c r="AC31" s="37">
        <v>6.45</v>
      </c>
      <c r="AD31" s="37">
        <v>5.75</v>
      </c>
      <c r="AE31" s="139">
        <v>82</v>
      </c>
      <c r="AF31" s="166"/>
    </row>
    <row r="32" spans="1:32" ht="13.35" customHeight="1">
      <c r="A32" s="16">
        <v>27</v>
      </c>
      <c r="B32" s="386">
        <v>9878</v>
      </c>
      <c r="C32" s="102"/>
      <c r="D32" s="219">
        <v>6.25</v>
      </c>
      <c r="E32" s="85">
        <v>6.1</v>
      </c>
      <c r="F32" s="37">
        <v>5.3</v>
      </c>
      <c r="G32" s="84">
        <v>5</v>
      </c>
      <c r="H32" s="89">
        <v>6</v>
      </c>
      <c r="I32" s="89">
        <v>5</v>
      </c>
      <c r="J32" s="85">
        <v>5</v>
      </c>
      <c r="K32" s="89">
        <v>6</v>
      </c>
      <c r="L32" s="85">
        <v>8.6</v>
      </c>
      <c r="M32" s="30"/>
      <c r="N32" s="44">
        <v>6</v>
      </c>
      <c r="O32" s="84" t="s">
        <v>39</v>
      </c>
      <c r="P32" s="416">
        <v>5</v>
      </c>
      <c r="Q32" s="37">
        <v>5.5</v>
      </c>
      <c r="R32" s="84">
        <v>2.2999999999999998</v>
      </c>
      <c r="S32" s="36">
        <v>5.8</v>
      </c>
      <c r="T32" s="41">
        <v>5</v>
      </c>
      <c r="U32" s="113">
        <v>5</v>
      </c>
      <c r="V32" s="28"/>
      <c r="W32" s="38">
        <v>5.05</v>
      </c>
      <c r="X32" s="37">
        <v>7.4</v>
      </c>
      <c r="Y32" s="70">
        <v>6.8</v>
      </c>
      <c r="Z32" s="37">
        <v>6.2</v>
      </c>
      <c r="AA32" s="35">
        <v>6.8</v>
      </c>
      <c r="AB32" s="37">
        <v>5.4</v>
      </c>
      <c r="AC32" s="37">
        <v>7.1</v>
      </c>
      <c r="AD32" s="37">
        <v>4.8</v>
      </c>
      <c r="AE32" s="139">
        <v>51</v>
      </c>
      <c r="AF32" s="166"/>
    </row>
    <row r="33" spans="1:32" ht="13.35" customHeight="1">
      <c r="A33" s="16">
        <v>28</v>
      </c>
      <c r="B33" s="387">
        <v>9593</v>
      </c>
      <c r="C33" s="341"/>
      <c r="D33" s="374">
        <v>6.4</v>
      </c>
      <c r="E33" s="37" t="s">
        <v>39</v>
      </c>
      <c r="F33" s="37">
        <v>7.5</v>
      </c>
      <c r="G33" s="37">
        <v>5.5</v>
      </c>
      <c r="H33" s="37">
        <v>7.2</v>
      </c>
      <c r="I33" s="37">
        <v>5.3</v>
      </c>
      <c r="J33" s="35">
        <v>7.3</v>
      </c>
      <c r="K33" s="35">
        <v>6.5</v>
      </c>
      <c r="L33" s="375">
        <v>9</v>
      </c>
      <c r="M33" s="27"/>
      <c r="N33" s="44">
        <v>5.5</v>
      </c>
      <c r="O33" s="37" t="s">
        <v>39</v>
      </c>
      <c r="P33" s="35" t="s">
        <v>39</v>
      </c>
      <c r="Q33" s="37" t="s">
        <v>39</v>
      </c>
      <c r="R33" s="37" t="s">
        <v>39</v>
      </c>
      <c r="S33" s="33">
        <v>5.9</v>
      </c>
      <c r="T33" s="37" t="s">
        <v>39</v>
      </c>
      <c r="U33" s="210">
        <v>5.2</v>
      </c>
      <c r="V33" s="28"/>
      <c r="W33" s="38" t="s">
        <v>39</v>
      </c>
      <c r="X33" s="37">
        <v>6.9</v>
      </c>
      <c r="Y33" s="70">
        <v>7.5</v>
      </c>
      <c r="Z33" s="37">
        <v>5.9</v>
      </c>
      <c r="AA33" s="35">
        <v>7.4</v>
      </c>
      <c r="AB33" s="37">
        <v>5.9</v>
      </c>
      <c r="AC33" s="37">
        <v>9.25</v>
      </c>
      <c r="AD33" s="37">
        <v>7.35</v>
      </c>
      <c r="AE33" s="139">
        <v>86</v>
      </c>
      <c r="AF33" s="166"/>
    </row>
    <row r="34" spans="1:32" ht="13.35" customHeight="1">
      <c r="A34" s="16">
        <v>29</v>
      </c>
      <c r="B34" s="386">
        <v>9879</v>
      </c>
      <c r="C34" s="102"/>
      <c r="D34" s="219">
        <v>9.75</v>
      </c>
      <c r="E34" s="84">
        <v>9</v>
      </c>
      <c r="F34" s="37">
        <v>8.6</v>
      </c>
      <c r="G34" s="84">
        <v>5</v>
      </c>
      <c r="H34" s="84">
        <v>5.5</v>
      </c>
      <c r="I34" s="84">
        <v>7.75</v>
      </c>
      <c r="J34" s="84">
        <v>7</v>
      </c>
      <c r="K34" s="84">
        <v>8</v>
      </c>
      <c r="L34" s="85">
        <v>9.6</v>
      </c>
      <c r="M34" s="30"/>
      <c r="N34" s="66">
        <v>9.75</v>
      </c>
      <c r="O34" s="84" t="s">
        <v>39</v>
      </c>
      <c r="P34" s="56">
        <v>8</v>
      </c>
      <c r="Q34" s="56">
        <v>6.5</v>
      </c>
      <c r="R34" s="36">
        <v>8</v>
      </c>
      <c r="S34" s="56">
        <v>8.8000000000000007</v>
      </c>
      <c r="T34" s="56">
        <v>7</v>
      </c>
      <c r="U34" s="55">
        <v>6.5</v>
      </c>
      <c r="V34" s="28"/>
      <c r="W34" s="38">
        <v>6</v>
      </c>
      <c r="X34" s="37">
        <v>7.9</v>
      </c>
      <c r="Y34" s="70">
        <v>8.1999999999999993</v>
      </c>
      <c r="Z34" s="37">
        <v>6.7</v>
      </c>
      <c r="AA34" s="35">
        <v>7.4</v>
      </c>
      <c r="AB34" s="37">
        <v>5.3</v>
      </c>
      <c r="AC34" s="37">
        <v>8.75</v>
      </c>
      <c r="AD34" s="55">
        <v>8.6999999999999993</v>
      </c>
      <c r="AE34" s="161">
        <v>83</v>
      </c>
      <c r="AF34" s="166"/>
    </row>
    <row r="35" spans="1:32" ht="13.35" customHeight="1">
      <c r="A35" s="16">
        <v>30</v>
      </c>
      <c r="B35" s="327">
        <v>9882</v>
      </c>
      <c r="C35" s="102"/>
      <c r="D35" s="219">
        <v>8.5</v>
      </c>
      <c r="E35" s="85">
        <v>6.9</v>
      </c>
      <c r="F35" s="37">
        <v>5.9</v>
      </c>
      <c r="G35" s="84">
        <v>3</v>
      </c>
      <c r="H35" s="84">
        <v>6</v>
      </c>
      <c r="I35" s="84">
        <v>6.25</v>
      </c>
      <c r="J35" s="84">
        <v>6.75</v>
      </c>
      <c r="K35" s="84">
        <v>6.5</v>
      </c>
      <c r="L35" s="84">
        <v>9.9</v>
      </c>
      <c r="M35" s="30"/>
      <c r="N35" s="44">
        <v>8.75</v>
      </c>
      <c r="O35" s="41">
        <v>5.2</v>
      </c>
      <c r="P35" s="35">
        <v>6.8</v>
      </c>
      <c r="Q35" s="41">
        <v>8</v>
      </c>
      <c r="R35" s="41">
        <v>6.25</v>
      </c>
      <c r="S35" s="37">
        <v>8.3000000000000007</v>
      </c>
      <c r="T35" s="84">
        <v>6</v>
      </c>
      <c r="U35" s="55">
        <v>6</v>
      </c>
      <c r="V35" s="28"/>
      <c r="W35" s="38">
        <v>6.65</v>
      </c>
      <c r="X35" s="37">
        <v>7.4</v>
      </c>
      <c r="Y35" s="70">
        <v>6.5</v>
      </c>
      <c r="Z35" s="37">
        <v>6.35</v>
      </c>
      <c r="AA35" s="35">
        <v>6.8</v>
      </c>
      <c r="AB35" s="37">
        <v>7.1</v>
      </c>
      <c r="AC35" s="37">
        <v>6.75</v>
      </c>
      <c r="AD35" s="55">
        <v>5.6</v>
      </c>
      <c r="AE35" s="162">
        <v>87</v>
      </c>
      <c r="AF35" s="166"/>
    </row>
    <row r="36" spans="1:32" ht="13.35" customHeight="1">
      <c r="A36" s="16">
        <v>31</v>
      </c>
      <c r="B36" s="174">
        <v>10292</v>
      </c>
      <c r="C36" s="102"/>
      <c r="D36" s="189" t="s">
        <v>39</v>
      </c>
      <c r="E36" s="372">
        <v>5</v>
      </c>
      <c r="F36" s="182" t="s">
        <v>39</v>
      </c>
      <c r="G36" s="182" t="s">
        <v>39</v>
      </c>
      <c r="H36" s="182" t="s">
        <v>39</v>
      </c>
      <c r="I36" s="182" t="s">
        <v>39</v>
      </c>
      <c r="J36" s="372">
        <v>5</v>
      </c>
      <c r="K36" s="372">
        <v>6.5</v>
      </c>
      <c r="L36" s="372">
        <v>5.7</v>
      </c>
      <c r="M36" s="207"/>
      <c r="N36" s="372">
        <v>6.6</v>
      </c>
      <c r="O36" s="372">
        <v>5</v>
      </c>
      <c r="P36" s="182" t="s">
        <v>39</v>
      </c>
      <c r="Q36" s="182" t="s">
        <v>39</v>
      </c>
      <c r="R36" s="372">
        <v>5</v>
      </c>
      <c r="S36" s="372">
        <v>5</v>
      </c>
      <c r="T36" s="372">
        <v>5</v>
      </c>
      <c r="U36" s="372">
        <v>5.0999999999999996</v>
      </c>
      <c r="V36" s="28"/>
      <c r="W36" s="38">
        <v>2.75</v>
      </c>
      <c r="X36" s="37">
        <v>5.4</v>
      </c>
      <c r="Y36" s="70">
        <v>3.5</v>
      </c>
      <c r="Z36" s="37">
        <v>4.3</v>
      </c>
      <c r="AA36" s="35">
        <v>4.2</v>
      </c>
      <c r="AB36" s="37">
        <v>4.8</v>
      </c>
      <c r="AC36" s="37">
        <v>5.3</v>
      </c>
      <c r="AD36" s="55">
        <v>4.45</v>
      </c>
      <c r="AE36" s="162">
        <v>86</v>
      </c>
      <c r="AF36" s="166"/>
    </row>
    <row r="37" spans="1:32" ht="13.35" customHeight="1">
      <c r="A37" s="16">
        <v>32</v>
      </c>
      <c r="B37" s="329">
        <v>9883</v>
      </c>
      <c r="C37" s="102"/>
      <c r="D37" s="420">
        <v>6.75</v>
      </c>
      <c r="E37" s="97">
        <v>8</v>
      </c>
      <c r="F37" s="266">
        <v>6.5</v>
      </c>
      <c r="G37" s="96">
        <v>5</v>
      </c>
      <c r="H37" s="421">
        <v>5.5</v>
      </c>
      <c r="I37" s="96">
        <v>6.25</v>
      </c>
      <c r="J37" s="96">
        <v>7.25</v>
      </c>
      <c r="K37" s="96">
        <v>6.5</v>
      </c>
      <c r="L37" s="97">
        <v>9.6999999999999993</v>
      </c>
      <c r="M37" s="30"/>
      <c r="N37" s="44">
        <v>5</v>
      </c>
      <c r="O37" s="84" t="s">
        <v>39</v>
      </c>
      <c r="P37" s="35">
        <v>5.7</v>
      </c>
      <c r="Q37" s="41">
        <v>5.5</v>
      </c>
      <c r="R37" s="84" t="s">
        <v>39</v>
      </c>
      <c r="S37" s="33">
        <v>5.9</v>
      </c>
      <c r="T37" s="41">
        <v>5</v>
      </c>
      <c r="U37" s="84" t="s">
        <v>39</v>
      </c>
      <c r="V37" s="28"/>
      <c r="W37" s="38">
        <v>3</v>
      </c>
      <c r="X37" s="37">
        <v>5.8</v>
      </c>
      <c r="Y37" s="70" t="s">
        <v>39</v>
      </c>
      <c r="Z37" s="37">
        <v>4.55</v>
      </c>
      <c r="AA37" s="35">
        <v>5.8</v>
      </c>
      <c r="AB37" s="37">
        <v>5.7</v>
      </c>
      <c r="AC37" s="37">
        <v>5.5</v>
      </c>
      <c r="AD37" s="55">
        <v>8</v>
      </c>
      <c r="AE37" s="162">
        <v>88</v>
      </c>
      <c r="AF37" s="166"/>
    </row>
    <row r="38" spans="1:32" ht="13.35" customHeight="1">
      <c r="A38" s="16">
        <v>33</v>
      </c>
      <c r="B38" s="187">
        <v>9805</v>
      </c>
      <c r="C38" s="100"/>
      <c r="D38" s="220">
        <v>5</v>
      </c>
      <c r="E38" s="85">
        <v>5</v>
      </c>
      <c r="F38" s="84" t="s">
        <v>39</v>
      </c>
      <c r="G38" s="84" t="s">
        <v>39</v>
      </c>
      <c r="H38" s="89">
        <v>5</v>
      </c>
      <c r="I38" s="84">
        <v>3.8</v>
      </c>
      <c r="J38" s="84">
        <v>5.3</v>
      </c>
      <c r="K38" s="84">
        <v>5.5</v>
      </c>
      <c r="L38" s="146">
        <v>7.4</v>
      </c>
      <c r="M38" s="293"/>
      <c r="N38" s="44">
        <v>5</v>
      </c>
      <c r="O38" s="84" t="s">
        <v>39</v>
      </c>
      <c r="P38" s="84">
        <v>3</v>
      </c>
      <c r="Q38" s="37">
        <v>5</v>
      </c>
      <c r="R38" s="84" t="s">
        <v>39</v>
      </c>
      <c r="S38" s="84">
        <v>7.1</v>
      </c>
      <c r="T38" s="413">
        <v>5</v>
      </c>
      <c r="U38" s="414">
        <v>5.25</v>
      </c>
      <c r="V38" s="28"/>
      <c r="W38" s="38">
        <v>2.8</v>
      </c>
      <c r="X38" s="37">
        <v>5</v>
      </c>
      <c r="Y38" s="70">
        <v>4.5</v>
      </c>
      <c r="Z38" s="37">
        <v>4.5</v>
      </c>
      <c r="AA38" s="35">
        <v>5</v>
      </c>
      <c r="AB38" s="37">
        <v>4.9000000000000004</v>
      </c>
      <c r="AC38" s="37">
        <v>5.4</v>
      </c>
      <c r="AD38" s="55">
        <v>5.6</v>
      </c>
      <c r="AE38" s="162">
        <v>90</v>
      </c>
      <c r="AF38" s="167"/>
    </row>
    <row r="39" spans="1:32" ht="13.35" customHeight="1">
      <c r="A39" s="16">
        <v>34</v>
      </c>
      <c r="B39" s="174">
        <v>10293</v>
      </c>
      <c r="C39" s="102"/>
      <c r="D39" s="422">
        <v>5.6</v>
      </c>
      <c r="E39" s="416">
        <v>5.6</v>
      </c>
      <c r="F39" s="405">
        <v>5</v>
      </c>
      <c r="G39" s="405">
        <v>6.6</v>
      </c>
      <c r="H39" s="405">
        <v>5.8</v>
      </c>
      <c r="I39" s="298" t="s">
        <v>39</v>
      </c>
      <c r="J39" s="405">
        <v>5.3</v>
      </c>
      <c r="K39" s="405">
        <v>6</v>
      </c>
      <c r="L39" s="415">
        <v>6.1</v>
      </c>
      <c r="M39" s="419"/>
      <c r="N39" s="401" t="s">
        <v>39</v>
      </c>
      <c r="O39" s="402" t="s">
        <v>39</v>
      </c>
      <c r="P39" s="403">
        <v>5.4</v>
      </c>
      <c r="Q39" s="416">
        <v>5</v>
      </c>
      <c r="R39" s="403">
        <v>5.3</v>
      </c>
      <c r="S39" s="372">
        <v>5.0999999999999996</v>
      </c>
      <c r="T39" s="405">
        <v>6</v>
      </c>
      <c r="U39" s="415">
        <v>8</v>
      </c>
      <c r="V39" s="28"/>
      <c r="W39" s="38">
        <v>3.5</v>
      </c>
      <c r="X39" s="37">
        <v>3</v>
      </c>
      <c r="Y39" s="70">
        <v>8.3000000000000007</v>
      </c>
      <c r="Z39" s="37">
        <v>6.15</v>
      </c>
      <c r="AA39" s="35">
        <v>6.2</v>
      </c>
      <c r="AB39" s="37">
        <v>6.6</v>
      </c>
      <c r="AC39" s="37">
        <v>7.75</v>
      </c>
      <c r="AD39" s="55">
        <v>6.9</v>
      </c>
      <c r="AE39" s="162">
        <v>79</v>
      </c>
      <c r="AF39" s="166"/>
    </row>
    <row r="40" spans="1:32" ht="13.35" customHeight="1">
      <c r="A40" s="16">
        <v>35</v>
      </c>
      <c r="B40" s="174">
        <v>10294</v>
      </c>
      <c r="C40" s="102"/>
      <c r="D40" s="422">
        <v>6</v>
      </c>
      <c r="E40" s="405">
        <v>5</v>
      </c>
      <c r="F40" s="405">
        <v>5.8</v>
      </c>
      <c r="G40" s="405">
        <v>5</v>
      </c>
      <c r="H40" s="416">
        <v>5</v>
      </c>
      <c r="I40" s="298">
        <v>2.4</v>
      </c>
      <c r="J40" s="405">
        <v>5</v>
      </c>
      <c r="K40" s="405">
        <v>8.3000000000000007</v>
      </c>
      <c r="L40" s="415">
        <v>7.3</v>
      </c>
      <c r="M40" s="419"/>
      <c r="N40" s="404">
        <v>5.5</v>
      </c>
      <c r="O40" s="405">
        <v>5</v>
      </c>
      <c r="P40" s="298" t="s">
        <v>39</v>
      </c>
      <c r="Q40" s="298" t="s">
        <v>39</v>
      </c>
      <c r="R40" s="405">
        <v>5</v>
      </c>
      <c r="S40" s="372">
        <v>5</v>
      </c>
      <c r="T40" s="298">
        <v>3.8</v>
      </c>
      <c r="U40" s="415">
        <v>5.3</v>
      </c>
      <c r="V40" s="28"/>
      <c r="W40" s="38">
        <v>3.4</v>
      </c>
      <c r="X40" s="37">
        <v>5.9</v>
      </c>
      <c r="Y40" s="70">
        <v>3.2</v>
      </c>
      <c r="Z40" s="37">
        <v>5.65</v>
      </c>
      <c r="AA40" s="35">
        <v>3.5</v>
      </c>
      <c r="AB40" s="37">
        <v>4.4000000000000004</v>
      </c>
      <c r="AC40" s="37">
        <v>5</v>
      </c>
      <c r="AD40" s="55">
        <v>5.2</v>
      </c>
      <c r="AE40" s="162">
        <v>81</v>
      </c>
      <c r="AF40" s="167"/>
    </row>
    <row r="41" spans="1:32" ht="13.35" customHeight="1">
      <c r="A41" s="16">
        <v>36</v>
      </c>
      <c r="B41" s="174">
        <v>10295</v>
      </c>
      <c r="C41" s="102"/>
      <c r="D41" s="422">
        <v>7.7</v>
      </c>
      <c r="E41" s="405">
        <v>7.3</v>
      </c>
      <c r="F41" s="405">
        <v>5.5</v>
      </c>
      <c r="G41" s="405">
        <v>5.4</v>
      </c>
      <c r="H41" s="405">
        <v>5.2</v>
      </c>
      <c r="I41" s="405">
        <v>5.8</v>
      </c>
      <c r="J41" s="405">
        <v>8.1999999999999993</v>
      </c>
      <c r="K41" s="405">
        <v>7.5</v>
      </c>
      <c r="L41" s="415">
        <v>8.6</v>
      </c>
      <c r="M41" s="419"/>
      <c r="N41" s="404">
        <v>7.3</v>
      </c>
      <c r="O41" s="405">
        <v>6</v>
      </c>
      <c r="P41" s="405">
        <v>5</v>
      </c>
      <c r="Q41" s="405">
        <v>6.4</v>
      </c>
      <c r="R41" s="405">
        <v>5.3</v>
      </c>
      <c r="S41" s="372">
        <v>8.4</v>
      </c>
      <c r="T41" s="405">
        <v>5</v>
      </c>
      <c r="U41" s="415">
        <v>6.9</v>
      </c>
      <c r="V41" s="28"/>
      <c r="W41" s="38">
        <v>6.25</v>
      </c>
      <c r="X41" s="37">
        <v>6.6</v>
      </c>
      <c r="Y41" s="70">
        <v>7.7</v>
      </c>
      <c r="Z41" s="37">
        <v>7.85</v>
      </c>
      <c r="AA41" s="35">
        <v>9.1999999999999993</v>
      </c>
      <c r="AB41" s="37">
        <v>8.8000000000000007</v>
      </c>
      <c r="AC41" s="37">
        <v>9.25</v>
      </c>
      <c r="AD41" s="55">
        <v>9.0500000000000007</v>
      </c>
      <c r="AE41" s="162">
        <v>77</v>
      </c>
      <c r="AF41" s="177"/>
    </row>
    <row r="42" spans="1:32" ht="13.35" customHeight="1">
      <c r="A42" s="16">
        <v>37</v>
      </c>
      <c r="B42" s="342">
        <v>10296</v>
      </c>
      <c r="C42" s="102"/>
      <c r="D42" s="422">
        <v>5</v>
      </c>
      <c r="E42" s="416">
        <v>5</v>
      </c>
      <c r="F42" s="405">
        <v>6.7</v>
      </c>
      <c r="G42" s="405">
        <v>5</v>
      </c>
      <c r="H42" s="298" t="s">
        <v>39</v>
      </c>
      <c r="I42" s="298" t="s">
        <v>39</v>
      </c>
      <c r="J42" s="405">
        <v>6.5</v>
      </c>
      <c r="K42" s="405">
        <v>5.3</v>
      </c>
      <c r="L42" s="415">
        <v>5.6</v>
      </c>
      <c r="M42" s="419"/>
      <c r="N42" s="406" t="s">
        <v>39</v>
      </c>
      <c r="O42" s="407">
        <v>5</v>
      </c>
      <c r="P42" s="407">
        <v>6.3</v>
      </c>
      <c r="Q42" s="407">
        <v>5.8</v>
      </c>
      <c r="R42" s="407">
        <v>5</v>
      </c>
      <c r="S42" s="372">
        <v>6.2</v>
      </c>
      <c r="T42" s="298" t="s">
        <v>39</v>
      </c>
      <c r="U42" s="299" t="s">
        <v>39</v>
      </c>
      <c r="V42" s="28"/>
      <c r="W42" s="38">
        <v>2.6</v>
      </c>
      <c r="X42" s="37">
        <v>4.2</v>
      </c>
      <c r="Y42" s="260">
        <v>4.3</v>
      </c>
      <c r="Z42" s="37">
        <v>5.55</v>
      </c>
      <c r="AA42" s="35">
        <v>7.8</v>
      </c>
      <c r="AB42" s="37">
        <v>4.9000000000000004</v>
      </c>
      <c r="AC42" s="37">
        <v>6.9</v>
      </c>
      <c r="AD42" s="55">
        <v>7.8</v>
      </c>
      <c r="AE42" s="163">
        <v>56</v>
      </c>
      <c r="AF42" s="166"/>
    </row>
    <row r="43" spans="1:32" ht="13.35" customHeight="1">
      <c r="A43" s="513">
        <v>38</v>
      </c>
      <c r="B43" s="514">
        <v>9672</v>
      </c>
      <c r="C43" s="515"/>
      <c r="D43" s="516">
        <v>7</v>
      </c>
      <c r="E43" s="517">
        <v>8.1</v>
      </c>
      <c r="F43" s="541" t="s">
        <v>39</v>
      </c>
      <c r="G43" s="517">
        <v>3</v>
      </c>
      <c r="H43" s="518">
        <v>5.5</v>
      </c>
      <c r="I43" s="518">
        <v>8</v>
      </c>
      <c r="J43" s="519">
        <v>7.25</v>
      </c>
      <c r="K43" s="518">
        <v>7</v>
      </c>
      <c r="L43" s="519">
        <v>7.8</v>
      </c>
      <c r="M43" s="537"/>
      <c r="N43" s="481">
        <v>9.25</v>
      </c>
      <c r="O43" s="467">
        <v>6.45</v>
      </c>
      <c r="P43" s="477" t="s">
        <v>39</v>
      </c>
      <c r="Q43" s="466">
        <v>5.5</v>
      </c>
      <c r="R43" s="466">
        <v>5</v>
      </c>
      <c r="S43" s="468">
        <v>5.9</v>
      </c>
      <c r="T43" s="520">
        <v>6.75</v>
      </c>
      <c r="U43" s="521">
        <v>5.25</v>
      </c>
      <c r="V43" s="522"/>
      <c r="W43" s="523">
        <v>5.5</v>
      </c>
      <c r="X43" s="466">
        <v>6.1</v>
      </c>
      <c r="Y43" s="524">
        <v>6.8</v>
      </c>
      <c r="Z43" s="466">
        <v>6.35</v>
      </c>
      <c r="AA43" s="482">
        <v>5.4</v>
      </c>
      <c r="AB43" s="466">
        <v>5.3</v>
      </c>
      <c r="AC43" s="466">
        <v>4.5</v>
      </c>
      <c r="AD43" s="466">
        <v>5.65</v>
      </c>
      <c r="AE43" s="525">
        <v>90</v>
      </c>
      <c r="AF43" s="526"/>
    </row>
    <row r="44" spans="1:32" ht="12" customHeight="1">
      <c r="A44" s="5"/>
      <c r="B44" s="5"/>
      <c r="C44" s="46" t="s">
        <v>15</v>
      </c>
      <c r="D44" s="46"/>
      <c r="E44" s="46"/>
      <c r="F44" s="46"/>
      <c r="G44" s="46"/>
      <c r="H44" s="724" t="s">
        <v>139</v>
      </c>
      <c r="I44" s="724"/>
      <c r="J44" s="724"/>
      <c r="K44" s="724"/>
      <c r="L44" s="724"/>
      <c r="M44" s="724"/>
      <c r="N44" s="724"/>
      <c r="O44" s="724"/>
      <c r="P44" s="724"/>
      <c r="Q44" s="46"/>
      <c r="R44" s="93"/>
      <c r="S44" s="124"/>
      <c r="T44" s="725" t="s">
        <v>107</v>
      </c>
      <c r="U44" s="698"/>
      <c r="V44" s="698"/>
      <c r="W44" s="698"/>
      <c r="X44" s="698"/>
      <c r="Y44" s="698"/>
      <c r="Z44" s="698"/>
      <c r="AA44" s="698"/>
      <c r="AB44" s="725"/>
      <c r="AC44" s="698"/>
      <c r="AD44" s="46"/>
      <c r="AE44" s="168"/>
    </row>
    <row r="45" spans="1:32" ht="12" customHeight="1">
      <c r="A45" s="5"/>
      <c r="B45" s="5"/>
      <c r="C45" s="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3"/>
      <c r="S45" s="13"/>
      <c r="T45" s="13"/>
      <c r="U45" s="13"/>
      <c r="V45" s="46"/>
      <c r="W45" s="46"/>
      <c r="X45" s="46"/>
      <c r="Y45" s="46"/>
      <c r="Z45" s="46"/>
      <c r="AA45" s="46"/>
      <c r="AB45" s="46"/>
      <c r="AC45" s="46"/>
      <c r="AD45" s="46"/>
      <c r="AE45" s="46"/>
    </row>
    <row r="46" spans="1:32" ht="12" customHeight="1">
      <c r="A46" s="5"/>
      <c r="B46" s="5"/>
      <c r="C46" s="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06"/>
    </row>
    <row r="47" spans="1:32" ht="12" customHeight="1">
      <c r="A47" s="5"/>
      <c r="B47" s="5"/>
      <c r="C47" s="13" t="s">
        <v>37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3"/>
      <c r="S47" s="13"/>
      <c r="T47" s="13"/>
      <c r="U47" s="13"/>
      <c r="V47" s="105"/>
      <c r="W47" s="692" t="s">
        <v>133</v>
      </c>
      <c r="X47" s="692"/>
      <c r="Y47" s="692"/>
      <c r="Z47" s="692"/>
      <c r="AA47" s="692"/>
      <c r="AB47" s="692"/>
      <c r="AC47" s="692"/>
      <c r="AD47" s="692"/>
      <c r="AE47" s="106"/>
    </row>
    <row r="48" spans="1:32" ht="12" customHeight="1">
      <c r="A48" s="5"/>
      <c r="B48" s="5"/>
      <c r="C48" s="13" t="s">
        <v>9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3"/>
      <c r="S48" s="13"/>
      <c r="T48" s="13"/>
      <c r="U48" s="13"/>
      <c r="V48" s="105"/>
      <c r="W48" s="692" t="s">
        <v>135</v>
      </c>
      <c r="X48" s="692"/>
      <c r="Y48" s="692"/>
      <c r="Z48" s="692"/>
      <c r="AA48" s="692"/>
      <c r="AB48" s="692"/>
      <c r="AC48" s="692"/>
      <c r="AD48" s="692"/>
      <c r="AE48" s="52"/>
    </row>
  </sheetData>
  <mergeCells count="14">
    <mergeCell ref="AA1:AF1"/>
    <mergeCell ref="D2:U2"/>
    <mergeCell ref="AA2:AF2"/>
    <mergeCell ref="D3:U3"/>
    <mergeCell ref="AA3:AF3"/>
    <mergeCell ref="AF4:AF5"/>
    <mergeCell ref="W47:AD47"/>
    <mergeCell ref="D4:L4"/>
    <mergeCell ref="N4:U4"/>
    <mergeCell ref="W4:AD4"/>
    <mergeCell ref="W48:AD48"/>
    <mergeCell ref="A4:A5"/>
    <mergeCell ref="H44:P44"/>
    <mergeCell ref="T44:AC44"/>
  </mergeCells>
  <phoneticPr fontId="0" type="noConversion"/>
  <conditionalFormatting sqref="V13:V15 U10 O7 M22:M35 M37:M38 M43 M6:M7 M9:M15 M17:M20 W6:AD43 O10 G35 N9:P9 F9 P32 F13:G13 R7 G18 F19:G19 G23 G25:G26 E27 F30:G31 I30:I31 F38:G38 F43:G43 P43 P38 O37:O38 R37:R38 U37 O30:O34 P23 P33:Q33 R30:R33 P30 T30 T33 O27:O28 O25 R25 R27:R28 R23 N12:P12 O18 P18:P19 R18:R19 T19 U17:U18 G7:G8 O15 D8 O13:P13 R9:R10 R12:S12 L8 N42 I8 Q39 E14 F14:F16 N14:P14 R13:R14 T14 S8 R21 T21 K21 D36 F36:I36 E33 U22 E39 H42:I42 P36:Q36 N39:O39 H40 T40 T42:U42 I38:I40 P40:Q40 O22:O23 F10:G10 E42">
    <cfRule type="cellIs" dxfId="122" priority="1" stopIfTrue="1" operator="greaterThanOrEqual">
      <formula>5</formula>
    </cfRule>
    <cfRule type="cellIs" dxfId="121" priority="2" stopIfTrue="1" operator="lessThan">
      <formula>5</formula>
    </cfRule>
  </conditionalFormatting>
  <conditionalFormatting sqref="Q22:Q32 G6 D15:E15 Q17:Q20 T20 N17:N20 S17:S20 P20 Q43:U43 N43:O43 D37:D38 I37:K37 H34:L35 L37:L38 J22:J31 S37:T38 N15 N13 T31:T32 H37:H38 O6 R6:S6 N6:N7 D9:E11 P15:U15 P37 D34:F35 O35 K22:L32 D43:E43 H43:L43 U38 N37:N38 Q37:Q38 E28:E32 H22:H32 F32:G32 E22:E26 R22 O24 R24 O26 R26 P24:P29 O29 R29 P31 U19:U20 F17:F18 O17:P17 R17 T17:T18 P22 O19:O20 R20 I22:I29 T22:T29 U23:U33 Q9:Q14 S9:S11 F11 T9:T13 D12:F12 U9 P10:P11 N10:N11 O11 R11 T6:U7 P6:Q7 S13:S14 D14 U11:U14 D17:E20 G9 G11:G12 H9:L13 D13:E13 G17 H17:L20 F20:G20 G22 F22:F29 G24 G27:G29 I32:J32 G34 E37:G37 E38 J38:K38 S7 P34:U35 S22:S33 N22:N35 G14:L15 D6:F7 H6:L7 D22:D33 F33:L33">
    <cfRule type="cellIs" dxfId="120" priority="3" stopIfTrue="1" operator="greaterThanOrEqual">
      <formula>5</formula>
    </cfRule>
    <cfRule type="cellIs" dxfId="119" priority="4" stopIfTrue="1" operator="lessThan">
      <formula>5</formula>
    </cfRule>
  </conditionalFormatting>
  <conditionalFormatting sqref="M13">
    <cfRule type="cellIs" dxfId="118" priority="5" stopIfTrue="1" operator="lessThan">
      <formula>5</formula>
    </cfRule>
  </conditionalFormatting>
  <conditionalFormatting sqref="V6:V12 AE43:AE44 V16:V43">
    <cfRule type="cellIs" dxfId="117" priority="6" stopIfTrue="1" operator="greaterThanOrEqual">
      <formula>5</formula>
    </cfRule>
    <cfRule type="cellIs" dxfId="116" priority="7" stopIfTrue="1" operator="lessThan">
      <formula>5</formula>
    </cfRule>
  </conditionalFormatting>
  <conditionalFormatting sqref="AE6:AE33">
    <cfRule type="cellIs" dxfId="115" priority="8" stopIfTrue="1" operator="greaterThanOrEqual">
      <formula>90</formula>
    </cfRule>
    <cfRule type="cellIs" dxfId="114" priority="9" stopIfTrue="1" operator="lessThan">
      <formula>90</formula>
    </cfRule>
  </conditionalFormatting>
  <conditionalFormatting sqref="J8:K8 G16:U16 L21:Q21 T8:U8 U21 S21 E36 N40:N41 E40:E41 O40:O42 U39:U41 T41 T39 R39:S42 P41:Q42 P39 R36:U36 H39 J39:M42 D39:D42 F39:G42 H41:I41 J36:O36 D21:J21 M8:R8 D16:E16 H8 E8:F8">
    <cfRule type="cellIs" dxfId="113" priority="10" stopIfTrue="1" operator="greaterThanOrEqual">
      <formula>5</formula>
    </cfRule>
    <cfRule type="cellIs" dxfId="112" priority="11" stopIfTrue="1" operator="lessThan">
      <formula>5</formula>
    </cfRule>
  </conditionalFormatting>
  <pageMargins left="0.51181102362204722" right="0" top="0.39370078740157483" bottom="0.19685039370078741" header="0.27559055118110237" footer="0"/>
  <pageSetup paperSize="9" scale="76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18</vt:i4>
      </vt:variant>
      <vt:variant>
        <vt:lpstr>Περιοχές με ονόματα</vt:lpstr>
      </vt:variant>
      <vt:variant>
        <vt:i4>18</vt:i4>
      </vt:variant>
    </vt:vector>
  </HeadingPairs>
  <TitlesOfParts>
    <vt:vector size="36" baseType="lpstr">
      <vt:lpstr> Β 1</vt:lpstr>
      <vt:lpstr>Β 2</vt:lpstr>
      <vt:lpstr>Β 3</vt:lpstr>
      <vt:lpstr>Β 4</vt:lpstr>
      <vt:lpstr>Β 5</vt:lpstr>
      <vt:lpstr>Β 6</vt:lpstr>
      <vt:lpstr>Β 7</vt:lpstr>
      <vt:lpstr>Γ 1</vt:lpstr>
      <vt:lpstr>Γ 2</vt:lpstr>
      <vt:lpstr>Γ 3</vt:lpstr>
      <vt:lpstr>Γ 4</vt:lpstr>
      <vt:lpstr>Γ 5</vt:lpstr>
      <vt:lpstr>Ε 1</vt:lpstr>
      <vt:lpstr>Ε 2</vt:lpstr>
      <vt:lpstr>Ε 3</vt:lpstr>
      <vt:lpstr>Ε 4</vt:lpstr>
      <vt:lpstr>Ε 5</vt:lpstr>
      <vt:lpstr>Ε 6</vt:lpstr>
      <vt:lpstr>' Β 1'!Print_Titles</vt:lpstr>
      <vt:lpstr>'Β 2'!Print_Titles</vt:lpstr>
      <vt:lpstr>'Β 3'!Print_Titles</vt:lpstr>
      <vt:lpstr>'Β 4'!Print_Titles</vt:lpstr>
      <vt:lpstr>'Β 5'!Print_Titles</vt:lpstr>
      <vt:lpstr>'Β 6'!Print_Titles</vt:lpstr>
      <vt:lpstr>'Β 7'!Print_Titles</vt:lpstr>
      <vt:lpstr>'Γ 1'!Print_Titles</vt:lpstr>
      <vt:lpstr>'Γ 2'!Print_Titles</vt:lpstr>
      <vt:lpstr>'Γ 3'!Print_Titles</vt:lpstr>
      <vt:lpstr>'Γ 4'!Print_Titles</vt:lpstr>
      <vt:lpstr>'Γ 5'!Print_Titles</vt:lpstr>
      <vt:lpstr>'Ε 1'!Print_Titles</vt:lpstr>
      <vt:lpstr>'Ε 2'!Print_Titles</vt:lpstr>
      <vt:lpstr>'Ε 3'!Print_Titles</vt:lpstr>
      <vt:lpstr>'Ε 4'!Print_Titles</vt:lpstr>
      <vt:lpstr>'Ε 5'!Print_Titles</vt:lpstr>
      <vt:lpstr>'Ε 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2024-07-16T06:50:08Z</cp:lastPrinted>
  <dcterms:created xsi:type="dcterms:W3CDTF">2003-01-22T08:09:57Z</dcterms:created>
  <dcterms:modified xsi:type="dcterms:W3CDTF">2024-07-16T08:42:54Z</dcterms:modified>
</cp:coreProperties>
</file>