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15"/>
  </bookViews>
  <sheets>
    <sheet name="Α 1" sheetId="1" r:id="rId1"/>
    <sheet name="Α 2" sheetId="2" r:id="rId2"/>
    <sheet name="Α 3" sheetId="3" r:id="rId3"/>
    <sheet name="Α 4" sheetId="4" r:id="rId4"/>
    <sheet name="Α 5" sheetId="5" r:id="rId5"/>
    <sheet name="Δ 1" sheetId="6" r:id="rId6"/>
    <sheet name="Δ 2" sheetId="7" r:id="rId7"/>
    <sheet name="Δ 3" sheetId="8" r:id="rId8"/>
    <sheet name="Δ 4" sheetId="9" r:id="rId9"/>
    <sheet name="Δ 5" sheetId="10" r:id="rId10"/>
    <sheet name="Δ 6" sheetId="11" r:id="rId11"/>
    <sheet name=" Ε 1" sheetId="12" r:id="rId12"/>
    <sheet name="Ε 2" sheetId="13" r:id="rId13"/>
    <sheet name=" Ε 3" sheetId="14" r:id="rId14"/>
    <sheet name=" Ε 4" sheetId="15" r:id="rId15"/>
    <sheet name=" Ε 5" sheetId="16" r:id="rId16"/>
  </sheets>
  <definedNames>
    <definedName name="_xlnm.Print_Titles" localSheetId="11">' Ε 1'!$1:$5</definedName>
    <definedName name="_xlnm.Print_Titles" localSheetId="13">' Ε 3'!$1:$5</definedName>
    <definedName name="_xlnm.Print_Titles" localSheetId="14">' Ε 4'!$1:$5</definedName>
    <definedName name="_xlnm.Print_Titles" localSheetId="15">' Ε 5'!$1:$5</definedName>
    <definedName name="_xlnm.Print_Titles" localSheetId="0">'Α 1'!$1:$5</definedName>
    <definedName name="_xlnm.Print_Titles" localSheetId="1">'Α 2'!$1:$5</definedName>
    <definedName name="_xlnm.Print_Titles" localSheetId="2">'Α 3'!$1:$5</definedName>
    <definedName name="_xlnm.Print_Titles" localSheetId="3">'Α 4'!$1:$5</definedName>
    <definedName name="_xlnm.Print_Titles" localSheetId="4">'Α 5'!$1:$5</definedName>
    <definedName name="_xlnm.Print_Titles" localSheetId="5">'Δ 1'!$1:$5</definedName>
    <definedName name="_xlnm.Print_Titles" localSheetId="6">'Δ 2'!$1:$5</definedName>
    <definedName name="_xlnm.Print_Titles" localSheetId="7">'Δ 3'!$1:$5</definedName>
    <definedName name="_xlnm.Print_Titles" localSheetId="8">'Δ 4'!$1:$5</definedName>
    <definedName name="_xlnm.Print_Titles" localSheetId="9">'Δ 5'!$1:$5</definedName>
    <definedName name="_xlnm.Print_Titles" localSheetId="10">'Δ 6'!$1:$5</definedName>
    <definedName name="_xlnm.Print_Titles" localSheetId="12">'Ε 2'!$1:$5</definedName>
  </definedNames>
  <calcPr fullCalcOnLoad="1"/>
</workbook>
</file>

<file path=xl/sharedStrings.xml><?xml version="1.0" encoding="utf-8"?>
<sst xmlns="http://schemas.openxmlformats.org/spreadsheetml/2006/main" count="1130" uniqueCount="85">
  <si>
    <t xml:space="preserve">Α.Ε.Ν. ΑΣΠΡΟΠΥΡΓΟΥ 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</si>
  <si>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Α 1</t>
    </r>
    <r>
      <rPr>
        <sz val="10"/>
        <rFont val="Calibri"/>
        <family val="2"/>
      </rPr>
      <t xml:space="preserve"> </t>
    </r>
  </si>
  <si>
    <t>Αύξων Αριθμός</t>
  </si>
  <si>
    <t>Αριθμός Μητρώου</t>
  </si>
  <si>
    <t>Επώνυμο - Όνομα Σπουδαστού</t>
  </si>
  <si>
    <t>Μαθήματα</t>
  </si>
  <si>
    <t>Παρατηρήσεις</t>
  </si>
  <si>
    <t>Ναυτικό Δίκαιο</t>
  </si>
  <si>
    <t>Ναυτικά Αγγλικά   Ι</t>
  </si>
  <si>
    <r>
      <t xml:space="preserve">Ν.Τέχνη  Ι </t>
    </r>
    <r>
      <rPr>
        <b/>
        <sz val="8"/>
        <rFont val="Calibri"/>
        <family val="2"/>
      </rPr>
      <t>Φανοί κ΄ Σχήματα</t>
    </r>
  </si>
  <si>
    <t>Ναυτιλία  Ι</t>
  </si>
  <si>
    <t>Ναυτιλιακή Ιστορία</t>
  </si>
  <si>
    <t>Πληροφ/ή Η/Υ</t>
  </si>
  <si>
    <t>Ο Διοικητής</t>
  </si>
  <si>
    <t xml:space="preserve">        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</si>
  <si>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Α 2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</si>
  <si>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Α 3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</si>
  <si>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Α 4</t>
    </r>
  </si>
  <si>
    <r>
      <t xml:space="preserve">ΣΧΟΛΗ ΠΛΟΙΑΡΧΩΝ                                              </t>
    </r>
    <r>
      <rPr>
        <b/>
        <sz val="14"/>
        <rFont val="Calibri"/>
        <family val="2"/>
      </rPr>
      <t xml:space="preserve">ΠΙΝΑΚΑΣ    Π Ρ Ο Φ Ο Ρ Ι Κ Η Σ   ΕΞΕΤΑΣΗΣ                                                  Ε΄  </t>
    </r>
    <r>
      <rPr>
        <b/>
        <sz val="12"/>
        <rFont val="Calibri"/>
        <family val="2"/>
      </rPr>
      <t>Εξάμηνο</t>
    </r>
    <r>
      <rPr>
        <b/>
        <sz val="14"/>
        <rFont val="Calibri"/>
        <family val="2"/>
      </rPr>
      <t xml:space="preserve">  </t>
    </r>
  </si>
  <si>
    <t xml:space="preserve">                   Ε΄  Εξάμηνο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</si>
  <si>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1</t>
    </r>
    <r>
      <rPr>
        <sz val="10"/>
        <rFont val="Calibri"/>
        <family val="2"/>
      </rPr>
      <t xml:space="preserve"> 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</si>
  <si>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2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</si>
  <si>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3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</si>
  <si>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4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</si>
  <si>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Ε 5</t>
    </r>
  </si>
  <si>
    <r>
      <t xml:space="preserve">ΣΧΟΛΗ ΠΛΟΙΑΡΧΩΝ                          </t>
    </r>
    <r>
      <rPr>
        <b/>
        <sz val="14"/>
        <rFont val="Calibri"/>
        <family val="2"/>
      </rPr>
      <t xml:space="preserve">ΠΙΝΑΚΑΣ    Π Ρ Ο Φ Ο Ρ Ι Κ Η Σ   ΕΞΕΤΑΣΗΣ                                                           Α΄  Εξάμηνο  </t>
    </r>
  </si>
  <si>
    <t>Ναυτ Αγγλικά IV</t>
  </si>
  <si>
    <t>Επικοινωνία Πλοιάρχου Διοικητική Λογιστική</t>
  </si>
  <si>
    <t>Ναυτιλία IV</t>
  </si>
  <si>
    <t xml:space="preserve">MARPOL-Διαχείρηση έρματος </t>
  </si>
  <si>
    <t>Ευστάθεια</t>
  </si>
  <si>
    <t>Μεταφ Φορτίων I</t>
  </si>
  <si>
    <t xml:space="preserve">Ανρθώπινες  Σχέσεις </t>
  </si>
  <si>
    <t>Επιθεωρήσεις Πλοίων</t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</si>
  <si>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Α 5</t>
    </r>
  </si>
  <si>
    <t>Ο  ΔΙΕΥΘΥΝΤΗΣ</t>
  </si>
  <si>
    <t xml:space="preserve">        Πλοίαρχος  Α' Ε.Ν.</t>
  </si>
  <si>
    <t>Θεωρήθηκε</t>
  </si>
  <si>
    <t xml:space="preserve">         Ο  Διευθυντής</t>
  </si>
  <si>
    <t>Φυσική  Ι</t>
  </si>
  <si>
    <t>Διαχείρηση στοιχ Γέφυρας    BRM</t>
  </si>
  <si>
    <t>ΜΑΝΔΑΛΑΚΗΣ  Ν.  Γεώργιος</t>
  </si>
  <si>
    <t xml:space="preserve">    Αντιπλοίαρχος    Λ.Σ.</t>
  </si>
  <si>
    <t>Ναυ/ακή Ιστορία</t>
  </si>
  <si>
    <t>Μαθημα-τικά   Ι</t>
  </si>
  <si>
    <t xml:space="preserve">                              </t>
  </si>
  <si>
    <t xml:space="preserve">     ΑΡΣΕΝΟΠΟΥΛΟΣ  Δημήτριος</t>
  </si>
  <si>
    <t xml:space="preserve">     Ακαδ. Έτος 2020-21</t>
  </si>
  <si>
    <r>
      <t xml:space="preserve">                               Εξεταστικη Περίοδος          </t>
    </r>
    <r>
      <rPr>
        <b/>
        <sz val="12"/>
        <color indexed="12"/>
        <rFont val="Calibri"/>
        <family val="2"/>
      </rPr>
      <t xml:space="preserve">Φ Ε Β Ρ Ο Υ Α Ρ Ι Ο Υ    2 0 2 1                                                 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</si>
  <si>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Δ 1</t>
    </r>
    <r>
      <rPr>
        <sz val="10"/>
        <rFont val="Calibri"/>
        <family val="2"/>
      </rPr>
      <t xml:space="preserve"> </t>
    </r>
  </si>
  <si>
    <r>
      <t xml:space="preserve">                               Εξεταστικη Περίοδος          </t>
    </r>
    <r>
      <rPr>
        <b/>
        <sz val="12"/>
        <color indexed="12"/>
        <rFont val="Calibri"/>
        <family val="2"/>
      </rPr>
      <t xml:space="preserve">Φ Ε Β Ρ Ο Υ Α Ρ Ι Ο Υ    2 0 2 1                                                </t>
    </r>
  </si>
  <si>
    <t xml:space="preserve">            Πλοίαρχος  Α' Ε.Ν.</t>
  </si>
  <si>
    <r>
      <t xml:space="preserve">ΣΧΟΛΗ ΠΛΟΙΑΡΧΩΝ                          </t>
    </r>
    <r>
      <rPr>
        <b/>
        <sz val="14"/>
        <rFont val="Calibri"/>
        <family val="2"/>
      </rPr>
      <t xml:space="preserve">ΠΙΝΑΚΑΣ    Π Ρ Ο Φ Ο Ρ Ι Κ Η Σ   ΕΞΕΤΑΣΗΣ                                                            Δ΄  Εξάμηνο  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</si>
  <si>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Δ 2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</si>
  <si>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Δ 3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</si>
  <si>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Δ 4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</si>
  <si>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Δ 5</t>
    </r>
  </si>
  <si>
    <r>
      <t xml:space="preserve">                    </t>
    </r>
    <r>
      <rPr>
        <b/>
        <sz val="12"/>
        <rFont val="Calibri"/>
        <family val="2"/>
      </rPr>
      <t xml:space="preserve">Τμήμα: </t>
    </r>
    <r>
      <rPr>
        <sz val="10"/>
        <rFont val="Calibri"/>
        <family val="2"/>
      </rPr>
      <t xml:space="preserve">   </t>
    </r>
    <r>
      <rPr>
        <b/>
        <sz val="24"/>
        <color indexed="12"/>
        <rFont val="Calibri"/>
        <family val="2"/>
      </rPr>
      <t>Δ 6</t>
    </r>
  </si>
  <si>
    <t>Ν Αγγλικά ΙV</t>
  </si>
  <si>
    <t>Η/Υ</t>
  </si>
  <si>
    <t xml:space="preserve"> Ναυτικές Μηχανές</t>
  </si>
  <si>
    <t>Διαχείρηση κρίσεων</t>
  </si>
  <si>
    <t>Επικοινω-νίες  IΙ</t>
  </si>
  <si>
    <r>
      <t>ARPA-</t>
    </r>
    <r>
      <rPr>
        <b/>
        <sz val="10"/>
        <rFont val="Calibri"/>
        <family val="2"/>
      </rPr>
      <t>Τήρ Φυλακής</t>
    </r>
  </si>
  <si>
    <t>ΔιαχΑνθρωπ Δυναμ</t>
  </si>
  <si>
    <r>
      <t xml:space="preserve">ISM   </t>
    </r>
    <r>
      <rPr>
        <b/>
        <sz val="10"/>
        <rFont val="Calibri"/>
        <family val="2"/>
      </rPr>
      <t>Ασφάλ Φυλακής</t>
    </r>
  </si>
  <si>
    <r>
      <t xml:space="preserve">Ηγεσία </t>
    </r>
    <r>
      <rPr>
        <b/>
        <sz val="10"/>
        <rFont val="Calibri"/>
        <family val="2"/>
      </rPr>
      <t>κ΄Διοικ Δεξιότητες</t>
    </r>
  </si>
  <si>
    <t>5.0</t>
  </si>
  <si>
    <t>6.0</t>
  </si>
  <si>
    <t>8.0</t>
  </si>
  <si>
    <t>6.5</t>
  </si>
  <si>
    <t>1.0</t>
  </si>
  <si>
    <t>7.5</t>
  </si>
  <si>
    <t>5.5</t>
  </si>
  <si>
    <t>7.0</t>
  </si>
  <si>
    <t>3.0</t>
  </si>
  <si>
    <t>8.5</t>
  </si>
  <si>
    <t>4.0</t>
  </si>
  <si>
    <t>3.5</t>
  </si>
  <si>
    <t xml:space="preserve">Διαχ/ση Πόρων  Γέφυρας </t>
  </si>
  <si>
    <t>Δ Π</t>
  </si>
  <si>
    <t>9.5</t>
  </si>
  <si>
    <t>9.0</t>
  </si>
  <si>
    <t>1Ο</t>
  </si>
  <si>
    <t>Ασπρόπυργος     20-2-2021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</si>
</sst>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[$€-2]\ * #,##0.00_-;\-[$€-2]\ * #,##0.00_-;_-[$€-2]\ * \-??_-;_-@_-"/>
    <numFmt numFmtId="166" formatCode="#,##0.0"/>
    <numFmt numFmtId="167" formatCode="0.000"/>
  </numFmts>
  <fonts count="67">
    <font>
      <sz val="10"/>
      <name val="Arial Greek"/>
      <family val="2"/>
    </font>
    <font>
      <sz val="10"/>
      <name val="Arial"/>
      <family val="0"/>
    </font>
    <font>
      <sz val="1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b/>
      <sz val="24"/>
      <color indexed="12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12"/>
      <name val="Calibri"/>
      <family val="2"/>
    </font>
    <font>
      <b/>
      <sz val="10"/>
      <color indexed="17"/>
      <name val="Calibri"/>
      <family val="2"/>
    </font>
    <font>
      <b/>
      <sz val="10"/>
      <color indexed="12"/>
      <name val="Calibri"/>
      <family val="2"/>
    </font>
    <font>
      <b/>
      <sz val="11"/>
      <name val="Arial"/>
      <family val="2"/>
    </font>
    <font>
      <b/>
      <sz val="9"/>
      <color indexed="10"/>
      <name val="Calibri"/>
      <family val="2"/>
    </font>
    <font>
      <b/>
      <sz val="12"/>
      <color indexed="14"/>
      <name val="Calibri"/>
      <family val="2"/>
    </font>
    <font>
      <b/>
      <sz val="10"/>
      <name val="Arial"/>
      <family val="2"/>
    </font>
    <font>
      <sz val="8"/>
      <name val="Arial Greek"/>
      <family val="2"/>
    </font>
    <font>
      <sz val="11"/>
      <color indexed="8"/>
      <name val="Calibri"/>
      <family val="2"/>
    </font>
    <font>
      <u val="single"/>
      <sz val="9"/>
      <color indexed="12"/>
      <name val="Arial Greek"/>
      <family val="2"/>
    </font>
    <font>
      <u val="single"/>
      <sz val="9"/>
      <color indexed="36"/>
      <name val="Arial Greek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  <font>
      <b/>
      <sz val="11"/>
      <color indexed="17"/>
      <name val="Calibri"/>
      <family val="2"/>
    </font>
    <font>
      <b/>
      <sz val="10"/>
      <color indexed="16"/>
      <name val="Calibri"/>
      <family val="2"/>
    </font>
    <font>
      <b/>
      <sz val="10"/>
      <color indexed="14"/>
      <name val="Calibri"/>
      <family val="2"/>
    </font>
    <font>
      <sz val="11"/>
      <name val="Arial Greek"/>
      <family val="2"/>
    </font>
    <font>
      <b/>
      <sz val="10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>
        <color indexed="8"/>
      </top>
      <bottom style="dashed"/>
    </border>
    <border>
      <left style="thin"/>
      <right style="dashed"/>
      <top style="dashed"/>
      <bottom style="dashed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8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54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ashed"/>
      <top style="thin">
        <color indexed="8"/>
      </top>
      <bottom style="thin">
        <color indexed="55"/>
      </bottom>
    </border>
    <border>
      <left style="thin"/>
      <right style="dashed"/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55"/>
      </bottom>
    </border>
    <border>
      <left style="thin">
        <color indexed="8"/>
      </left>
      <right style="dashed"/>
      <top style="thin">
        <color indexed="55"/>
      </top>
      <bottom style="thin">
        <color indexed="63"/>
      </bottom>
    </border>
    <border>
      <left style="dashed"/>
      <right style="thin"/>
      <top style="thin">
        <color indexed="55"/>
      </top>
      <bottom style="thin">
        <color indexed="63"/>
      </bottom>
    </border>
    <border>
      <left style="thin">
        <color indexed="55"/>
      </left>
      <right style="dashed"/>
      <top style="thin">
        <color indexed="55"/>
      </top>
      <bottom style="thin"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8"/>
      </left>
      <right style="thin"/>
      <top style="dashed">
        <color indexed="55"/>
      </top>
      <bottom style="dashed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hair">
        <color indexed="55"/>
      </top>
      <bottom style="thin"/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55"/>
      </top>
      <bottom style="thin">
        <color indexed="23"/>
      </bottom>
    </border>
    <border>
      <left style="thin"/>
      <right style="thin">
        <color indexed="8"/>
      </right>
      <top style="hair">
        <color indexed="55"/>
      </top>
      <bottom style="hair">
        <color indexed="55"/>
      </bottom>
    </border>
    <border>
      <left style="thin"/>
      <right style="thin">
        <color indexed="8"/>
      </right>
      <top style="hair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dashed">
        <color indexed="55"/>
      </top>
      <bottom style="thin">
        <color indexed="55"/>
      </bottom>
    </border>
    <border>
      <left style="thin">
        <color indexed="8"/>
      </left>
      <right style="thin"/>
      <top style="thin">
        <color indexed="8"/>
      </top>
      <bottom style="dashed">
        <color indexed="55"/>
      </bottom>
    </border>
    <border>
      <left style="thin">
        <color indexed="8"/>
      </left>
      <right style="thin"/>
      <top style="thin">
        <color indexed="8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>
        <color indexed="55"/>
      </right>
      <top style="thin">
        <color indexed="55"/>
      </top>
      <bottom style="medium"/>
    </border>
    <border>
      <left style="thin">
        <color indexed="8"/>
      </left>
      <right style="thin">
        <color indexed="55"/>
      </right>
      <top style="thin">
        <color indexed="55"/>
      </top>
      <bottom style="medium">
        <color indexed="8"/>
      </bottom>
    </border>
    <border>
      <left style="thin"/>
      <right>
        <color indexed="63"/>
      </right>
      <top style="thin">
        <color indexed="55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55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dashed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55"/>
      </top>
      <bottom style="dashed">
        <color indexed="55"/>
      </bottom>
    </border>
    <border>
      <left style="thin">
        <color indexed="8"/>
      </left>
      <right style="dashed">
        <color indexed="55"/>
      </right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dashed">
        <color indexed="55"/>
      </top>
      <bottom style="dashed">
        <color indexed="55"/>
      </bottom>
    </border>
    <border>
      <left style="thin"/>
      <right style="thin"/>
      <top style="dashed">
        <color indexed="55"/>
      </top>
      <bottom style="dashed">
        <color indexed="55"/>
      </bottom>
    </border>
    <border>
      <left style="dash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dashed">
        <color indexed="55"/>
      </bottom>
    </border>
    <border>
      <left style="thin">
        <color indexed="8"/>
      </left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8"/>
      </left>
      <right style="hair">
        <color indexed="55"/>
      </right>
      <top style="thin">
        <color indexed="8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dashed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dashed">
        <color indexed="54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medium"/>
    </border>
    <border>
      <left style="thin"/>
      <right style="thin">
        <color indexed="55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dashed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dashed"/>
      <right style="dashed"/>
      <top style="dashed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9"/>
      </left>
      <right style="thin">
        <color indexed="23"/>
      </right>
      <top style="thin">
        <color indexed="8"/>
      </top>
      <bottom style="thin">
        <color indexed="19"/>
      </bottom>
    </border>
    <border>
      <left style="thin">
        <color indexed="19"/>
      </left>
      <right style="thin">
        <color indexed="23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23"/>
      </right>
      <top style="thin">
        <color indexed="19"/>
      </top>
      <bottom style="medium"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dashed">
        <color indexed="54"/>
      </left>
      <right style="thin">
        <color indexed="55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>
        <color indexed="54"/>
      </left>
      <right style="thin">
        <color indexed="55"/>
      </right>
      <top style="thin">
        <color indexed="19"/>
      </top>
      <bottom style="medium"/>
    </border>
    <border>
      <left style="thin">
        <color indexed="55"/>
      </left>
      <right style="thin">
        <color indexed="55"/>
      </right>
      <top style="thin">
        <color indexed="19"/>
      </top>
      <bottom style="medium"/>
    </border>
    <border>
      <left style="thin">
        <color indexed="23"/>
      </left>
      <right style="thin">
        <color indexed="23"/>
      </right>
      <top style="thin">
        <color indexed="19"/>
      </top>
      <bottom style="medium"/>
    </border>
    <border>
      <left style="dashed"/>
      <right style="dashed"/>
      <top style="thin">
        <color indexed="19"/>
      </top>
      <bottom style="medium"/>
    </border>
    <border>
      <left style="thin">
        <color indexed="55"/>
      </left>
      <right style="thin"/>
      <top style="thin">
        <color indexed="19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52" fillId="20" borderId="1" applyNumberFormat="0" applyAlignment="0" applyProtection="0"/>
    <xf numFmtId="0" fontId="53" fillId="21" borderId="2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1" borderId="0" applyNumberFormat="0" applyBorder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28" borderId="1" applyNumberFormat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0" fontId="13" fillId="33" borderId="15" xfId="0" applyFont="1" applyFill="1" applyBorder="1" applyAlignment="1">
      <alignment vertical="center"/>
    </xf>
    <xf numFmtId="0" fontId="13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3" fillId="33" borderId="14" xfId="0" applyFont="1" applyFill="1" applyBorder="1" applyAlignment="1">
      <alignment horizontal="left" vertical="center"/>
    </xf>
    <xf numFmtId="0" fontId="13" fillId="33" borderId="14" xfId="0" applyFont="1" applyFill="1" applyBorder="1" applyAlignment="1" applyProtection="1">
      <alignment/>
      <protection/>
    </xf>
    <xf numFmtId="164" fontId="5" fillId="34" borderId="1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6" fillId="0" borderId="19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3" fillId="33" borderId="20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/>
      <protection/>
    </xf>
    <xf numFmtId="0" fontId="13" fillId="33" borderId="21" xfId="0" applyNumberFormat="1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>
      <alignment horizontal="left" vertical="center"/>
    </xf>
    <xf numFmtId="0" fontId="13" fillId="33" borderId="17" xfId="0" applyNumberFormat="1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 applyProtection="1">
      <alignment/>
      <protection/>
    </xf>
    <xf numFmtId="0" fontId="15" fillId="33" borderId="17" xfId="0" applyNumberFormat="1" applyFont="1" applyFill="1" applyBorder="1" applyAlignment="1" applyProtection="1">
      <alignment horizontal="center" vertical="center"/>
      <protection/>
    </xf>
    <xf numFmtId="0" fontId="13" fillId="33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13" xfId="0" applyFont="1" applyFill="1" applyBorder="1" applyAlignment="1">
      <alignment vertical="center"/>
    </xf>
    <xf numFmtId="0" fontId="13" fillId="33" borderId="23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164" fontId="9" fillId="34" borderId="24" xfId="0" applyNumberFormat="1" applyFont="1" applyFill="1" applyBorder="1" applyAlignment="1">
      <alignment horizontal="center" vertical="center"/>
    </xf>
    <xf numFmtId="164" fontId="16" fillId="34" borderId="17" xfId="0" applyNumberFormat="1" applyFont="1" applyFill="1" applyBorder="1" applyAlignment="1">
      <alignment horizontal="center" vertical="center"/>
    </xf>
    <xf numFmtId="164" fontId="9" fillId="34" borderId="17" xfId="0" applyNumberFormat="1" applyFont="1" applyFill="1" applyBorder="1" applyAlignment="1">
      <alignment horizontal="center" vertical="center"/>
    </xf>
    <xf numFmtId="164" fontId="30" fillId="34" borderId="17" xfId="0" applyNumberFormat="1" applyFont="1" applyFill="1" applyBorder="1" applyAlignment="1">
      <alignment horizontal="center" vertical="center"/>
    </xf>
    <xf numFmtId="0" fontId="13" fillId="33" borderId="13" xfId="0" applyFont="1" applyFill="1" applyBorder="1" applyAlignment="1" applyProtection="1">
      <alignment vertical="center"/>
      <protection/>
    </xf>
    <xf numFmtId="164" fontId="16" fillId="34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164" fontId="16" fillId="34" borderId="27" xfId="0" applyNumberFormat="1" applyFont="1" applyFill="1" applyBorder="1" applyAlignment="1">
      <alignment horizontal="center" vertical="center"/>
    </xf>
    <xf numFmtId="164" fontId="13" fillId="33" borderId="17" xfId="0" applyNumberFormat="1" applyFont="1" applyFill="1" applyBorder="1" applyAlignment="1">
      <alignment horizontal="center" vertical="center"/>
    </xf>
    <xf numFmtId="164" fontId="13" fillId="33" borderId="28" xfId="0" applyNumberFormat="1" applyFont="1" applyFill="1" applyBorder="1" applyAlignment="1">
      <alignment horizontal="center" vertical="center" wrapText="1"/>
    </xf>
    <xf numFmtId="164" fontId="13" fillId="34" borderId="17" xfId="0" applyNumberFormat="1" applyFont="1" applyFill="1" applyBorder="1" applyAlignment="1">
      <alignment horizontal="center" vertical="center"/>
    </xf>
    <xf numFmtId="164" fontId="13" fillId="33" borderId="17" xfId="0" applyNumberFormat="1" applyFont="1" applyFill="1" applyBorder="1" applyAlignment="1">
      <alignment horizontal="center" vertical="center" wrapText="1"/>
    </xf>
    <xf numFmtId="164" fontId="16" fillId="34" borderId="17" xfId="0" applyNumberFormat="1" applyFont="1" applyFill="1" applyBorder="1" applyAlignment="1">
      <alignment horizontal="center"/>
    </xf>
    <xf numFmtId="164" fontId="9" fillId="33" borderId="17" xfId="0" applyNumberFormat="1" applyFont="1" applyFill="1" applyBorder="1" applyAlignment="1">
      <alignment horizontal="center" vertical="center"/>
    </xf>
    <xf numFmtId="164" fontId="13" fillId="33" borderId="29" xfId="0" applyNumberFormat="1" applyFont="1" applyFill="1" applyBorder="1" applyAlignment="1">
      <alignment horizontal="center" vertical="center" wrapText="1"/>
    </xf>
    <xf numFmtId="164" fontId="13" fillId="34" borderId="30" xfId="0" applyNumberFormat="1" applyFont="1" applyFill="1" applyBorder="1" applyAlignment="1">
      <alignment horizontal="center" vertical="center"/>
    </xf>
    <xf numFmtId="164" fontId="16" fillId="34" borderId="30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textRotation="90" wrapText="1"/>
    </xf>
    <xf numFmtId="164" fontId="13" fillId="33" borderId="31" xfId="0" applyNumberFormat="1" applyFont="1" applyFill="1" applyBorder="1" applyAlignment="1">
      <alignment horizontal="center" vertical="center"/>
    </xf>
    <xf numFmtId="164" fontId="13" fillId="33" borderId="32" xfId="0" applyNumberFormat="1" applyFont="1" applyFill="1" applyBorder="1" applyAlignment="1">
      <alignment horizontal="center" vertical="center"/>
    </xf>
    <xf numFmtId="164" fontId="16" fillId="34" borderId="32" xfId="0" applyNumberFormat="1" applyFont="1" applyFill="1" applyBorder="1" applyAlignment="1">
      <alignment horizontal="center" vertical="center"/>
    </xf>
    <xf numFmtId="164" fontId="13" fillId="33" borderId="32" xfId="0" applyNumberFormat="1" applyFont="1" applyFill="1" applyBorder="1" applyAlignment="1">
      <alignment horizontal="center" vertical="center" wrapText="1"/>
    </xf>
    <xf numFmtId="164" fontId="16" fillId="34" borderId="32" xfId="0" applyNumberFormat="1" applyFont="1" applyFill="1" applyBorder="1" applyAlignment="1">
      <alignment horizontal="center"/>
    </xf>
    <xf numFmtId="0" fontId="4" fillId="34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164" fontId="13" fillId="33" borderId="28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164" fontId="16" fillId="34" borderId="30" xfId="0" applyNumberFormat="1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13" fillId="33" borderId="31" xfId="0" applyNumberFormat="1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164" fontId="16" fillId="34" borderId="29" xfId="0" applyNumberFormat="1" applyFont="1" applyFill="1" applyBorder="1" applyAlignment="1">
      <alignment horizontal="center" vertical="center"/>
    </xf>
    <xf numFmtId="164" fontId="13" fillId="34" borderId="32" xfId="0" applyNumberFormat="1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4" fontId="16" fillId="34" borderId="28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64" fontId="16" fillId="34" borderId="31" xfId="0" applyNumberFormat="1" applyFont="1" applyFill="1" applyBorder="1" applyAlignment="1">
      <alignment horizontal="center" vertical="center"/>
    </xf>
    <xf numFmtId="164" fontId="9" fillId="33" borderId="32" xfId="0" applyNumberFormat="1" applyFont="1" applyFill="1" applyBorder="1" applyAlignment="1">
      <alignment horizontal="center" vertical="center"/>
    </xf>
    <xf numFmtId="164" fontId="9" fillId="33" borderId="28" xfId="0" applyNumberFormat="1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25" fillId="34" borderId="17" xfId="0" applyNumberFormat="1" applyFont="1" applyFill="1" applyBorder="1" applyAlignment="1">
      <alignment horizontal="center" vertical="center"/>
    </xf>
    <xf numFmtId="164" fontId="25" fillId="33" borderId="17" xfId="0" applyNumberFormat="1" applyFon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3" fillId="33" borderId="35" xfId="34" applyFont="1" applyFill="1" applyBorder="1" applyAlignment="1">
      <alignment horizontal="center" vertical="center" textRotation="90" wrapText="1"/>
      <protection/>
    </xf>
    <xf numFmtId="0" fontId="10" fillId="33" borderId="26" xfId="34" applyFont="1" applyFill="1" applyBorder="1" applyAlignment="1">
      <alignment horizontal="center" vertical="center" textRotation="90" wrapText="1"/>
      <protection/>
    </xf>
    <xf numFmtId="0" fontId="5" fillId="33" borderId="26" xfId="34" applyFont="1" applyFill="1" applyBorder="1" applyAlignment="1">
      <alignment horizontal="center" vertical="center" textRotation="90" wrapText="1"/>
      <protection/>
    </xf>
    <xf numFmtId="0" fontId="11" fillId="33" borderId="26" xfId="34" applyFont="1" applyFill="1" applyBorder="1" applyAlignment="1">
      <alignment horizontal="center" vertical="center" textRotation="90" wrapText="1"/>
      <protection/>
    </xf>
    <xf numFmtId="0" fontId="5" fillId="34" borderId="26" xfId="34" applyFont="1" applyFill="1" applyBorder="1" applyAlignment="1">
      <alignment horizontal="center" vertical="center" textRotation="90" wrapText="1"/>
      <protection/>
    </xf>
    <xf numFmtId="0" fontId="13" fillId="33" borderId="26" xfId="34" applyFont="1" applyFill="1" applyBorder="1" applyAlignment="1">
      <alignment horizontal="center" vertical="center" textRotation="90" wrapText="1"/>
      <protection/>
    </xf>
    <xf numFmtId="0" fontId="13" fillId="33" borderId="36" xfId="34" applyFont="1" applyFill="1" applyBorder="1" applyAlignment="1">
      <alignment horizontal="center" vertical="center" textRotation="90" wrapText="1"/>
      <protection/>
    </xf>
    <xf numFmtId="164" fontId="9" fillId="0" borderId="32" xfId="0" applyNumberFormat="1" applyFont="1" applyBorder="1" applyAlignment="1">
      <alignment horizontal="center" vertical="center"/>
    </xf>
    <xf numFmtId="164" fontId="25" fillId="34" borderId="28" xfId="0" applyNumberFormat="1" applyFont="1" applyFill="1" applyBorder="1" applyAlignment="1">
      <alignment horizontal="center" vertical="center"/>
    </xf>
    <xf numFmtId="164" fontId="25" fillId="33" borderId="30" xfId="0" applyNumberFormat="1" applyFont="1" applyFill="1" applyBorder="1" applyAlignment="1">
      <alignment horizontal="center" vertical="center"/>
    </xf>
    <xf numFmtId="164" fontId="25" fillId="34" borderId="30" xfId="0" applyNumberFormat="1" applyFont="1" applyFill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25" fillId="34" borderId="31" xfId="0" applyNumberFormat="1" applyFont="1" applyFill="1" applyBorder="1" applyAlignment="1">
      <alignment horizontal="center" vertical="center"/>
    </xf>
    <xf numFmtId="164" fontId="25" fillId="34" borderId="32" xfId="0" applyNumberFormat="1" applyFont="1" applyFill="1" applyBorder="1" applyAlignment="1">
      <alignment horizontal="center" vertical="center"/>
    </xf>
    <xf numFmtId="164" fontId="25" fillId="34" borderId="29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/>
    </xf>
    <xf numFmtId="164" fontId="13" fillId="34" borderId="28" xfId="0" applyNumberFormat="1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33" borderId="39" xfId="0" applyNumberFormat="1" applyFont="1" applyFill="1" applyBorder="1" applyAlignment="1" applyProtection="1">
      <alignment horizontal="center" vertical="center"/>
      <protection/>
    </xf>
    <xf numFmtId="164" fontId="16" fillId="33" borderId="17" xfId="0" applyNumberFormat="1" applyFont="1" applyFill="1" applyBorder="1" applyAlignment="1">
      <alignment horizontal="center" vertical="center"/>
    </xf>
    <xf numFmtId="164" fontId="34" fillId="33" borderId="17" xfId="0" applyNumberFormat="1" applyFont="1" applyFill="1" applyBorder="1" applyAlignment="1">
      <alignment horizontal="center" vertical="center"/>
    </xf>
    <xf numFmtId="164" fontId="16" fillId="33" borderId="30" xfId="0" applyNumberFormat="1" applyFont="1" applyFill="1" applyBorder="1" applyAlignment="1">
      <alignment horizontal="center" vertical="center"/>
    </xf>
    <xf numFmtId="164" fontId="34" fillId="33" borderId="30" xfId="0" applyNumberFormat="1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vertical="center" wrapText="1"/>
    </xf>
    <xf numFmtId="0" fontId="13" fillId="33" borderId="40" xfId="0" applyNumberFormat="1" applyFont="1" applyFill="1" applyBorder="1" applyAlignment="1" applyProtection="1">
      <alignment horizontal="center" vertical="center"/>
      <protection/>
    </xf>
    <xf numFmtId="0" fontId="13" fillId="33" borderId="41" xfId="0" applyFont="1" applyFill="1" applyBorder="1" applyAlignment="1">
      <alignment vertical="center"/>
    </xf>
    <xf numFmtId="0" fontId="13" fillId="34" borderId="41" xfId="0" applyFont="1" applyFill="1" applyBorder="1" applyAlignment="1">
      <alignment vertical="center"/>
    </xf>
    <xf numFmtId="0" fontId="33" fillId="33" borderId="40" xfId="0" applyNumberFormat="1" applyFont="1" applyFill="1" applyBorder="1" applyAlignment="1" applyProtection="1">
      <alignment horizontal="center" vertical="center"/>
      <protection/>
    </xf>
    <xf numFmtId="0" fontId="15" fillId="33" borderId="41" xfId="0" applyFont="1" applyFill="1" applyBorder="1" applyAlignment="1">
      <alignment vertical="center"/>
    </xf>
    <xf numFmtId="0" fontId="12" fillId="33" borderId="42" xfId="0" applyNumberFormat="1" applyFont="1" applyFill="1" applyBorder="1" applyAlignment="1" applyProtection="1">
      <alignment horizontal="center" vertical="center"/>
      <protection/>
    </xf>
    <xf numFmtId="0" fontId="16" fillId="35" borderId="43" xfId="0" applyNumberFormat="1" applyFont="1" applyFill="1" applyBorder="1" applyAlignment="1" applyProtection="1">
      <alignment horizontal="center" vertical="center"/>
      <protection/>
    </xf>
    <xf numFmtId="0" fontId="16" fillId="33" borderId="44" xfId="0" applyFont="1" applyFill="1" applyBorder="1" applyAlignment="1">
      <alignment vertical="center"/>
    </xf>
    <xf numFmtId="0" fontId="12" fillId="33" borderId="45" xfId="0" applyNumberFormat="1" applyFont="1" applyFill="1" applyBorder="1" applyAlignment="1" applyProtection="1">
      <alignment horizontal="center" vertical="center"/>
      <protection/>
    </xf>
    <xf numFmtId="0" fontId="13" fillId="33" borderId="46" xfId="0" applyFont="1" applyFill="1" applyBorder="1" applyAlignment="1">
      <alignment horizontal="left" vertical="center"/>
    </xf>
    <xf numFmtId="0" fontId="12" fillId="33" borderId="47" xfId="0" applyNumberFormat="1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>
      <alignment horizontal="left" vertical="center"/>
    </xf>
    <xf numFmtId="0" fontId="13" fillId="33" borderId="48" xfId="0" applyNumberFormat="1" applyFont="1" applyFill="1" applyBorder="1" applyAlignment="1" applyProtection="1">
      <alignment horizontal="center" vertical="center"/>
      <protection/>
    </xf>
    <xf numFmtId="0" fontId="16" fillId="33" borderId="39" xfId="0" applyNumberFormat="1" applyFont="1" applyFill="1" applyBorder="1" applyAlignment="1" applyProtection="1">
      <alignment horizontal="center" vertical="center"/>
      <protection/>
    </xf>
    <xf numFmtId="0" fontId="16" fillId="33" borderId="13" xfId="0" applyFont="1" applyFill="1" applyBorder="1" applyAlignment="1">
      <alignment vertical="center"/>
    </xf>
    <xf numFmtId="0" fontId="1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47" xfId="0" applyNumberFormat="1" applyFont="1" applyFill="1" applyBorder="1" applyAlignment="1" applyProtection="1">
      <alignment horizontal="center" vertical="center"/>
      <protection/>
    </xf>
    <xf numFmtId="0" fontId="29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51" xfId="0" applyNumberFormat="1" applyFont="1" applyFill="1" applyBorder="1" applyAlignment="1" applyProtection="1">
      <alignment horizontal="center" vertical="center"/>
      <protection/>
    </xf>
    <xf numFmtId="0" fontId="14" fillId="33" borderId="50" xfId="0" applyNumberFormat="1" applyFont="1" applyFill="1" applyBorder="1" applyAlignment="1" applyProtection="1">
      <alignment horizontal="center" vertical="center"/>
      <protection/>
    </xf>
    <xf numFmtId="0" fontId="16" fillId="34" borderId="13" xfId="0" applyFont="1" applyFill="1" applyBorder="1" applyAlignment="1">
      <alignment vertical="center"/>
    </xf>
    <xf numFmtId="0" fontId="12" fillId="35" borderId="19" xfId="0" applyNumberFormat="1" applyFont="1" applyFill="1" applyBorder="1" applyAlignment="1" applyProtection="1">
      <alignment horizontal="center" vertical="center"/>
      <protection/>
    </xf>
    <xf numFmtId="0" fontId="13" fillId="33" borderId="19" xfId="0" applyNumberFormat="1" applyFont="1" applyFill="1" applyBorder="1" applyAlignment="1" applyProtection="1">
      <alignment horizontal="center" vertical="center"/>
      <protection/>
    </xf>
    <xf numFmtId="0" fontId="13" fillId="33" borderId="52" xfId="0" applyNumberFormat="1" applyFont="1" applyFill="1" applyBorder="1" applyAlignment="1" applyProtection="1">
      <alignment horizontal="center" vertical="center"/>
      <protection/>
    </xf>
    <xf numFmtId="0" fontId="13" fillId="33" borderId="53" xfId="0" applyNumberFormat="1" applyFont="1" applyFill="1" applyBorder="1" applyAlignment="1" applyProtection="1">
      <alignment horizontal="center" vertical="center"/>
      <protection/>
    </xf>
    <xf numFmtId="0" fontId="15" fillId="33" borderId="19" xfId="0" applyNumberFormat="1" applyFont="1" applyFill="1" applyBorder="1" applyAlignment="1" applyProtection="1">
      <alignment horizontal="center" vertical="center"/>
      <protection/>
    </xf>
    <xf numFmtId="0" fontId="15" fillId="33" borderId="54" xfId="0" applyFont="1" applyFill="1" applyBorder="1" applyAlignment="1" applyProtection="1">
      <alignment/>
      <protection/>
    </xf>
    <xf numFmtId="0" fontId="29" fillId="33" borderId="49" xfId="0" applyNumberFormat="1" applyFont="1" applyFill="1" applyBorder="1" applyAlignment="1" applyProtection="1">
      <alignment horizontal="center" vertical="center"/>
      <protection/>
    </xf>
    <xf numFmtId="0" fontId="16" fillId="33" borderId="55" xfId="0" applyNumberFormat="1" applyFont="1" applyFill="1" applyBorder="1" applyAlignment="1" applyProtection="1">
      <alignment horizontal="center" vertical="center"/>
      <protection/>
    </xf>
    <xf numFmtId="0" fontId="12" fillId="36" borderId="48" xfId="0" applyNumberFormat="1" applyFont="1" applyFill="1" applyBorder="1" applyAlignment="1" applyProtection="1">
      <alignment horizontal="center" vertical="center"/>
      <protection/>
    </xf>
    <xf numFmtId="0" fontId="29" fillId="33" borderId="19" xfId="0" applyNumberFormat="1" applyFont="1" applyFill="1" applyBorder="1" applyAlignment="1" applyProtection="1">
      <alignment horizontal="center" vertical="center"/>
      <protection/>
    </xf>
    <xf numFmtId="0" fontId="13" fillId="33" borderId="56" xfId="0" applyNumberFormat="1" applyFont="1" applyFill="1" applyBorder="1" applyAlignment="1" applyProtection="1">
      <alignment horizontal="center" vertical="center"/>
      <protection/>
    </xf>
    <xf numFmtId="0" fontId="13" fillId="33" borderId="57" xfId="0" applyNumberFormat="1" applyFont="1" applyFill="1" applyBorder="1" applyAlignment="1" applyProtection="1">
      <alignment horizontal="center" vertical="center"/>
      <protection/>
    </xf>
    <xf numFmtId="0" fontId="13" fillId="33" borderId="58" xfId="0" applyFont="1" applyFill="1" applyBorder="1" applyAlignment="1">
      <alignment vertical="center"/>
    </xf>
    <xf numFmtId="0" fontId="13" fillId="33" borderId="22" xfId="0" applyFont="1" applyFill="1" applyBorder="1" applyAlignment="1" applyProtection="1">
      <alignment vertical="center"/>
      <protection/>
    </xf>
    <xf numFmtId="0" fontId="15" fillId="33" borderId="47" xfId="0" applyNumberFormat="1" applyFont="1" applyFill="1" applyBorder="1" applyAlignment="1" applyProtection="1">
      <alignment horizontal="center" vertical="center"/>
      <protection/>
    </xf>
    <xf numFmtId="0" fontId="15" fillId="33" borderId="22" xfId="0" applyFont="1" applyFill="1" applyBorder="1" applyAlignment="1" applyProtection="1">
      <alignment/>
      <protection/>
    </xf>
    <xf numFmtId="0" fontId="13" fillId="36" borderId="47" xfId="0" applyNumberFormat="1" applyFont="1" applyFill="1" applyBorder="1" applyAlignment="1" applyProtection="1">
      <alignment horizontal="center" vertical="center"/>
      <protection/>
    </xf>
    <xf numFmtId="0" fontId="13" fillId="33" borderId="59" xfId="0" applyNumberFormat="1" applyFont="1" applyFill="1" applyBorder="1" applyAlignment="1" applyProtection="1">
      <alignment horizontal="center" vertical="center"/>
      <protection/>
    </xf>
    <xf numFmtId="0" fontId="12" fillId="33" borderId="39" xfId="0" applyNumberFormat="1" applyFont="1" applyFill="1" applyBorder="1" applyAlignment="1" applyProtection="1">
      <alignment horizontal="center" vertical="center"/>
      <protection/>
    </xf>
    <xf numFmtId="0" fontId="13" fillId="33" borderId="54" xfId="0" applyFont="1" applyFill="1" applyBorder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vertical="center"/>
      <protection/>
    </xf>
    <xf numFmtId="0" fontId="13" fillId="33" borderId="60" xfId="0" applyNumberFormat="1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vertical="center"/>
      <protection/>
    </xf>
    <xf numFmtId="0" fontId="12" fillId="36" borderId="47" xfId="0" applyNumberFormat="1" applyFont="1" applyFill="1" applyBorder="1" applyAlignment="1" applyProtection="1">
      <alignment horizontal="center" vertical="center"/>
      <protection/>
    </xf>
    <xf numFmtId="0" fontId="13" fillId="33" borderId="62" xfId="0" applyNumberFormat="1" applyFont="1" applyFill="1" applyBorder="1" applyAlignment="1" applyProtection="1">
      <alignment horizontal="center" vertical="center"/>
      <protection/>
    </xf>
    <xf numFmtId="0" fontId="12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63" xfId="0" applyNumberFormat="1" applyFont="1" applyFill="1" applyBorder="1" applyAlignment="1" applyProtection="1">
      <alignment horizontal="center" vertical="center"/>
      <protection/>
    </xf>
    <xf numFmtId="0" fontId="12" fillId="36" borderId="19" xfId="0" applyNumberFormat="1" applyFont="1" applyFill="1" applyBorder="1" applyAlignment="1" applyProtection="1">
      <alignment horizontal="center" vertical="center"/>
      <protection/>
    </xf>
    <xf numFmtId="0" fontId="13" fillId="33" borderId="54" xfId="0" applyFont="1" applyFill="1" applyBorder="1" applyAlignment="1">
      <alignment vertical="center"/>
    </xf>
    <xf numFmtId="0" fontId="13" fillId="33" borderId="28" xfId="0" applyFont="1" applyFill="1" applyBorder="1" applyAlignment="1">
      <alignment vertical="center"/>
    </xf>
    <xf numFmtId="0" fontId="29" fillId="33" borderId="60" xfId="0" applyNumberFormat="1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>
      <alignment vertical="center"/>
    </xf>
    <xf numFmtId="0" fontId="13" fillId="33" borderId="50" xfId="0" applyNumberFormat="1" applyFont="1" applyFill="1" applyBorder="1" applyAlignment="1" applyProtection="1">
      <alignment horizontal="center" vertical="center"/>
      <protection/>
    </xf>
    <xf numFmtId="0" fontId="13" fillId="33" borderId="64" xfId="0" applyNumberFormat="1" applyFont="1" applyFill="1" applyBorder="1" applyAlignment="1" applyProtection="1">
      <alignment horizontal="center" vertical="center"/>
      <protection/>
    </xf>
    <xf numFmtId="0" fontId="13" fillId="36" borderId="49" xfId="0" applyNumberFormat="1" applyFont="1" applyFill="1" applyBorder="1" applyAlignment="1" applyProtection="1">
      <alignment horizontal="center" vertical="center"/>
      <protection/>
    </xf>
    <xf numFmtId="0" fontId="12" fillId="33" borderId="50" xfId="0" applyNumberFormat="1" applyFont="1" applyFill="1" applyBorder="1" applyAlignment="1" applyProtection="1">
      <alignment horizontal="center" vertical="center"/>
      <protection/>
    </xf>
    <xf numFmtId="0" fontId="12" fillId="33" borderId="17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>
      <alignment vertical="center"/>
    </xf>
    <xf numFmtId="0" fontId="12" fillId="33" borderId="61" xfId="0" applyNumberFormat="1" applyFont="1" applyFill="1" applyBorder="1" applyAlignment="1" applyProtection="1">
      <alignment horizontal="center" vertical="center"/>
      <protection/>
    </xf>
    <xf numFmtId="0" fontId="13" fillId="34" borderId="58" xfId="0" applyFont="1" applyFill="1" applyBorder="1" applyAlignment="1">
      <alignment vertical="center"/>
    </xf>
    <xf numFmtId="0" fontId="13" fillId="33" borderId="43" xfId="0" applyNumberFormat="1" applyFont="1" applyFill="1" applyBorder="1" applyAlignment="1" applyProtection="1">
      <alignment horizontal="center" vertical="center"/>
      <protection/>
    </xf>
    <xf numFmtId="0" fontId="13" fillId="33" borderId="65" xfId="0" applyFont="1" applyFill="1" applyBorder="1" applyAlignment="1">
      <alignment vertical="center"/>
    </xf>
    <xf numFmtId="0" fontId="13" fillId="36" borderId="50" xfId="0" applyNumberFormat="1" applyFont="1" applyFill="1" applyBorder="1" applyAlignment="1" applyProtection="1">
      <alignment horizontal="center" vertical="center"/>
      <protection/>
    </xf>
    <xf numFmtId="0" fontId="12" fillId="33" borderId="19" xfId="0" applyNumberFormat="1" applyFont="1" applyFill="1" applyBorder="1" applyAlignment="1" applyProtection="1">
      <alignment horizontal="center" vertical="center"/>
      <protection/>
    </xf>
    <xf numFmtId="0" fontId="12" fillId="33" borderId="66" xfId="0" applyNumberFormat="1" applyFont="1" applyFill="1" applyBorder="1" applyAlignment="1" applyProtection="1">
      <alignment horizontal="center" vertical="center"/>
      <protection/>
    </xf>
    <xf numFmtId="0" fontId="13" fillId="33" borderId="67" xfId="0" applyFont="1" applyFill="1" applyBorder="1" applyAlignment="1">
      <alignment vertical="center"/>
    </xf>
    <xf numFmtId="0" fontId="32" fillId="33" borderId="47" xfId="0" applyNumberFormat="1" applyFont="1" applyFill="1" applyBorder="1" applyAlignment="1" applyProtection="1">
      <alignment horizontal="center" vertical="center"/>
      <protection/>
    </xf>
    <xf numFmtId="0" fontId="12" fillId="33" borderId="62" xfId="0" applyNumberFormat="1" applyFont="1" applyFill="1" applyBorder="1" applyAlignment="1" applyProtection="1">
      <alignment horizontal="center" vertical="center"/>
      <protection/>
    </xf>
    <xf numFmtId="0" fontId="12" fillId="36" borderId="50" xfId="0" applyNumberFormat="1" applyFont="1" applyFill="1" applyBorder="1" applyAlignment="1" applyProtection="1">
      <alignment horizontal="center" vertical="center"/>
      <protection/>
    </xf>
    <xf numFmtId="0" fontId="13" fillId="33" borderId="54" xfId="0" applyFont="1" applyFill="1" applyBorder="1" applyAlignment="1">
      <alignment horizontal="left" vertical="center"/>
    </xf>
    <xf numFmtId="0" fontId="13" fillId="33" borderId="68" xfId="0" applyNumberFormat="1" applyFont="1" applyFill="1" applyBorder="1" applyAlignment="1" applyProtection="1">
      <alignment horizontal="center" vertical="center"/>
      <protection/>
    </xf>
    <xf numFmtId="0" fontId="13" fillId="33" borderId="69" xfId="0" applyFont="1" applyFill="1" applyBorder="1" applyAlignment="1">
      <alignment vertical="center"/>
    </xf>
    <xf numFmtId="0" fontId="5" fillId="36" borderId="70" xfId="0" applyNumberFormat="1" applyFont="1" applyFill="1" applyBorder="1" applyAlignment="1" applyProtection="1">
      <alignment horizontal="center" vertical="center"/>
      <protection/>
    </xf>
    <xf numFmtId="0" fontId="5" fillId="33" borderId="71" xfId="0" applyFont="1" applyFill="1" applyBorder="1" applyAlignment="1">
      <alignment vertical="center"/>
    </xf>
    <xf numFmtId="0" fontId="12" fillId="36" borderId="72" xfId="0" applyNumberFormat="1" applyFont="1" applyFill="1" applyBorder="1" applyAlignment="1" applyProtection="1">
      <alignment horizontal="center" vertical="center"/>
      <protection/>
    </xf>
    <xf numFmtId="0" fontId="13" fillId="37" borderId="15" xfId="0" applyNumberFormat="1" applyFont="1" applyFill="1" applyBorder="1" applyAlignment="1" applyProtection="1">
      <alignment horizontal="center" vertical="center"/>
      <protection/>
    </xf>
    <xf numFmtId="0" fontId="12" fillId="37" borderId="15" xfId="0" applyNumberFormat="1" applyFont="1" applyFill="1" applyBorder="1" applyAlignment="1" applyProtection="1">
      <alignment horizontal="center" vertical="center"/>
      <protection/>
    </xf>
    <xf numFmtId="0" fontId="13" fillId="37" borderId="72" xfId="0" applyNumberFormat="1" applyFont="1" applyFill="1" applyBorder="1" applyAlignment="1" applyProtection="1">
      <alignment horizontal="center" vertical="center"/>
      <protection/>
    </xf>
    <xf numFmtId="0" fontId="12" fillId="37" borderId="72" xfId="0" applyNumberFormat="1" applyFont="1" applyFill="1" applyBorder="1" applyAlignment="1" applyProtection="1">
      <alignment horizontal="center" vertical="center"/>
      <protection/>
    </xf>
    <xf numFmtId="0" fontId="13" fillId="36" borderId="72" xfId="0" applyNumberFormat="1" applyFont="1" applyFill="1" applyBorder="1" applyAlignment="1" applyProtection="1">
      <alignment horizontal="center" vertical="center"/>
      <protection/>
    </xf>
    <xf numFmtId="0" fontId="13" fillId="37" borderId="20" xfId="0" applyNumberFormat="1" applyFont="1" applyFill="1" applyBorder="1" applyAlignment="1" applyProtection="1">
      <alignment horizontal="center" vertical="center"/>
      <protection/>
    </xf>
    <xf numFmtId="0" fontId="12" fillId="37" borderId="20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>
      <alignment horizontal="left" vertical="center"/>
    </xf>
    <xf numFmtId="0" fontId="12" fillId="37" borderId="16" xfId="0" applyNumberFormat="1" applyFont="1" applyFill="1" applyBorder="1" applyAlignment="1" applyProtection="1">
      <alignment horizontal="center" vertical="center"/>
      <protection/>
    </xf>
    <xf numFmtId="0" fontId="13" fillId="37" borderId="16" xfId="0" applyNumberFormat="1" applyFont="1" applyFill="1" applyBorder="1" applyAlignment="1" applyProtection="1">
      <alignment horizontal="center" vertical="center"/>
      <protection/>
    </xf>
    <xf numFmtId="0" fontId="13" fillId="37" borderId="73" xfId="0" applyNumberFormat="1" applyFont="1" applyFill="1" applyBorder="1" applyAlignment="1" applyProtection="1">
      <alignment horizontal="center" vertical="center"/>
      <protection/>
    </xf>
    <xf numFmtId="0" fontId="33" fillId="37" borderId="17" xfId="0" applyNumberFormat="1" applyFont="1" applyFill="1" applyBorder="1" applyAlignment="1" applyProtection="1">
      <alignment horizontal="center" vertical="center"/>
      <protection/>
    </xf>
    <xf numFmtId="0" fontId="13" fillId="35" borderId="17" xfId="0" applyNumberFormat="1" applyFont="1" applyFill="1" applyBorder="1" applyAlignment="1" applyProtection="1">
      <alignment horizontal="center" vertical="center"/>
      <protection/>
    </xf>
    <xf numFmtId="0" fontId="13" fillId="37" borderId="74" xfId="0" applyNumberFormat="1" applyFont="1" applyFill="1" applyBorder="1" applyAlignment="1" applyProtection="1">
      <alignment horizontal="center" vertical="center"/>
      <protection/>
    </xf>
    <xf numFmtId="0" fontId="13" fillId="33" borderId="75" xfId="0" applyFont="1" applyFill="1" applyBorder="1" applyAlignment="1">
      <alignment vertical="center"/>
    </xf>
    <xf numFmtId="0" fontId="13" fillId="33" borderId="74" xfId="0" applyNumberFormat="1" applyFont="1" applyFill="1" applyBorder="1" applyAlignment="1" applyProtection="1">
      <alignment horizontal="center" vertical="center"/>
      <protection/>
    </xf>
    <xf numFmtId="0" fontId="13" fillId="37" borderId="43" xfId="0" applyNumberFormat="1" applyFont="1" applyFill="1" applyBorder="1" applyAlignment="1" applyProtection="1">
      <alignment horizontal="center" vertical="center"/>
      <protection/>
    </xf>
    <xf numFmtId="0" fontId="13" fillId="33" borderId="71" xfId="0" applyFont="1" applyFill="1" applyBorder="1" applyAlignment="1">
      <alignment vertical="center"/>
    </xf>
    <xf numFmtId="0" fontId="13" fillId="37" borderId="39" xfId="0" applyNumberFormat="1" applyFont="1" applyFill="1" applyBorder="1" applyAlignment="1" applyProtection="1">
      <alignment horizontal="center" vertical="center"/>
      <protection/>
    </xf>
    <xf numFmtId="0" fontId="13" fillId="35" borderId="39" xfId="0" applyNumberFormat="1" applyFont="1" applyFill="1" applyBorder="1" applyAlignment="1" applyProtection="1">
      <alignment horizontal="center" vertical="center"/>
      <protection/>
    </xf>
    <xf numFmtId="0" fontId="29" fillId="37" borderId="39" xfId="0" applyNumberFormat="1" applyFont="1" applyFill="1" applyBorder="1" applyAlignment="1" applyProtection="1">
      <alignment horizontal="center" vertical="center"/>
      <protection/>
    </xf>
    <xf numFmtId="0" fontId="13" fillId="36" borderId="39" xfId="0" applyNumberFormat="1" applyFont="1" applyFill="1" applyBorder="1" applyAlignment="1" applyProtection="1">
      <alignment horizontal="center" vertical="center"/>
      <protection/>
    </xf>
    <xf numFmtId="0" fontId="29" fillId="38" borderId="20" xfId="0" applyFont="1" applyFill="1" applyBorder="1" applyAlignment="1">
      <alignment horizontal="center" vertical="center"/>
    </xf>
    <xf numFmtId="0" fontId="15" fillId="33" borderId="17" xfId="0" applyFont="1" applyFill="1" applyBorder="1" applyAlignment="1" applyProtection="1">
      <alignment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3" fillId="36" borderId="76" xfId="0" applyNumberFormat="1" applyFont="1" applyFill="1" applyBorder="1" applyAlignment="1" applyProtection="1">
      <alignment horizontal="center" vertical="center"/>
      <protection/>
    </xf>
    <xf numFmtId="0" fontId="29" fillId="39" borderId="77" xfId="0" applyNumberFormat="1" applyFont="1" applyFill="1" applyBorder="1" applyAlignment="1" applyProtection="1">
      <alignment horizontal="center" vertical="center"/>
      <protection/>
    </xf>
    <xf numFmtId="0" fontId="13" fillId="33" borderId="78" xfId="0" applyFont="1" applyFill="1" applyBorder="1" applyAlignment="1">
      <alignment vertical="center"/>
    </xf>
    <xf numFmtId="0" fontId="5" fillId="37" borderId="79" xfId="0" applyNumberFormat="1" applyFont="1" applyFill="1" applyBorder="1" applyAlignment="1" applyProtection="1">
      <alignment horizontal="center" vertical="center"/>
      <protection/>
    </xf>
    <xf numFmtId="0" fontId="13" fillId="37" borderId="80" xfId="0" applyNumberFormat="1" applyFont="1" applyFill="1" applyBorder="1" applyAlignment="1" applyProtection="1">
      <alignment horizontal="center" vertical="center"/>
      <protection/>
    </xf>
    <xf numFmtId="0" fontId="13" fillId="33" borderId="81" xfId="0" applyFont="1" applyFill="1" applyBorder="1" applyAlignment="1">
      <alignment vertical="center"/>
    </xf>
    <xf numFmtId="0" fontId="13" fillId="33" borderId="82" xfId="0" applyFont="1" applyFill="1" applyBorder="1" applyAlignment="1">
      <alignment vertical="center"/>
    </xf>
    <xf numFmtId="0" fontId="14" fillId="40" borderId="80" xfId="0" applyFont="1" applyFill="1" applyBorder="1" applyAlignment="1">
      <alignment horizontal="center" vertical="center" wrapText="1"/>
    </xf>
    <xf numFmtId="0" fontId="13" fillId="34" borderId="83" xfId="0" applyFont="1" applyFill="1" applyBorder="1" applyAlignment="1">
      <alignment vertical="center" wrapText="1"/>
    </xf>
    <xf numFmtId="0" fontId="13" fillId="33" borderId="44" xfId="0" applyFont="1" applyFill="1" applyBorder="1" applyAlignment="1">
      <alignment vertical="center"/>
    </xf>
    <xf numFmtId="0" fontId="5" fillId="36" borderId="21" xfId="0" applyNumberFormat="1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>
      <alignment vertical="center"/>
    </xf>
    <xf numFmtId="0" fontId="13" fillId="36" borderId="15" xfId="0" applyNumberFormat="1" applyFont="1" applyFill="1" applyBorder="1" applyAlignment="1" applyProtection="1">
      <alignment horizontal="center" vertical="center"/>
      <protection/>
    </xf>
    <xf numFmtId="0" fontId="13" fillId="33" borderId="84" xfId="0" applyFont="1" applyFill="1" applyBorder="1" applyAlignment="1">
      <alignment vertical="center"/>
    </xf>
    <xf numFmtId="0" fontId="16" fillId="37" borderId="15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vertical="center" wrapText="1"/>
    </xf>
    <xf numFmtId="0" fontId="13" fillId="36" borderId="20" xfId="0" applyNumberFormat="1" applyFont="1" applyFill="1" applyBorder="1" applyAlignment="1" applyProtection="1">
      <alignment horizontal="center" vertical="center"/>
      <protection/>
    </xf>
    <xf numFmtId="0" fontId="13" fillId="36" borderId="16" xfId="0" applyNumberFormat="1" applyFont="1" applyFill="1" applyBorder="1" applyAlignment="1" applyProtection="1">
      <alignment horizontal="center" vertical="center"/>
      <protection/>
    </xf>
    <xf numFmtId="0" fontId="15" fillId="35" borderId="16" xfId="0" applyNumberFormat="1" applyFont="1" applyFill="1" applyBorder="1" applyAlignment="1" applyProtection="1">
      <alignment horizontal="center" vertical="center"/>
      <protection/>
    </xf>
    <xf numFmtId="0" fontId="15" fillId="37" borderId="16" xfId="0" applyNumberFormat="1" applyFont="1" applyFill="1" applyBorder="1" applyAlignment="1" applyProtection="1">
      <alignment horizontal="center" vertical="center"/>
      <protection/>
    </xf>
    <xf numFmtId="0" fontId="13" fillId="37" borderId="66" xfId="0" applyNumberFormat="1" applyFont="1" applyFill="1" applyBorder="1" applyAlignment="1" applyProtection="1">
      <alignment horizontal="center" vertical="center"/>
      <protection/>
    </xf>
    <xf numFmtId="0" fontId="5" fillId="35" borderId="79" xfId="0" applyNumberFormat="1" applyFont="1" applyFill="1" applyBorder="1" applyAlignment="1" applyProtection="1">
      <alignment horizontal="center" vertical="center"/>
      <protection/>
    </xf>
    <xf numFmtId="0" fontId="13" fillId="37" borderId="17" xfId="0" applyNumberFormat="1" applyFont="1" applyFill="1" applyBorder="1" applyAlignment="1" applyProtection="1">
      <alignment horizontal="center" vertical="center"/>
      <protection/>
    </xf>
    <xf numFmtId="0" fontId="13" fillId="33" borderId="85" xfId="0" applyFont="1" applyFill="1" applyBorder="1" applyAlignment="1">
      <alignment vertical="center"/>
    </xf>
    <xf numFmtId="0" fontId="13" fillId="33" borderId="86" xfId="0" applyFont="1" applyFill="1" applyBorder="1" applyAlignment="1">
      <alignment vertical="center"/>
    </xf>
    <xf numFmtId="0" fontId="13" fillId="39" borderId="87" xfId="0" applyFont="1" applyFill="1" applyBorder="1" applyAlignment="1">
      <alignment horizontal="center" wrapText="1"/>
    </xf>
    <xf numFmtId="0" fontId="13" fillId="33" borderId="71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/>
    </xf>
    <xf numFmtId="0" fontId="16" fillId="37" borderId="72" xfId="0" applyNumberFormat="1" applyFont="1" applyFill="1" applyBorder="1" applyAlignment="1" applyProtection="1">
      <alignment horizontal="center" vertical="center"/>
      <protection/>
    </xf>
    <xf numFmtId="0" fontId="5" fillId="35" borderId="15" xfId="0" applyNumberFormat="1" applyFont="1" applyFill="1" applyBorder="1" applyAlignment="1" applyProtection="1">
      <alignment horizontal="center" vertical="center"/>
      <protection/>
    </xf>
    <xf numFmtId="0" fontId="5" fillId="36" borderId="15" xfId="0" applyNumberFormat="1" applyFont="1" applyFill="1" applyBorder="1" applyAlignment="1" applyProtection="1">
      <alignment horizontal="center" vertical="center"/>
      <protection/>
    </xf>
    <xf numFmtId="0" fontId="13" fillId="33" borderId="72" xfId="0" applyNumberFormat="1" applyFont="1" applyFill="1" applyBorder="1" applyAlignment="1" applyProtection="1">
      <alignment horizontal="center" vertical="center"/>
      <protection/>
    </xf>
    <xf numFmtId="0" fontId="13" fillId="35" borderId="15" xfId="0" applyNumberFormat="1" applyFont="1" applyFill="1" applyBorder="1" applyAlignment="1" applyProtection="1">
      <alignment horizontal="center" vertical="center"/>
      <protection/>
    </xf>
    <xf numFmtId="0" fontId="13" fillId="33" borderId="84" xfId="0" applyFont="1" applyFill="1" applyBorder="1" applyAlignment="1" applyProtection="1">
      <alignment/>
      <protection/>
    </xf>
    <xf numFmtId="0" fontId="13" fillId="33" borderId="13" xfId="0" applyFont="1" applyFill="1" applyBorder="1" applyAlignment="1" applyProtection="1">
      <alignment/>
      <protection/>
    </xf>
    <xf numFmtId="0" fontId="12" fillId="33" borderId="16" xfId="0" applyNumberFormat="1" applyFont="1" applyFill="1" applyBorder="1" applyAlignment="1" applyProtection="1">
      <alignment horizontal="center" vertical="center"/>
      <protection/>
    </xf>
    <xf numFmtId="0" fontId="13" fillId="37" borderId="88" xfId="0" applyNumberFormat="1" applyFont="1" applyFill="1" applyBorder="1" applyAlignment="1" applyProtection="1">
      <alignment horizontal="center" vertical="center"/>
      <protection/>
    </xf>
    <xf numFmtId="0" fontId="12" fillId="37" borderId="66" xfId="0" applyNumberFormat="1" applyFont="1" applyFill="1" applyBorder="1" applyAlignment="1" applyProtection="1">
      <alignment horizontal="center" vertical="center"/>
      <protection/>
    </xf>
    <xf numFmtId="0" fontId="13" fillId="33" borderId="82" xfId="0" applyFont="1" applyFill="1" applyBorder="1" applyAlignment="1" applyProtection="1">
      <alignment/>
      <protection/>
    </xf>
    <xf numFmtId="0" fontId="12" fillId="37" borderId="17" xfId="0" applyNumberFormat="1" applyFont="1" applyFill="1" applyBorder="1" applyAlignment="1" applyProtection="1">
      <alignment horizontal="center" vertical="center"/>
      <protection/>
    </xf>
    <xf numFmtId="0" fontId="13" fillId="33" borderId="23" xfId="0" applyFont="1" applyFill="1" applyBorder="1" applyAlignment="1" applyProtection="1">
      <alignment/>
      <protection/>
    </xf>
    <xf numFmtId="0" fontId="13" fillId="33" borderId="89" xfId="0" applyFont="1" applyFill="1" applyBorder="1" applyAlignment="1" applyProtection="1">
      <alignment/>
      <protection/>
    </xf>
    <xf numFmtId="0" fontId="29" fillId="34" borderId="21" xfId="0" applyFont="1" applyFill="1" applyBorder="1" applyAlignment="1">
      <alignment horizontal="center" vertical="center"/>
    </xf>
    <xf numFmtId="0" fontId="15" fillId="33" borderId="89" xfId="0" applyFont="1" applyFill="1" applyBorder="1" applyAlignment="1">
      <alignment vertical="center"/>
    </xf>
    <xf numFmtId="0" fontId="16" fillId="39" borderId="70" xfId="0" applyNumberFormat="1" applyFont="1" applyFill="1" applyBorder="1" applyAlignment="1" applyProtection="1">
      <alignment horizontal="center" vertical="center"/>
      <protection/>
    </xf>
    <xf numFmtId="0" fontId="12" fillId="35" borderId="72" xfId="0" applyNumberFormat="1" applyFont="1" applyFill="1" applyBorder="1" applyAlignment="1" applyProtection="1">
      <alignment horizontal="center" vertical="center"/>
      <protection/>
    </xf>
    <xf numFmtId="0" fontId="12" fillId="35" borderId="20" xfId="0" applyNumberFormat="1" applyFont="1" applyFill="1" applyBorder="1" applyAlignment="1" applyProtection="1">
      <alignment horizontal="center" vertical="center"/>
      <protection/>
    </xf>
    <xf numFmtId="0" fontId="13" fillId="39" borderId="20" xfId="0" applyNumberFormat="1" applyFont="1" applyFill="1" applyBorder="1" applyAlignment="1" applyProtection="1">
      <alignment horizontal="center" vertical="center"/>
      <protection/>
    </xf>
    <xf numFmtId="0" fontId="13" fillId="37" borderId="21" xfId="0" applyNumberFormat="1" applyFont="1" applyFill="1" applyBorder="1" applyAlignment="1" applyProtection="1">
      <alignment horizontal="center" vertical="center"/>
      <protection/>
    </xf>
    <xf numFmtId="0" fontId="12" fillId="37" borderId="21" xfId="0" applyNumberFormat="1" applyFont="1" applyFill="1" applyBorder="1" applyAlignment="1" applyProtection="1">
      <alignment horizontal="center" vertical="center"/>
      <protection/>
    </xf>
    <xf numFmtId="0" fontId="13" fillId="36" borderId="88" xfId="0" applyNumberFormat="1" applyFont="1" applyFill="1" applyBorder="1" applyAlignment="1" applyProtection="1">
      <alignment horizontal="center" vertical="center"/>
      <protection/>
    </xf>
    <xf numFmtId="0" fontId="12" fillId="37" borderId="88" xfId="0" applyNumberFormat="1" applyFont="1" applyFill="1" applyBorder="1" applyAlignment="1" applyProtection="1">
      <alignment horizontal="center" vertical="center"/>
      <protection/>
    </xf>
    <xf numFmtId="0" fontId="12" fillId="36" borderId="17" xfId="0" applyNumberFormat="1" applyFont="1" applyFill="1" applyBorder="1" applyAlignment="1" applyProtection="1">
      <alignment horizontal="center" vertical="center"/>
      <protection/>
    </xf>
    <xf numFmtId="0" fontId="13" fillId="33" borderId="90" xfId="0" applyNumberFormat="1" applyFont="1" applyFill="1" applyBorder="1" applyAlignment="1" applyProtection="1">
      <alignment horizontal="center" vertical="center"/>
      <protection/>
    </xf>
    <xf numFmtId="0" fontId="15" fillId="33" borderId="51" xfId="0" applyNumberFormat="1" applyFont="1" applyFill="1" applyBorder="1" applyAlignment="1" applyProtection="1">
      <alignment horizontal="center" vertical="center"/>
      <protection/>
    </xf>
    <xf numFmtId="0" fontId="13" fillId="41" borderId="51" xfId="0" applyFont="1" applyFill="1" applyBorder="1" applyAlignment="1">
      <alignment vertical="center"/>
    </xf>
    <xf numFmtId="0" fontId="13" fillId="33" borderId="51" xfId="0" applyFont="1" applyFill="1" applyBorder="1" applyAlignment="1">
      <alignment vertical="center"/>
    </xf>
    <xf numFmtId="0" fontId="13" fillId="33" borderId="51" xfId="0" applyFont="1" applyFill="1" applyBorder="1" applyAlignment="1" applyProtection="1">
      <alignment vertical="center"/>
      <protection/>
    </xf>
    <xf numFmtId="0" fontId="15" fillId="33" borderId="90" xfId="0" applyNumberFormat="1" applyFont="1" applyFill="1" applyBorder="1" applyAlignment="1" applyProtection="1">
      <alignment horizontal="center" vertical="center"/>
      <protection/>
    </xf>
    <xf numFmtId="0" fontId="13" fillId="34" borderId="90" xfId="0" applyFont="1" applyFill="1" applyBorder="1" applyAlignment="1">
      <alignment vertical="center"/>
    </xf>
    <xf numFmtId="0" fontId="13" fillId="42" borderId="51" xfId="0" applyFont="1" applyFill="1" applyBorder="1" applyAlignment="1">
      <alignment vertical="center"/>
    </xf>
    <xf numFmtId="0" fontId="13" fillId="34" borderId="51" xfId="0" applyFont="1" applyFill="1" applyBorder="1" applyAlignment="1">
      <alignment vertical="center"/>
    </xf>
    <xf numFmtId="0" fontId="15" fillId="34" borderId="91" xfId="0" applyFont="1" applyFill="1" applyBorder="1" applyAlignment="1">
      <alignment vertical="center"/>
    </xf>
    <xf numFmtId="0" fontId="15" fillId="41" borderId="51" xfId="0" applyFont="1" applyFill="1" applyBorder="1" applyAlignment="1">
      <alignment vertical="center"/>
    </xf>
    <xf numFmtId="0" fontId="15" fillId="33" borderId="51" xfId="0" applyFont="1" applyFill="1" applyBorder="1" applyAlignment="1">
      <alignment vertical="center"/>
    </xf>
    <xf numFmtId="0" fontId="13" fillId="41" borderId="90" xfId="0" applyFont="1" applyFill="1" applyBorder="1" applyAlignment="1">
      <alignment vertical="center"/>
    </xf>
    <xf numFmtId="0" fontId="15" fillId="33" borderId="92" xfId="0" applyNumberFormat="1" applyFont="1" applyFill="1" applyBorder="1" applyAlignment="1" applyProtection="1">
      <alignment horizontal="center" vertical="center"/>
      <protection/>
    </xf>
    <xf numFmtId="164" fontId="16" fillId="34" borderId="93" xfId="0" applyNumberFormat="1" applyFont="1" applyFill="1" applyBorder="1" applyAlignment="1">
      <alignment horizontal="center" vertical="center"/>
    </xf>
    <xf numFmtId="164" fontId="16" fillId="34" borderId="94" xfId="0" applyNumberFormat="1" applyFont="1" applyFill="1" applyBorder="1" applyAlignment="1">
      <alignment horizontal="center" vertical="center"/>
    </xf>
    <xf numFmtId="164" fontId="13" fillId="33" borderId="95" xfId="0" applyNumberFormat="1" applyFont="1" applyFill="1" applyBorder="1" applyAlignment="1">
      <alignment horizontal="center" vertical="center"/>
    </xf>
    <xf numFmtId="164" fontId="16" fillId="34" borderId="60" xfId="0" applyNumberFormat="1" applyFont="1" applyFill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3" fillId="33" borderId="92" xfId="0" applyNumberFormat="1" applyFont="1" applyFill="1" applyBorder="1" applyAlignment="1" applyProtection="1">
      <alignment horizontal="center" vertical="center"/>
      <protection/>
    </xf>
    <xf numFmtId="164" fontId="13" fillId="33" borderId="97" xfId="0" applyNumberFormat="1" applyFont="1" applyFill="1" applyBorder="1" applyAlignment="1">
      <alignment horizontal="center" vertical="center" wrapText="1"/>
    </xf>
    <xf numFmtId="164" fontId="9" fillId="34" borderId="60" xfId="0" applyNumberFormat="1" applyFont="1" applyFill="1" applyBorder="1" applyAlignment="1">
      <alignment horizontal="center" vertical="center"/>
    </xf>
    <xf numFmtId="0" fontId="13" fillId="41" borderId="51" xfId="0" applyFont="1" applyFill="1" applyBorder="1" applyAlignment="1" applyProtection="1">
      <alignment vertical="center"/>
      <protection/>
    </xf>
    <xf numFmtId="0" fontId="13" fillId="0" borderId="51" xfId="0" applyFont="1" applyFill="1" applyBorder="1" applyAlignment="1" applyProtection="1">
      <alignment vertical="center"/>
      <protection/>
    </xf>
    <xf numFmtId="0" fontId="15" fillId="33" borderId="51" xfId="0" applyFont="1" applyFill="1" applyBorder="1" applyAlignment="1" applyProtection="1">
      <alignment vertical="center"/>
      <protection/>
    </xf>
    <xf numFmtId="0" fontId="13" fillId="41" borderId="91" xfId="0" applyFont="1" applyFill="1" applyBorder="1" applyAlignment="1" applyProtection="1">
      <alignment vertical="center"/>
      <protection/>
    </xf>
    <xf numFmtId="0" fontId="15" fillId="41" borderId="51" xfId="0" applyFont="1" applyFill="1" applyBorder="1" applyAlignment="1" applyProtection="1">
      <alignment vertical="center"/>
      <protection/>
    </xf>
    <xf numFmtId="164" fontId="13" fillId="34" borderId="98" xfId="0" applyNumberFormat="1" applyFont="1" applyFill="1" applyBorder="1" applyAlignment="1">
      <alignment horizontal="center" vertical="center"/>
    </xf>
    <xf numFmtId="164" fontId="13" fillId="34" borderId="51" xfId="0" applyNumberFormat="1" applyFont="1" applyFill="1" applyBorder="1" applyAlignment="1">
      <alignment horizontal="center" vertical="center"/>
    </xf>
    <xf numFmtId="164" fontId="13" fillId="34" borderId="99" xfId="0" applyNumberFormat="1" applyFont="1" applyFill="1" applyBorder="1" applyAlignment="1">
      <alignment horizontal="center" vertical="center"/>
    </xf>
    <xf numFmtId="0" fontId="5" fillId="0" borderId="100" xfId="0" applyFont="1" applyBorder="1" applyAlignment="1">
      <alignment horizontal="center" vertical="center" textRotation="90" wrapText="1"/>
    </xf>
    <xf numFmtId="0" fontId="3" fillId="0" borderId="101" xfId="0" applyFont="1" applyBorder="1" applyAlignment="1">
      <alignment horizontal="center" vertical="center" textRotation="90" wrapText="1"/>
    </xf>
    <xf numFmtId="0" fontId="3" fillId="0" borderId="102" xfId="0" applyFont="1" applyBorder="1" applyAlignment="1">
      <alignment horizontal="center" vertical="center" textRotation="90" wrapText="1"/>
    </xf>
    <xf numFmtId="0" fontId="3" fillId="33" borderId="103" xfId="34" applyFont="1" applyFill="1" applyBorder="1" applyAlignment="1">
      <alignment horizontal="center" vertical="center" textRotation="90" wrapText="1"/>
      <protection/>
    </xf>
    <xf numFmtId="0" fontId="3" fillId="0" borderId="100" xfId="0" applyFont="1" applyBorder="1" applyAlignment="1">
      <alignment horizontal="center" vertical="center" textRotation="90" wrapText="1"/>
    </xf>
    <xf numFmtId="0" fontId="5" fillId="33" borderId="103" xfId="34" applyFont="1" applyFill="1" applyBorder="1" applyAlignment="1">
      <alignment horizontal="center" vertical="center" textRotation="90" wrapText="1"/>
      <protection/>
    </xf>
    <xf numFmtId="0" fontId="13" fillId="34" borderId="98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0" fontId="25" fillId="0" borderId="51" xfId="0" applyFont="1" applyBorder="1" applyAlignment="1">
      <alignment horizontal="center"/>
    </xf>
    <xf numFmtId="0" fontId="13" fillId="34" borderId="99" xfId="0" applyFont="1" applyFill="1" applyBorder="1" applyAlignment="1">
      <alignment horizontal="center" vertical="center"/>
    </xf>
    <xf numFmtId="164" fontId="25" fillId="0" borderId="51" xfId="0" applyNumberFormat="1" applyFont="1" applyBorder="1" applyAlignment="1">
      <alignment horizontal="center"/>
    </xf>
    <xf numFmtId="0" fontId="9" fillId="0" borderId="10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textRotation="90" wrapText="1"/>
    </xf>
    <xf numFmtId="0" fontId="13" fillId="0" borderId="0" xfId="0" applyFont="1" applyAlignment="1">
      <alignment horizontal="center"/>
    </xf>
    <xf numFmtId="164" fontId="9" fillId="34" borderId="30" xfId="0" applyNumberFormat="1" applyFont="1" applyFill="1" applyBorder="1" applyAlignment="1">
      <alignment horizontal="center" vertical="center"/>
    </xf>
    <xf numFmtId="1" fontId="13" fillId="34" borderId="30" xfId="0" applyNumberFormat="1" applyFont="1" applyFill="1" applyBorder="1" applyAlignment="1">
      <alignment horizontal="center" vertical="center"/>
    </xf>
    <xf numFmtId="164" fontId="13" fillId="34" borderId="107" xfId="0" applyNumberFormat="1" applyFont="1" applyFill="1" applyBorder="1" applyAlignment="1">
      <alignment horizontal="center" vertical="center"/>
    </xf>
    <xf numFmtId="164" fontId="13" fillId="34" borderId="108" xfId="0" applyNumberFormat="1" applyFont="1" applyFill="1" applyBorder="1" applyAlignment="1">
      <alignment horizontal="center" vertical="center"/>
    </xf>
    <xf numFmtId="1" fontId="13" fillId="34" borderId="51" xfId="0" applyNumberFormat="1" applyFont="1" applyFill="1" applyBorder="1" applyAlignment="1">
      <alignment horizontal="center" vertical="center"/>
    </xf>
    <xf numFmtId="0" fontId="15" fillId="33" borderId="109" xfId="0" applyNumberFormat="1" applyFont="1" applyFill="1" applyBorder="1" applyAlignment="1" applyProtection="1">
      <alignment horizontal="center" vertical="center"/>
      <protection/>
    </xf>
    <xf numFmtId="164" fontId="16" fillId="34" borderId="110" xfId="0" applyNumberFormat="1" applyFont="1" applyFill="1" applyBorder="1" applyAlignment="1">
      <alignment horizontal="center" vertical="center"/>
    </xf>
    <xf numFmtId="164" fontId="16" fillId="34" borderId="111" xfId="0" applyNumberFormat="1" applyFont="1" applyFill="1" applyBorder="1" applyAlignment="1">
      <alignment horizontal="center" vertical="center"/>
    </xf>
    <xf numFmtId="164" fontId="13" fillId="33" borderId="0" xfId="0" applyNumberFormat="1" applyFont="1" applyFill="1" applyBorder="1" applyAlignment="1">
      <alignment horizontal="center" vertical="center"/>
    </xf>
    <xf numFmtId="164" fontId="16" fillId="34" borderId="74" xfId="0" applyNumberFormat="1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13" fillId="33" borderId="109" xfId="0" applyFont="1" applyFill="1" applyBorder="1" applyAlignment="1">
      <alignment vertical="center"/>
    </xf>
    <xf numFmtId="164" fontId="16" fillId="34" borderId="113" xfId="0" applyNumberFormat="1" applyFont="1" applyFill="1" applyBorder="1" applyAlignment="1">
      <alignment horizontal="center" vertical="center"/>
    </xf>
    <xf numFmtId="164" fontId="13" fillId="34" borderId="109" xfId="0" applyNumberFormat="1" applyFont="1" applyFill="1" applyBorder="1" applyAlignment="1">
      <alignment horizontal="center" vertical="center"/>
    </xf>
    <xf numFmtId="164" fontId="13" fillId="33" borderId="114" xfId="0" applyNumberFormat="1" applyFont="1" applyFill="1" applyBorder="1" applyAlignment="1">
      <alignment horizontal="center" vertical="center"/>
    </xf>
    <xf numFmtId="164" fontId="16" fillId="34" borderId="115" xfId="0" applyNumberFormat="1" applyFont="1" applyFill="1" applyBorder="1" applyAlignment="1">
      <alignment horizontal="center" vertical="center"/>
    </xf>
    <xf numFmtId="164" fontId="16" fillId="34" borderId="116" xfId="0" applyNumberFormat="1" applyFont="1" applyFill="1" applyBorder="1" applyAlignment="1">
      <alignment horizontal="center" vertical="center"/>
    </xf>
    <xf numFmtId="164" fontId="13" fillId="34" borderId="117" xfId="0" applyNumberFormat="1" applyFont="1" applyFill="1" applyBorder="1" applyAlignment="1">
      <alignment horizontal="center" vertical="center"/>
    </xf>
    <xf numFmtId="164" fontId="13" fillId="33" borderId="118" xfId="0" applyNumberFormat="1" applyFont="1" applyFill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13" fillId="33" borderId="92" xfId="0" applyFont="1" applyFill="1" applyBorder="1" applyAlignment="1">
      <alignment vertical="center"/>
    </xf>
    <xf numFmtId="0" fontId="13" fillId="33" borderId="109" xfId="0" applyNumberFormat="1" applyFont="1" applyFill="1" applyBorder="1" applyAlignment="1" applyProtection="1">
      <alignment horizontal="center" vertical="center"/>
      <protection/>
    </xf>
    <xf numFmtId="0" fontId="13" fillId="33" borderId="109" xfId="0" applyFont="1" applyFill="1" applyBorder="1" applyAlignment="1" applyProtection="1">
      <alignment vertical="center"/>
      <protection/>
    </xf>
    <xf numFmtId="164" fontId="9" fillId="34" borderId="74" xfId="0" applyNumberFormat="1" applyFont="1" applyFill="1" applyBorder="1" applyAlignment="1">
      <alignment horizontal="center" vertical="center"/>
    </xf>
    <xf numFmtId="0" fontId="13" fillId="34" borderId="109" xfId="0" applyFont="1" applyFill="1" applyBorder="1" applyAlignment="1">
      <alignment vertical="center"/>
    </xf>
    <xf numFmtId="164" fontId="13" fillId="33" borderId="110" xfId="0" applyNumberFormat="1" applyFont="1" applyFill="1" applyBorder="1" applyAlignment="1">
      <alignment horizontal="center" vertical="center" wrapText="1"/>
    </xf>
    <xf numFmtId="0" fontId="26" fillId="0" borderId="112" xfId="0" applyFont="1" applyBorder="1" applyAlignment="1">
      <alignment horizontal="center" vertical="center"/>
    </xf>
    <xf numFmtId="0" fontId="13" fillId="0" borderId="109" xfId="0" applyFont="1" applyFill="1" applyBorder="1" applyAlignment="1" applyProtection="1">
      <alignment vertical="center"/>
      <protection/>
    </xf>
    <xf numFmtId="164" fontId="13" fillId="33" borderId="111" xfId="0" applyNumberFormat="1" applyFont="1" applyFill="1" applyBorder="1" applyAlignment="1">
      <alignment horizontal="center" vertical="center"/>
    </xf>
    <xf numFmtId="164" fontId="13" fillId="34" borderId="92" xfId="0" applyNumberFormat="1" applyFont="1" applyFill="1" applyBorder="1" applyAlignment="1">
      <alignment horizontal="center" vertical="center"/>
    </xf>
    <xf numFmtId="0" fontId="13" fillId="34" borderId="92" xfId="0" applyFont="1" applyFill="1" applyBorder="1" applyAlignment="1">
      <alignment vertical="center"/>
    </xf>
    <xf numFmtId="0" fontId="13" fillId="0" borderId="92" xfId="0" applyFont="1" applyFill="1" applyBorder="1" applyAlignment="1" applyProtection="1">
      <alignment vertical="center"/>
      <protection/>
    </xf>
    <xf numFmtId="0" fontId="15" fillId="33" borderId="92" xfId="0" applyFont="1" applyFill="1" applyBorder="1" applyAlignment="1">
      <alignment vertical="center"/>
    </xf>
    <xf numFmtId="0" fontId="16" fillId="34" borderId="17" xfId="0" applyNumberFormat="1" applyFont="1" applyFill="1" applyBorder="1" applyAlignment="1">
      <alignment horizontal="center" vertical="center"/>
    </xf>
    <xf numFmtId="0" fontId="13" fillId="33" borderId="17" xfId="0" applyNumberFormat="1" applyFont="1" applyFill="1" applyBorder="1" applyAlignment="1">
      <alignment horizontal="center" vertical="center" wrapText="1"/>
    </xf>
    <xf numFmtId="0" fontId="13" fillId="33" borderId="51" xfId="0" applyFont="1" applyFill="1" applyBorder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5" fillId="34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20" xfId="0" applyFont="1" applyBorder="1" applyAlignment="1">
      <alignment vertical="center"/>
    </xf>
    <xf numFmtId="0" fontId="9" fillId="0" borderId="12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5" fillId="34" borderId="123" xfId="0" applyNumberFormat="1" applyFont="1" applyFill="1" applyBorder="1" applyAlignment="1">
      <alignment horizontal="center" vertical="center"/>
    </xf>
    <xf numFmtId="0" fontId="9" fillId="0" borderId="12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20" xfId="0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ΝΕΟΙ  ΠΙΝ  Ο Φ Ε Ι Λ Ο Μ Ε Ν Ω Ν  Α Β Γ Δ Ε- ΣΤ 2ος  09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62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indexed="10"/>
      </font>
    </dxf>
    <dxf>
      <font>
        <b/>
        <i val="0"/>
        <color indexed="63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auto="1"/>
      </font>
    </dxf>
    <dxf>
      <font>
        <b/>
        <i val="0"/>
        <color auto="1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="95" zoomScaleNormal="95" zoomScalePageLayoutView="0" workbookViewId="0" topLeftCell="A25">
      <selection activeCell="D45" sqref="D45:L45"/>
    </sheetView>
  </sheetViews>
  <sheetFormatPr defaultColWidth="9.25390625" defaultRowHeight="12.75"/>
  <cols>
    <col min="1" max="1" width="5.75390625" style="3" customWidth="1"/>
    <col min="2" max="2" width="6.75390625" style="3" customWidth="1"/>
    <col min="3" max="3" width="35.25390625" style="3" customWidth="1"/>
    <col min="4" max="12" width="6.625" style="3" customWidth="1"/>
    <col min="13" max="13" width="5.75390625" style="3" customWidth="1"/>
    <col min="14" max="14" width="19.375" style="3" customWidth="1"/>
    <col min="15" max="16384" width="9.25390625" style="3" customWidth="1"/>
  </cols>
  <sheetData>
    <row r="1" spans="1:14" ht="14.25" customHeight="1">
      <c r="A1" s="2" t="s">
        <v>0</v>
      </c>
      <c r="M1" s="365" t="s">
        <v>47</v>
      </c>
      <c r="N1" s="365"/>
    </row>
    <row r="2" spans="1:14" ht="18.75" customHeight="1">
      <c r="A2" s="370" t="s">
        <v>25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40.5" customHeight="1">
      <c r="C3" s="371" t="s">
        <v>48</v>
      </c>
      <c r="D3" s="371"/>
      <c r="E3" s="371"/>
      <c r="F3" s="371"/>
      <c r="G3" s="371"/>
      <c r="H3" s="371"/>
      <c r="I3" s="371"/>
      <c r="J3" s="371"/>
      <c r="K3" s="371"/>
      <c r="L3" s="372" t="s">
        <v>1</v>
      </c>
      <c r="M3" s="372"/>
      <c r="N3" s="372"/>
    </row>
    <row r="4" spans="1:14" ht="9" customHeight="1">
      <c r="A4" s="373" t="s">
        <v>2</v>
      </c>
      <c r="B4" s="373" t="s">
        <v>3</v>
      </c>
      <c r="C4" s="374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56.25" customHeight="1">
      <c r="A5" s="373"/>
      <c r="B5" s="373"/>
      <c r="C5" s="375"/>
      <c r="D5" s="50" t="s">
        <v>44</v>
      </c>
      <c r="E5" s="50" t="s">
        <v>39</v>
      </c>
      <c r="F5" s="50" t="s">
        <v>8</v>
      </c>
      <c r="G5" s="50" t="s">
        <v>7</v>
      </c>
      <c r="H5" s="50" t="s">
        <v>9</v>
      </c>
      <c r="I5" s="50" t="s">
        <v>10</v>
      </c>
      <c r="J5" s="51" t="s">
        <v>11</v>
      </c>
      <c r="K5" s="327" t="s">
        <v>79</v>
      </c>
      <c r="L5" s="50" t="s">
        <v>12</v>
      </c>
      <c r="M5" s="4"/>
      <c r="N5" s="377"/>
    </row>
    <row r="6" spans="1:14" ht="12" customHeight="1">
      <c r="A6" s="324">
        <v>1</v>
      </c>
      <c r="B6" s="283">
        <v>9403</v>
      </c>
      <c r="C6" s="308"/>
      <c r="D6" s="45">
        <v>9</v>
      </c>
      <c r="E6" s="45">
        <v>8.5</v>
      </c>
      <c r="F6" s="45" t="s">
        <v>69</v>
      </c>
      <c r="G6" s="45">
        <v>3</v>
      </c>
      <c r="H6" s="310">
        <v>10</v>
      </c>
      <c r="I6" s="45">
        <v>7</v>
      </c>
      <c r="J6" s="310">
        <v>9</v>
      </c>
      <c r="K6" s="310">
        <v>9.5</v>
      </c>
      <c r="L6" s="310">
        <v>9</v>
      </c>
      <c r="M6" s="118"/>
      <c r="N6" s="22"/>
    </row>
    <row r="7" spans="1:14" ht="12" customHeight="1">
      <c r="A7" s="325">
        <v>2</v>
      </c>
      <c r="B7" s="146">
        <v>9404</v>
      </c>
      <c r="C7" s="305"/>
      <c r="D7" s="45">
        <v>7</v>
      </c>
      <c r="E7" s="45">
        <v>6.5</v>
      </c>
      <c r="F7" s="45" t="s">
        <v>70</v>
      </c>
      <c r="G7" s="45">
        <v>3</v>
      </c>
      <c r="H7" s="311">
        <v>3</v>
      </c>
      <c r="I7" s="45">
        <v>6</v>
      </c>
      <c r="J7" s="311">
        <v>4</v>
      </c>
      <c r="K7" s="311">
        <v>4</v>
      </c>
      <c r="L7" s="311">
        <v>8</v>
      </c>
      <c r="M7" s="46"/>
      <c r="N7" s="23"/>
    </row>
    <row r="8" spans="1:14" ht="12" customHeight="1">
      <c r="A8" s="325">
        <v>3</v>
      </c>
      <c r="B8" s="146">
        <v>9405</v>
      </c>
      <c r="C8" s="305"/>
      <c r="D8" s="45">
        <v>8</v>
      </c>
      <c r="E8" s="45">
        <v>8</v>
      </c>
      <c r="F8" s="45" t="s">
        <v>68</v>
      </c>
      <c r="G8" s="45">
        <v>7</v>
      </c>
      <c r="H8" s="311">
        <v>9.5</v>
      </c>
      <c r="I8" s="45">
        <v>7</v>
      </c>
      <c r="J8" s="311">
        <v>10</v>
      </c>
      <c r="K8" s="311">
        <v>9.5</v>
      </c>
      <c r="L8" s="311">
        <v>7</v>
      </c>
      <c r="M8" s="46"/>
      <c r="N8" s="23"/>
    </row>
    <row r="9" spans="1:14" ht="12" customHeight="1">
      <c r="A9" s="325">
        <v>4</v>
      </c>
      <c r="B9" s="146">
        <v>9406</v>
      </c>
      <c r="C9" s="305"/>
      <c r="D9" s="45">
        <v>7</v>
      </c>
      <c r="E9" s="45">
        <v>6.5</v>
      </c>
      <c r="F9" s="45">
        <v>4.5</v>
      </c>
      <c r="G9" s="45">
        <v>3</v>
      </c>
      <c r="H9" s="311">
        <v>9</v>
      </c>
      <c r="I9" s="45">
        <v>7</v>
      </c>
      <c r="J9" s="311">
        <v>6.5</v>
      </c>
      <c r="K9" s="311">
        <v>7</v>
      </c>
      <c r="L9" s="311">
        <v>5</v>
      </c>
      <c r="M9" s="46"/>
      <c r="N9" s="23"/>
    </row>
    <row r="10" spans="1:14" ht="12" customHeight="1">
      <c r="A10" s="325">
        <v>5</v>
      </c>
      <c r="B10" s="146">
        <v>9407</v>
      </c>
      <c r="C10" s="305"/>
      <c r="D10" s="362">
        <v>8.5</v>
      </c>
      <c r="E10" s="45">
        <v>8</v>
      </c>
      <c r="F10" s="45" t="s">
        <v>72</v>
      </c>
      <c r="G10" s="45">
        <v>7</v>
      </c>
      <c r="H10" s="311">
        <v>8</v>
      </c>
      <c r="I10" s="45">
        <v>7</v>
      </c>
      <c r="J10" s="311">
        <v>8</v>
      </c>
      <c r="K10" s="311">
        <v>7.5</v>
      </c>
      <c r="L10" s="311">
        <v>5</v>
      </c>
      <c r="M10" s="46"/>
      <c r="N10" s="23"/>
    </row>
    <row r="11" spans="1:14" ht="12" customHeight="1">
      <c r="A11" s="325">
        <v>6</v>
      </c>
      <c r="B11" s="146">
        <v>9408</v>
      </c>
      <c r="C11" s="305"/>
      <c r="D11" s="45">
        <v>8</v>
      </c>
      <c r="E11" s="45">
        <v>6</v>
      </c>
      <c r="F11" s="45" t="s">
        <v>67</v>
      </c>
      <c r="G11" s="45">
        <v>3</v>
      </c>
      <c r="H11" s="311">
        <v>8.5</v>
      </c>
      <c r="I11" s="45">
        <v>6</v>
      </c>
      <c r="J11" s="311">
        <v>5.5</v>
      </c>
      <c r="K11" s="311">
        <v>8.5</v>
      </c>
      <c r="L11" s="311">
        <v>5</v>
      </c>
      <c r="M11" s="46"/>
      <c r="N11" s="23"/>
    </row>
    <row r="12" spans="1:14" ht="12" customHeight="1">
      <c r="A12" s="325">
        <v>7</v>
      </c>
      <c r="B12" s="146">
        <v>9409</v>
      </c>
      <c r="C12" s="287"/>
      <c r="D12" s="45">
        <v>10</v>
      </c>
      <c r="E12" s="45">
        <v>8.5</v>
      </c>
      <c r="F12" s="45" t="s">
        <v>72</v>
      </c>
      <c r="G12" s="45">
        <v>3</v>
      </c>
      <c r="H12" s="311">
        <v>10</v>
      </c>
      <c r="I12" s="45">
        <v>7</v>
      </c>
      <c r="J12" s="311">
        <v>10</v>
      </c>
      <c r="K12" s="311">
        <v>9.5</v>
      </c>
      <c r="L12" s="311">
        <v>6</v>
      </c>
      <c r="M12" s="46"/>
      <c r="N12" s="23"/>
    </row>
    <row r="13" spans="1:14" ht="12" customHeight="1">
      <c r="A13" s="325">
        <v>8</v>
      </c>
      <c r="B13" s="284">
        <v>9509</v>
      </c>
      <c r="C13" s="309"/>
      <c r="D13" s="45">
        <v>10</v>
      </c>
      <c r="E13" s="45">
        <v>7</v>
      </c>
      <c r="F13" s="45" t="s">
        <v>67</v>
      </c>
      <c r="G13" s="45">
        <v>6</v>
      </c>
      <c r="H13" s="311">
        <v>8</v>
      </c>
      <c r="I13" s="45">
        <v>6</v>
      </c>
      <c r="J13" s="311">
        <v>9</v>
      </c>
      <c r="K13" s="311">
        <v>7.5</v>
      </c>
      <c r="L13" s="311">
        <v>8</v>
      </c>
      <c r="M13" s="46"/>
      <c r="N13" s="23"/>
    </row>
    <row r="14" spans="1:14" ht="12" customHeight="1">
      <c r="A14" s="325">
        <v>9</v>
      </c>
      <c r="B14" s="146">
        <v>9410</v>
      </c>
      <c r="C14" s="305"/>
      <c r="D14" s="45">
        <v>5</v>
      </c>
      <c r="E14" s="45">
        <v>6.5</v>
      </c>
      <c r="F14" s="45">
        <v>4.5</v>
      </c>
      <c r="G14" s="45">
        <v>3</v>
      </c>
      <c r="H14" s="311">
        <v>8</v>
      </c>
      <c r="I14" s="45">
        <v>7</v>
      </c>
      <c r="J14" s="311">
        <v>6.5</v>
      </c>
      <c r="K14" s="311">
        <v>8</v>
      </c>
      <c r="L14" s="311">
        <v>9</v>
      </c>
      <c r="M14" s="46"/>
      <c r="N14" s="23"/>
    </row>
    <row r="15" spans="1:14" ht="12" customHeight="1">
      <c r="A15" s="325">
        <v>10</v>
      </c>
      <c r="B15" s="146">
        <v>9411</v>
      </c>
      <c r="C15" s="287"/>
      <c r="D15" s="45">
        <v>9</v>
      </c>
      <c r="E15" s="45">
        <v>7.5</v>
      </c>
      <c r="F15" s="45" t="s">
        <v>74</v>
      </c>
      <c r="G15" s="45">
        <v>3</v>
      </c>
      <c r="H15" s="311">
        <v>9</v>
      </c>
      <c r="I15" s="45">
        <v>6</v>
      </c>
      <c r="J15" s="311">
        <v>7.5</v>
      </c>
      <c r="K15" s="311">
        <v>8</v>
      </c>
      <c r="L15" s="311">
        <v>5</v>
      </c>
      <c r="M15" s="46"/>
      <c r="N15" s="23"/>
    </row>
    <row r="16" spans="1:14" ht="12" customHeight="1">
      <c r="A16" s="325">
        <v>11</v>
      </c>
      <c r="B16" s="146">
        <v>9413</v>
      </c>
      <c r="C16" s="287"/>
      <c r="D16" s="362">
        <v>9.5</v>
      </c>
      <c r="E16" s="45">
        <v>7.5</v>
      </c>
      <c r="F16" s="45">
        <v>10</v>
      </c>
      <c r="G16" s="45">
        <v>3</v>
      </c>
      <c r="H16" s="311">
        <v>10</v>
      </c>
      <c r="I16" s="45">
        <v>7</v>
      </c>
      <c r="J16" s="311">
        <v>9.5</v>
      </c>
      <c r="K16" s="311">
        <v>9</v>
      </c>
      <c r="L16" s="311">
        <v>7</v>
      </c>
      <c r="M16" s="46"/>
      <c r="N16" s="23"/>
    </row>
    <row r="17" spans="1:14" ht="12" customHeight="1">
      <c r="A17" s="325">
        <v>12</v>
      </c>
      <c r="B17" s="284">
        <v>9510</v>
      </c>
      <c r="C17" s="309"/>
      <c r="D17" s="45">
        <v>9</v>
      </c>
      <c r="E17" s="45">
        <v>6.5</v>
      </c>
      <c r="F17" s="45" t="s">
        <v>76</v>
      </c>
      <c r="G17" s="45">
        <v>10</v>
      </c>
      <c r="H17" s="311">
        <v>8</v>
      </c>
      <c r="I17" s="45">
        <v>7</v>
      </c>
      <c r="J17" s="311">
        <v>8</v>
      </c>
      <c r="K17" s="311">
        <v>7.5</v>
      </c>
      <c r="L17" s="311">
        <v>5</v>
      </c>
      <c r="M17" s="46"/>
      <c r="N17" s="23"/>
    </row>
    <row r="18" spans="1:14" ht="12" customHeight="1">
      <c r="A18" s="325">
        <v>13</v>
      </c>
      <c r="B18" s="146">
        <v>9414</v>
      </c>
      <c r="C18" s="287"/>
      <c r="D18" s="362">
        <v>9.5</v>
      </c>
      <c r="E18" s="45">
        <v>8.5</v>
      </c>
      <c r="F18" s="45" t="s">
        <v>72</v>
      </c>
      <c r="G18" s="45">
        <v>3</v>
      </c>
      <c r="H18" s="311">
        <v>7.5</v>
      </c>
      <c r="I18" s="45">
        <v>6</v>
      </c>
      <c r="J18" s="311">
        <v>9.5</v>
      </c>
      <c r="K18" s="311">
        <v>9.5</v>
      </c>
      <c r="L18" s="311">
        <v>9</v>
      </c>
      <c r="M18" s="46"/>
      <c r="N18" s="23"/>
    </row>
    <row r="19" spans="1:14" ht="12" customHeight="1">
      <c r="A19" s="325">
        <v>14</v>
      </c>
      <c r="B19" s="146">
        <v>9415</v>
      </c>
      <c r="C19" s="287"/>
      <c r="D19" s="362">
        <v>9.5</v>
      </c>
      <c r="E19" s="45">
        <v>8</v>
      </c>
      <c r="F19" s="45" t="s">
        <v>74</v>
      </c>
      <c r="G19" s="45">
        <v>4</v>
      </c>
      <c r="H19" s="311">
        <v>9.5</v>
      </c>
      <c r="I19" s="45">
        <v>7</v>
      </c>
      <c r="J19" s="311">
        <v>9.5</v>
      </c>
      <c r="K19" s="311">
        <v>9.5</v>
      </c>
      <c r="L19" s="311">
        <v>7</v>
      </c>
      <c r="M19" s="46"/>
      <c r="N19" s="23"/>
    </row>
    <row r="20" spans="1:14" ht="12" customHeight="1">
      <c r="A20" s="325">
        <v>15</v>
      </c>
      <c r="B20" s="284">
        <v>9511</v>
      </c>
      <c r="C20" s="309"/>
      <c r="D20" s="45">
        <v>7</v>
      </c>
      <c r="E20" s="45">
        <v>5.5</v>
      </c>
      <c r="F20" s="45">
        <v>4.5</v>
      </c>
      <c r="G20" s="45">
        <v>4</v>
      </c>
      <c r="H20" s="311">
        <v>8.5</v>
      </c>
      <c r="I20" s="45">
        <v>7</v>
      </c>
      <c r="J20" s="311">
        <v>9</v>
      </c>
      <c r="K20" s="311">
        <v>9.5</v>
      </c>
      <c r="L20" s="311">
        <v>5</v>
      </c>
      <c r="M20" s="46"/>
      <c r="N20" s="23"/>
    </row>
    <row r="21" spans="1:14" ht="12" customHeight="1">
      <c r="A21" s="325">
        <v>16</v>
      </c>
      <c r="B21" s="146">
        <v>9416</v>
      </c>
      <c r="C21" s="287"/>
      <c r="D21" s="45">
        <v>10</v>
      </c>
      <c r="E21" s="45">
        <v>8.5</v>
      </c>
      <c r="F21" s="45" t="s">
        <v>81</v>
      </c>
      <c r="G21" s="45">
        <v>7</v>
      </c>
      <c r="H21" s="311">
        <v>8.5</v>
      </c>
      <c r="I21" s="45">
        <v>7</v>
      </c>
      <c r="J21" s="311">
        <v>9.5</v>
      </c>
      <c r="K21" s="311">
        <v>9</v>
      </c>
      <c r="L21" s="311">
        <v>5</v>
      </c>
      <c r="M21" s="46"/>
      <c r="N21" s="23"/>
    </row>
    <row r="22" spans="1:14" ht="12" customHeight="1">
      <c r="A22" s="325">
        <v>17</v>
      </c>
      <c r="B22" s="284">
        <v>9512</v>
      </c>
      <c r="C22" s="309"/>
      <c r="D22" s="362">
        <v>4.5</v>
      </c>
      <c r="E22" s="45">
        <v>6</v>
      </c>
      <c r="F22" s="45">
        <v>4.5</v>
      </c>
      <c r="G22" s="45">
        <v>3</v>
      </c>
      <c r="H22" s="311">
        <v>7</v>
      </c>
      <c r="I22" s="45">
        <v>5</v>
      </c>
      <c r="J22" s="311">
        <v>5.5</v>
      </c>
      <c r="K22" s="311">
        <v>4</v>
      </c>
      <c r="L22" s="311">
        <v>5</v>
      </c>
      <c r="M22" s="46"/>
      <c r="N22" s="23"/>
    </row>
    <row r="23" spans="1:14" ht="12" customHeight="1">
      <c r="A23" s="325">
        <v>18</v>
      </c>
      <c r="B23" s="146">
        <v>9417</v>
      </c>
      <c r="C23" s="305"/>
      <c r="D23" s="45">
        <v>8</v>
      </c>
      <c r="E23" s="45">
        <v>8</v>
      </c>
      <c r="F23" s="45" t="s">
        <v>74</v>
      </c>
      <c r="G23" s="45">
        <v>6</v>
      </c>
      <c r="H23" s="311">
        <v>8.5</v>
      </c>
      <c r="I23" s="45">
        <v>7</v>
      </c>
      <c r="J23" s="311">
        <v>8</v>
      </c>
      <c r="K23" s="311">
        <v>8</v>
      </c>
      <c r="L23" s="311">
        <v>7</v>
      </c>
      <c r="M23" s="46"/>
      <c r="N23" s="23"/>
    </row>
    <row r="24" spans="1:14" ht="12" customHeight="1">
      <c r="A24" s="325">
        <v>19</v>
      </c>
      <c r="B24" s="284">
        <v>9513</v>
      </c>
      <c r="C24" s="293"/>
      <c r="D24" s="362">
        <v>9.5</v>
      </c>
      <c r="E24" s="45">
        <v>8.5</v>
      </c>
      <c r="F24" s="45" t="s">
        <v>73</v>
      </c>
      <c r="G24" s="45">
        <v>10</v>
      </c>
      <c r="H24" s="311">
        <v>9</v>
      </c>
      <c r="I24" s="45">
        <v>7</v>
      </c>
      <c r="J24" s="311">
        <v>10</v>
      </c>
      <c r="K24" s="311">
        <v>9.5</v>
      </c>
      <c r="L24" s="311">
        <v>5</v>
      </c>
      <c r="M24" s="46"/>
      <c r="N24" s="23"/>
    </row>
    <row r="25" spans="1:14" ht="12" customHeight="1">
      <c r="A25" s="325">
        <v>20</v>
      </c>
      <c r="B25" s="146">
        <v>9418</v>
      </c>
      <c r="C25" s="305"/>
      <c r="D25" s="45">
        <v>10</v>
      </c>
      <c r="E25" s="45">
        <v>8.5</v>
      </c>
      <c r="F25" s="45" t="s">
        <v>73</v>
      </c>
      <c r="G25" s="45">
        <v>6</v>
      </c>
      <c r="H25" s="311">
        <v>7.5</v>
      </c>
      <c r="I25" s="45">
        <v>7</v>
      </c>
      <c r="J25" s="311">
        <v>9</v>
      </c>
      <c r="K25" s="311">
        <v>9</v>
      </c>
      <c r="L25" s="311">
        <v>7</v>
      </c>
      <c r="M25" s="46"/>
      <c r="N25" s="23"/>
    </row>
    <row r="26" spans="1:14" ht="12" customHeight="1">
      <c r="A26" s="325">
        <v>21</v>
      </c>
      <c r="B26" s="146">
        <v>9491</v>
      </c>
      <c r="C26" s="287"/>
      <c r="D26" s="45">
        <v>10</v>
      </c>
      <c r="E26" s="45">
        <v>6</v>
      </c>
      <c r="F26" s="45" t="s">
        <v>72</v>
      </c>
      <c r="G26" s="45">
        <v>3</v>
      </c>
      <c r="H26" s="311">
        <v>6.5</v>
      </c>
      <c r="I26" s="45">
        <v>5</v>
      </c>
      <c r="J26" s="311">
        <v>3</v>
      </c>
      <c r="K26" s="311">
        <v>7.5</v>
      </c>
      <c r="L26" s="311">
        <v>5</v>
      </c>
      <c r="M26" s="46"/>
      <c r="N26" s="23"/>
    </row>
    <row r="27" spans="1:14" ht="12" customHeight="1">
      <c r="A27" s="325">
        <v>22</v>
      </c>
      <c r="B27" s="146">
        <v>9419</v>
      </c>
      <c r="C27" s="287"/>
      <c r="D27" s="362">
        <v>8.5</v>
      </c>
      <c r="E27" s="45">
        <v>9.5</v>
      </c>
      <c r="F27" s="45" t="s">
        <v>73</v>
      </c>
      <c r="G27" s="45">
        <v>4</v>
      </c>
      <c r="H27" s="311">
        <v>6.5</v>
      </c>
      <c r="I27" s="45">
        <v>6</v>
      </c>
      <c r="J27" s="311">
        <v>8</v>
      </c>
      <c r="K27" s="311">
        <v>8</v>
      </c>
      <c r="L27" s="311">
        <v>5</v>
      </c>
      <c r="M27" s="46"/>
      <c r="N27" s="23"/>
    </row>
    <row r="28" spans="1:14" ht="12" customHeight="1">
      <c r="A28" s="325">
        <v>23</v>
      </c>
      <c r="B28" s="146">
        <v>9420</v>
      </c>
      <c r="C28" s="305"/>
      <c r="D28" s="45">
        <v>8</v>
      </c>
      <c r="E28" s="45">
        <v>7</v>
      </c>
      <c r="F28" s="45" t="s">
        <v>76</v>
      </c>
      <c r="G28" s="45">
        <v>4</v>
      </c>
      <c r="H28" s="311">
        <v>10</v>
      </c>
      <c r="I28" s="45">
        <v>7</v>
      </c>
      <c r="J28" s="311">
        <v>9</v>
      </c>
      <c r="K28" s="311">
        <v>9.5</v>
      </c>
      <c r="L28" s="311">
        <v>7</v>
      </c>
      <c r="M28" s="46"/>
      <c r="N28" s="23"/>
    </row>
    <row r="29" spans="1:14" ht="12" customHeight="1">
      <c r="A29" s="325">
        <v>24</v>
      </c>
      <c r="B29" s="146">
        <v>9306</v>
      </c>
      <c r="C29" s="285"/>
      <c r="D29" s="45">
        <v>8</v>
      </c>
      <c r="E29" s="45">
        <v>7</v>
      </c>
      <c r="F29" s="45">
        <v>4.5</v>
      </c>
      <c r="G29" s="45">
        <v>3</v>
      </c>
      <c r="H29" s="311">
        <v>3</v>
      </c>
      <c r="I29" s="45">
        <v>5</v>
      </c>
      <c r="J29" s="311">
        <v>8</v>
      </c>
      <c r="K29" s="328" t="s">
        <v>80</v>
      </c>
      <c r="L29" s="26" t="s">
        <v>80</v>
      </c>
      <c r="M29" s="46"/>
      <c r="N29" s="23"/>
    </row>
    <row r="30" spans="1:14" ht="12" customHeight="1">
      <c r="A30" s="325">
        <v>25</v>
      </c>
      <c r="B30" s="146">
        <v>9422</v>
      </c>
      <c r="C30" s="305"/>
      <c r="D30" s="362">
        <v>9.5</v>
      </c>
      <c r="E30" s="45">
        <v>9.5</v>
      </c>
      <c r="F30" s="45" t="s">
        <v>81</v>
      </c>
      <c r="G30" s="45">
        <v>10</v>
      </c>
      <c r="H30" s="311">
        <v>10</v>
      </c>
      <c r="I30" s="45">
        <v>7</v>
      </c>
      <c r="J30" s="311">
        <v>9.5</v>
      </c>
      <c r="K30" s="311">
        <v>9.5</v>
      </c>
      <c r="L30" s="311">
        <v>7</v>
      </c>
      <c r="M30" s="46"/>
      <c r="N30" s="23"/>
    </row>
    <row r="31" spans="1:14" ht="12" customHeight="1">
      <c r="A31" s="325">
        <v>26</v>
      </c>
      <c r="B31" s="146">
        <v>9423</v>
      </c>
      <c r="C31" s="287"/>
      <c r="D31" s="362">
        <v>4.5</v>
      </c>
      <c r="E31" s="45">
        <v>5.5</v>
      </c>
      <c r="F31" s="45" t="s">
        <v>72</v>
      </c>
      <c r="G31" s="45">
        <v>3</v>
      </c>
      <c r="H31" s="311">
        <v>7</v>
      </c>
      <c r="I31" s="45">
        <v>6</v>
      </c>
      <c r="J31" s="311">
        <v>5</v>
      </c>
      <c r="K31" s="311">
        <v>9</v>
      </c>
      <c r="L31" s="311">
        <v>6</v>
      </c>
      <c r="M31" s="46"/>
      <c r="N31" s="23" t="s">
        <v>45</v>
      </c>
    </row>
    <row r="32" spans="1:14" ht="12" customHeight="1">
      <c r="A32" s="325">
        <v>27</v>
      </c>
      <c r="B32" s="146">
        <v>9220</v>
      </c>
      <c r="C32" s="364"/>
      <c r="D32" s="328" t="s">
        <v>80</v>
      </c>
      <c r="E32" s="45">
        <v>5.5</v>
      </c>
      <c r="F32" s="45">
        <v>4.5</v>
      </c>
      <c r="G32" s="45">
        <v>3</v>
      </c>
      <c r="H32" s="328" t="s">
        <v>80</v>
      </c>
      <c r="I32" s="328" t="s">
        <v>80</v>
      </c>
      <c r="J32" s="311">
        <v>5</v>
      </c>
      <c r="K32" s="328" t="s">
        <v>80</v>
      </c>
      <c r="L32" s="328" t="s">
        <v>80</v>
      </c>
      <c r="M32" s="46"/>
      <c r="N32" s="23"/>
    </row>
    <row r="33" spans="1:14" ht="12" customHeight="1">
      <c r="A33" s="325">
        <v>28</v>
      </c>
      <c r="B33" s="146">
        <v>9490</v>
      </c>
      <c r="C33" s="285"/>
      <c r="D33" s="45">
        <v>5</v>
      </c>
      <c r="E33" s="45">
        <v>7</v>
      </c>
      <c r="F33" s="45" t="s">
        <v>67</v>
      </c>
      <c r="G33" s="45">
        <v>3</v>
      </c>
      <c r="H33" s="311">
        <v>4</v>
      </c>
      <c r="I33" s="45">
        <v>5</v>
      </c>
      <c r="J33" s="311">
        <v>3</v>
      </c>
      <c r="K33" s="311">
        <v>4.5</v>
      </c>
      <c r="L33" s="311">
        <v>5</v>
      </c>
      <c r="M33" s="46"/>
      <c r="N33" s="29"/>
    </row>
    <row r="34" spans="1:14" ht="12" customHeight="1">
      <c r="A34" s="325">
        <v>29</v>
      </c>
      <c r="B34" s="146">
        <v>9351</v>
      </c>
      <c r="C34" s="285"/>
      <c r="D34" s="45">
        <v>7</v>
      </c>
      <c r="E34" s="45">
        <v>7</v>
      </c>
      <c r="F34" s="45">
        <v>5</v>
      </c>
      <c r="G34" s="45">
        <v>3</v>
      </c>
      <c r="H34" s="328" t="s">
        <v>80</v>
      </c>
      <c r="I34" s="45">
        <v>5</v>
      </c>
      <c r="J34" s="328" t="s">
        <v>80</v>
      </c>
      <c r="K34" s="328" t="s">
        <v>80</v>
      </c>
      <c r="L34" s="26" t="s">
        <v>80</v>
      </c>
      <c r="M34" s="46"/>
      <c r="N34" s="23"/>
    </row>
    <row r="35" spans="1:14" ht="12" customHeight="1">
      <c r="A35" s="325">
        <v>30</v>
      </c>
      <c r="B35" s="146">
        <v>9344</v>
      </c>
      <c r="C35" s="286"/>
      <c r="D35" s="45"/>
      <c r="E35" s="45">
        <v>5.5</v>
      </c>
      <c r="F35" s="45">
        <v>4.5</v>
      </c>
      <c r="G35" s="45">
        <v>3</v>
      </c>
      <c r="H35" s="328" t="s">
        <v>80</v>
      </c>
      <c r="I35" s="45">
        <v>5</v>
      </c>
      <c r="J35" s="311">
        <v>3</v>
      </c>
      <c r="K35" s="311">
        <v>3</v>
      </c>
      <c r="L35" s="26" t="s">
        <v>80</v>
      </c>
      <c r="M35" s="46"/>
      <c r="N35" s="23"/>
    </row>
    <row r="36" spans="1:14" ht="12" customHeight="1">
      <c r="A36" s="325">
        <v>31</v>
      </c>
      <c r="B36" s="284"/>
      <c r="C36" s="286"/>
      <c r="D36" s="45"/>
      <c r="E36" s="45"/>
      <c r="F36" s="45"/>
      <c r="G36" s="45"/>
      <c r="H36" s="311"/>
      <c r="I36" s="45"/>
      <c r="J36" s="311"/>
      <c r="K36" s="311"/>
      <c r="L36" s="45"/>
      <c r="M36" s="46"/>
      <c r="N36" s="23"/>
    </row>
    <row r="37" spans="1:14" ht="12" customHeight="1">
      <c r="A37" s="325">
        <v>32</v>
      </c>
      <c r="B37" s="284"/>
      <c r="C37" s="307"/>
      <c r="D37" s="45"/>
      <c r="E37" s="45"/>
      <c r="F37" s="45"/>
      <c r="G37" s="45"/>
      <c r="H37" s="311"/>
      <c r="I37" s="45"/>
      <c r="J37" s="311"/>
      <c r="K37" s="311"/>
      <c r="L37" s="45"/>
      <c r="M37" s="46"/>
      <c r="N37" s="23"/>
    </row>
    <row r="38" spans="1:14" ht="12" customHeight="1">
      <c r="A38" s="325">
        <v>33</v>
      </c>
      <c r="B38" s="284"/>
      <c r="C38" s="307"/>
      <c r="D38" s="45"/>
      <c r="E38" s="45"/>
      <c r="F38" s="45"/>
      <c r="G38" s="45"/>
      <c r="H38" s="311"/>
      <c r="I38" s="45"/>
      <c r="J38" s="311"/>
      <c r="K38" s="311"/>
      <c r="L38" s="45"/>
      <c r="M38" s="46"/>
      <c r="N38" s="23"/>
    </row>
    <row r="39" spans="1:14" ht="12" customHeight="1">
      <c r="A39" s="325">
        <v>34</v>
      </c>
      <c r="B39" s="284"/>
      <c r="C39" s="307"/>
      <c r="D39" s="45"/>
      <c r="E39" s="45"/>
      <c r="F39" s="45"/>
      <c r="G39" s="45"/>
      <c r="H39" s="311"/>
      <c r="I39" s="45"/>
      <c r="J39" s="311"/>
      <c r="K39" s="311"/>
      <c r="L39" s="45"/>
      <c r="M39" s="46"/>
      <c r="N39" s="23"/>
    </row>
    <row r="40" spans="1:14" ht="12" customHeight="1">
      <c r="A40" s="325">
        <v>35</v>
      </c>
      <c r="B40" s="284"/>
      <c r="C40" s="294"/>
      <c r="D40" s="45"/>
      <c r="E40" s="45"/>
      <c r="F40" s="45"/>
      <c r="G40" s="45"/>
      <c r="H40" s="311"/>
      <c r="I40" s="45"/>
      <c r="J40" s="311"/>
      <c r="K40" s="311"/>
      <c r="L40" s="45"/>
      <c r="M40" s="46"/>
      <c r="N40" s="23"/>
    </row>
    <row r="41" spans="1:14" ht="12" customHeight="1">
      <c r="A41" s="325">
        <v>36</v>
      </c>
      <c r="B41" s="284"/>
      <c r="C41" s="286"/>
      <c r="D41" s="45"/>
      <c r="E41" s="45"/>
      <c r="F41" s="45"/>
      <c r="G41" s="45"/>
      <c r="H41" s="311"/>
      <c r="I41" s="45"/>
      <c r="J41" s="311"/>
      <c r="K41" s="311"/>
      <c r="L41" s="45"/>
      <c r="M41" s="46"/>
      <c r="N41" s="23"/>
    </row>
    <row r="42" spans="1:14" ht="12" customHeight="1">
      <c r="A42" s="325">
        <v>37</v>
      </c>
      <c r="B42" s="146"/>
      <c r="C42" s="287"/>
      <c r="D42" s="52"/>
      <c r="E42" s="49"/>
      <c r="F42" s="49"/>
      <c r="G42" s="49"/>
      <c r="H42" s="311"/>
      <c r="I42" s="49"/>
      <c r="J42" s="311"/>
      <c r="K42" s="311"/>
      <c r="L42" s="49"/>
      <c r="M42" s="46"/>
      <c r="N42" s="23"/>
    </row>
    <row r="43" spans="1:14" ht="12" customHeight="1">
      <c r="A43" s="325">
        <v>38</v>
      </c>
      <c r="B43" s="350"/>
      <c r="C43" s="351"/>
      <c r="D43" s="341"/>
      <c r="E43" s="336"/>
      <c r="F43" s="336"/>
      <c r="G43" s="336"/>
      <c r="H43" s="311"/>
      <c r="I43" s="336"/>
      <c r="J43" s="311"/>
      <c r="K43" s="311"/>
      <c r="L43" s="336"/>
      <c r="M43" s="352"/>
      <c r="N43" s="339"/>
    </row>
    <row r="44" spans="1:14" ht="12" customHeight="1" thickBot="1">
      <c r="A44" s="326">
        <v>39</v>
      </c>
      <c r="B44" s="296"/>
      <c r="C44" s="349"/>
      <c r="D44" s="297"/>
      <c r="E44" s="298"/>
      <c r="F44" s="298"/>
      <c r="G44" s="298"/>
      <c r="H44" s="358"/>
      <c r="I44" s="298"/>
      <c r="J44" s="358"/>
      <c r="K44" s="358"/>
      <c r="L44" s="298"/>
      <c r="M44" s="304"/>
      <c r="N44" s="301"/>
    </row>
    <row r="45" spans="1:14" ht="12.75" customHeight="1">
      <c r="A45" s="25"/>
      <c r="B45" s="16"/>
      <c r="C45" s="17"/>
      <c r="D45" s="369" t="s">
        <v>84</v>
      </c>
      <c r="E45" s="368"/>
      <c r="F45" s="368"/>
      <c r="G45" s="368"/>
      <c r="H45" s="368"/>
      <c r="I45" s="368"/>
      <c r="J45" s="368"/>
      <c r="K45" s="368"/>
      <c r="L45" s="368"/>
      <c r="M45" s="367" t="s">
        <v>37</v>
      </c>
      <c r="N45" s="368"/>
    </row>
    <row r="46" spans="2:15" ht="12.75" customHeight="1">
      <c r="B46" s="26"/>
      <c r="C46" s="26" t="s">
        <v>35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27" t="s">
        <v>13</v>
      </c>
      <c r="O46" s="26"/>
    </row>
    <row r="47" spans="2:15" ht="12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 customHeight="1">
      <c r="B49" s="26"/>
      <c r="C49" s="43" t="s">
        <v>46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41</v>
      </c>
      <c r="N49" s="366"/>
      <c r="O49" s="26"/>
    </row>
    <row r="50" spans="2:15" ht="15">
      <c r="B50" s="26"/>
      <c r="C50" s="43" t="s">
        <v>36</v>
      </c>
      <c r="D50" s="26"/>
      <c r="E50" s="26"/>
      <c r="F50" s="26"/>
      <c r="G50" s="26"/>
      <c r="H50" s="26"/>
      <c r="I50" s="26"/>
      <c r="J50" s="26"/>
      <c r="K50" s="26"/>
      <c r="L50" s="26"/>
      <c r="M50" s="366" t="s">
        <v>42</v>
      </c>
      <c r="N50" s="366"/>
      <c r="O50" s="26"/>
    </row>
  </sheetData>
  <sheetProtection selectLockedCells="1" selectUnlockedCells="1"/>
  <mergeCells count="14">
    <mergeCell ref="B4:B5"/>
    <mergeCell ref="C4:C5"/>
    <mergeCell ref="D4:M4"/>
    <mergeCell ref="N4:N5"/>
    <mergeCell ref="D46:M46"/>
    <mergeCell ref="M49:N49"/>
    <mergeCell ref="M50:N50"/>
    <mergeCell ref="M45:N45"/>
    <mergeCell ref="D45:L45"/>
    <mergeCell ref="M1:N1"/>
    <mergeCell ref="A2:N2"/>
    <mergeCell ref="C3:K3"/>
    <mergeCell ref="L3:N3"/>
    <mergeCell ref="A4:A5"/>
  </mergeCells>
  <conditionalFormatting sqref="D45:L45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K6:L28 H6:I31 J35:K35 D37:L44 J33:L33 H36 D33:G36 I33:I36 H33 J36:L36 D6:D31 E6:G32 J6:J32 K30:L31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conditionalFormatting sqref="M6">
    <cfRule type="cellIs" priority="5" dxfId="60" operator="greaterThanOrEqual" stopIfTrue="1">
      <formula>5</formula>
    </cfRule>
    <cfRule type="cellIs" priority="6" dxfId="58" operator="lessThan" stopIfTrue="1">
      <formula>5</formula>
    </cfRule>
  </conditionalFormatting>
  <printOptions/>
  <pageMargins left="0.5118110236220472" right="0.15748031496062992" top="0.3937007874015748" bottom="0.31496062992125984" header="0.31496062992125984" footer="0.1968503937007874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9"/>
  </sheetPr>
  <dimension ref="A1:N49"/>
  <sheetViews>
    <sheetView zoomScale="95" zoomScaleNormal="95" zoomScalePageLayoutView="0" workbookViewId="0" topLeftCell="A31">
      <selection activeCell="E48" sqref="E48"/>
    </sheetView>
  </sheetViews>
  <sheetFormatPr defaultColWidth="9.25390625" defaultRowHeight="12.75"/>
  <cols>
    <col min="1" max="1" width="5.75390625" style="3" customWidth="1"/>
    <col min="2" max="2" width="8.75390625" style="3" customWidth="1"/>
    <col min="3" max="3" width="38.375" style="3" customWidth="1"/>
    <col min="4" max="11" width="6.25390625" style="3" customWidth="1"/>
    <col min="12" max="13" width="5.75390625" style="3" customWidth="1"/>
    <col min="14" max="14" width="23.25390625" style="3" customWidth="1"/>
    <col min="15" max="16384" width="9.25390625" style="3" customWidth="1"/>
  </cols>
  <sheetData>
    <row r="1" spans="1:14" ht="15" customHeight="1">
      <c r="A1" s="2" t="s">
        <v>0</v>
      </c>
      <c r="M1" s="365" t="s">
        <v>47</v>
      </c>
      <c r="N1" s="365"/>
    </row>
    <row r="2" spans="1:14" ht="15" customHeight="1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27" customHeight="1">
      <c r="C3" s="371" t="s">
        <v>50</v>
      </c>
      <c r="D3" s="371"/>
      <c r="E3" s="371"/>
      <c r="F3" s="371"/>
      <c r="G3" s="371"/>
      <c r="H3" s="371"/>
      <c r="I3" s="371"/>
      <c r="J3" s="371"/>
      <c r="K3" s="371"/>
      <c r="L3" s="372" t="s">
        <v>56</v>
      </c>
      <c r="M3" s="372"/>
      <c r="N3" s="372"/>
    </row>
    <row r="4" spans="1:14" ht="18.75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61.5" customHeight="1">
      <c r="A5" s="373"/>
      <c r="B5" s="373"/>
      <c r="C5" s="377"/>
      <c r="D5" s="314" t="s">
        <v>58</v>
      </c>
      <c r="E5" s="315" t="s">
        <v>62</v>
      </c>
      <c r="F5" s="315" t="s">
        <v>59</v>
      </c>
      <c r="G5" s="315" t="s">
        <v>60</v>
      </c>
      <c r="H5" s="315" t="s">
        <v>63</v>
      </c>
      <c r="I5" s="318" t="s">
        <v>64</v>
      </c>
      <c r="J5" s="316" t="s">
        <v>65</v>
      </c>
      <c r="K5" s="317" t="s">
        <v>66</v>
      </c>
      <c r="L5" s="313" t="s">
        <v>61</v>
      </c>
      <c r="M5" s="63"/>
      <c r="N5" s="374"/>
    </row>
    <row r="6" spans="1:14" ht="13.5" customHeight="1">
      <c r="A6" s="119">
        <v>1</v>
      </c>
      <c r="B6" s="138">
        <v>8236</v>
      </c>
      <c r="C6" s="162"/>
      <c r="D6" s="78">
        <v>7.5</v>
      </c>
      <c r="E6" s="66">
        <v>10</v>
      </c>
      <c r="F6" s="66">
        <v>10</v>
      </c>
      <c r="G6" s="67">
        <v>9.571428571428571</v>
      </c>
      <c r="H6" s="66">
        <v>6</v>
      </c>
      <c r="I6" s="66">
        <v>8</v>
      </c>
      <c r="J6" s="66">
        <v>6</v>
      </c>
      <c r="K6" s="331">
        <v>7.5</v>
      </c>
      <c r="L6" s="331">
        <v>9</v>
      </c>
      <c r="M6" s="69"/>
      <c r="N6" s="79"/>
    </row>
    <row r="7" spans="1:14" ht="13.5" customHeight="1">
      <c r="A7" s="120">
        <v>2</v>
      </c>
      <c r="B7" s="163">
        <v>9504</v>
      </c>
      <c r="C7" s="164"/>
      <c r="D7" s="54">
        <v>4.5</v>
      </c>
      <c r="E7" s="45">
        <v>6</v>
      </c>
      <c r="F7" s="53">
        <v>8</v>
      </c>
      <c r="G7" s="53">
        <v>8.714285714285715</v>
      </c>
      <c r="H7" s="45">
        <v>6</v>
      </c>
      <c r="I7" s="53">
        <v>7</v>
      </c>
      <c r="J7" s="53">
        <v>6</v>
      </c>
      <c r="K7" s="311">
        <v>6.5</v>
      </c>
      <c r="L7" s="311">
        <v>5</v>
      </c>
      <c r="M7" s="71"/>
      <c r="N7" s="23"/>
    </row>
    <row r="8" spans="1:14" ht="13.5" customHeight="1">
      <c r="A8" s="120">
        <v>3</v>
      </c>
      <c r="B8" s="144">
        <v>8810</v>
      </c>
      <c r="C8" s="162"/>
      <c r="D8" s="54">
        <v>5</v>
      </c>
      <c r="E8" s="45">
        <v>9.5</v>
      </c>
      <c r="F8" s="53">
        <v>6</v>
      </c>
      <c r="G8" s="53">
        <v>7</v>
      </c>
      <c r="H8" s="45">
        <v>6</v>
      </c>
      <c r="I8" s="53">
        <v>6</v>
      </c>
      <c r="J8" s="53">
        <v>6</v>
      </c>
      <c r="K8" s="311">
        <v>5.5</v>
      </c>
      <c r="L8" s="311">
        <v>6</v>
      </c>
      <c r="M8" s="80"/>
      <c r="N8" s="23"/>
    </row>
    <row r="9" spans="1:14" ht="13.5" customHeight="1">
      <c r="A9" s="120">
        <v>4</v>
      </c>
      <c r="B9" s="144">
        <v>9068</v>
      </c>
      <c r="C9" s="39"/>
      <c r="D9" s="54">
        <v>7.5</v>
      </c>
      <c r="E9" s="45">
        <v>6</v>
      </c>
      <c r="F9" s="45">
        <v>10</v>
      </c>
      <c r="G9" s="56">
        <v>9.571428571428571</v>
      </c>
      <c r="H9" s="45">
        <v>6</v>
      </c>
      <c r="I9" s="45">
        <v>6</v>
      </c>
      <c r="J9" s="45">
        <v>6</v>
      </c>
      <c r="K9" s="311">
        <v>7</v>
      </c>
      <c r="L9" s="311">
        <v>8</v>
      </c>
      <c r="M9" s="71"/>
      <c r="N9" s="74"/>
    </row>
    <row r="10" spans="1:14" ht="13.5" customHeight="1">
      <c r="A10" s="120">
        <v>5</v>
      </c>
      <c r="B10" s="144">
        <v>9070</v>
      </c>
      <c r="C10" s="162"/>
      <c r="D10" s="54">
        <v>7.5</v>
      </c>
      <c r="E10" s="45">
        <v>7</v>
      </c>
      <c r="F10" s="45">
        <v>9</v>
      </c>
      <c r="G10" s="56">
        <v>9.142857142857142</v>
      </c>
      <c r="H10" s="45">
        <v>6</v>
      </c>
      <c r="I10" s="45">
        <v>6</v>
      </c>
      <c r="J10" s="45">
        <v>6</v>
      </c>
      <c r="K10" s="311">
        <v>6.5</v>
      </c>
      <c r="L10" s="311">
        <v>7</v>
      </c>
      <c r="M10" s="71"/>
      <c r="N10" s="23"/>
    </row>
    <row r="11" spans="1:14" ht="13.5" customHeight="1">
      <c r="A11" s="120">
        <v>6</v>
      </c>
      <c r="B11" s="144">
        <v>9072</v>
      </c>
      <c r="C11" s="39"/>
      <c r="D11" s="54">
        <v>7.5</v>
      </c>
      <c r="E11" s="45">
        <v>9</v>
      </c>
      <c r="F11" s="45">
        <v>10</v>
      </c>
      <c r="G11" s="56">
        <v>8.285714285714285</v>
      </c>
      <c r="H11" s="45">
        <v>6</v>
      </c>
      <c r="I11" s="45">
        <v>6</v>
      </c>
      <c r="J11" s="45">
        <v>6</v>
      </c>
      <c r="K11" s="311">
        <v>7</v>
      </c>
      <c r="L11" s="311">
        <v>7</v>
      </c>
      <c r="M11" s="80"/>
      <c r="N11" s="74"/>
    </row>
    <row r="12" spans="1:14" ht="13.5" customHeight="1">
      <c r="A12" s="120">
        <v>7</v>
      </c>
      <c r="B12" s="144">
        <v>9335</v>
      </c>
      <c r="C12" s="39"/>
      <c r="D12" s="54">
        <v>4.5</v>
      </c>
      <c r="E12" s="45">
        <v>5.5</v>
      </c>
      <c r="F12" s="45">
        <v>8</v>
      </c>
      <c r="G12" s="56">
        <v>7.428571428571429</v>
      </c>
      <c r="H12" s="45">
        <v>6</v>
      </c>
      <c r="I12" s="45">
        <v>7</v>
      </c>
      <c r="J12" s="45">
        <v>6</v>
      </c>
      <c r="K12" s="311">
        <v>7.5</v>
      </c>
      <c r="L12" s="311">
        <v>6</v>
      </c>
      <c r="M12" s="71"/>
      <c r="N12" s="23"/>
    </row>
    <row r="13" spans="1:14" ht="13.5" customHeight="1">
      <c r="A13" s="120">
        <v>8</v>
      </c>
      <c r="B13" s="144">
        <v>9161</v>
      </c>
      <c r="C13" s="39"/>
      <c r="D13" s="54">
        <v>5</v>
      </c>
      <c r="E13" s="45">
        <v>8.2</v>
      </c>
      <c r="F13" s="45">
        <v>9</v>
      </c>
      <c r="G13" s="56">
        <v>7.428571428571429</v>
      </c>
      <c r="H13" s="45">
        <v>6</v>
      </c>
      <c r="I13" s="45">
        <v>7</v>
      </c>
      <c r="J13" s="45">
        <v>6</v>
      </c>
      <c r="K13" s="311">
        <v>5</v>
      </c>
      <c r="L13" s="311">
        <v>5</v>
      </c>
      <c r="M13" s="71"/>
      <c r="N13" s="23"/>
    </row>
    <row r="14" spans="1:14" ht="13.5" customHeight="1">
      <c r="A14" s="120">
        <v>9</v>
      </c>
      <c r="B14" s="144">
        <v>9073</v>
      </c>
      <c r="C14" s="39"/>
      <c r="D14" s="54">
        <v>4</v>
      </c>
      <c r="E14" s="45">
        <v>5</v>
      </c>
      <c r="F14" s="45">
        <v>6.5</v>
      </c>
      <c r="G14" s="56">
        <v>6.571428571428571</v>
      </c>
      <c r="H14" s="45">
        <v>6</v>
      </c>
      <c r="I14" s="45">
        <v>7</v>
      </c>
      <c r="J14" s="45">
        <v>6</v>
      </c>
      <c r="K14" s="311">
        <v>5.5</v>
      </c>
      <c r="L14" s="311">
        <v>5</v>
      </c>
      <c r="M14" s="71"/>
      <c r="N14" s="23"/>
    </row>
    <row r="15" spans="1:14" ht="13.5" customHeight="1">
      <c r="A15" s="120">
        <v>10</v>
      </c>
      <c r="B15" s="144">
        <v>9074</v>
      </c>
      <c r="C15" s="39"/>
      <c r="D15" s="73">
        <v>5</v>
      </c>
      <c r="E15" s="58">
        <v>9</v>
      </c>
      <c r="F15" s="58">
        <v>9.5</v>
      </c>
      <c r="G15" s="58">
        <v>8.285714285714285</v>
      </c>
      <c r="H15" s="45">
        <v>6</v>
      </c>
      <c r="I15" s="45">
        <v>7</v>
      </c>
      <c r="J15" s="58">
        <v>6</v>
      </c>
      <c r="K15" s="311">
        <v>6.5</v>
      </c>
      <c r="L15" s="311">
        <v>6</v>
      </c>
      <c r="M15" s="71"/>
      <c r="N15" s="23"/>
    </row>
    <row r="16" spans="1:14" ht="13.5" customHeight="1">
      <c r="A16" s="120">
        <v>11</v>
      </c>
      <c r="B16" s="144">
        <v>9075</v>
      </c>
      <c r="C16" s="39"/>
      <c r="D16" s="54">
        <v>4.5</v>
      </c>
      <c r="E16" s="45">
        <v>5</v>
      </c>
      <c r="F16" s="45">
        <v>9.5</v>
      </c>
      <c r="G16" s="56">
        <v>6.142857142857142</v>
      </c>
      <c r="H16" s="45">
        <v>6</v>
      </c>
      <c r="I16" s="45">
        <v>6</v>
      </c>
      <c r="J16" s="45">
        <v>6</v>
      </c>
      <c r="K16" s="311">
        <v>6.5</v>
      </c>
      <c r="L16" s="311">
        <v>6</v>
      </c>
      <c r="M16" s="71"/>
      <c r="N16" s="23"/>
    </row>
    <row r="17" spans="1:14" ht="13.5" customHeight="1">
      <c r="A17" s="120">
        <v>12</v>
      </c>
      <c r="B17" s="144">
        <v>9076</v>
      </c>
      <c r="C17" s="39"/>
      <c r="D17" s="54">
        <v>7</v>
      </c>
      <c r="E17" s="45">
        <v>9</v>
      </c>
      <c r="F17" s="45">
        <v>10</v>
      </c>
      <c r="G17" s="56">
        <v>6.571428571428571</v>
      </c>
      <c r="H17" s="45">
        <v>6</v>
      </c>
      <c r="I17" s="45">
        <v>10</v>
      </c>
      <c r="J17" s="45">
        <v>6</v>
      </c>
      <c r="K17" s="311">
        <v>7.5</v>
      </c>
      <c r="L17" s="311">
        <v>6</v>
      </c>
      <c r="M17" s="71"/>
      <c r="N17" s="23"/>
    </row>
    <row r="18" spans="1:14" ht="13.5" customHeight="1">
      <c r="A18" s="120">
        <v>13</v>
      </c>
      <c r="B18" s="144">
        <v>9336</v>
      </c>
      <c r="C18" s="39"/>
      <c r="D18" s="54">
        <v>4.5</v>
      </c>
      <c r="E18" s="53">
        <v>5</v>
      </c>
      <c r="F18" s="45">
        <v>10</v>
      </c>
      <c r="G18" s="56">
        <v>7</v>
      </c>
      <c r="H18" s="45">
        <v>6</v>
      </c>
      <c r="I18" s="53">
        <v>6</v>
      </c>
      <c r="J18" s="53">
        <v>6</v>
      </c>
      <c r="K18" s="311">
        <v>5.5</v>
      </c>
      <c r="L18" s="311">
        <v>3</v>
      </c>
      <c r="M18" s="71"/>
      <c r="N18" s="23"/>
    </row>
    <row r="19" spans="1:14" ht="13.5" customHeight="1">
      <c r="A19" s="120">
        <v>14</v>
      </c>
      <c r="B19" s="138">
        <v>9077</v>
      </c>
      <c r="C19" s="162"/>
      <c r="D19" s="54">
        <v>7.5</v>
      </c>
      <c r="E19" s="45">
        <v>8.8</v>
      </c>
      <c r="F19" s="45">
        <v>10</v>
      </c>
      <c r="G19" s="56">
        <v>8.714285714285715</v>
      </c>
      <c r="H19" s="45">
        <v>6</v>
      </c>
      <c r="I19" s="45">
        <v>8</v>
      </c>
      <c r="J19" s="45">
        <v>6</v>
      </c>
      <c r="K19" s="311">
        <v>7</v>
      </c>
      <c r="L19" s="311">
        <v>8</v>
      </c>
      <c r="M19" s="71"/>
      <c r="N19" s="23"/>
    </row>
    <row r="20" spans="1:14" ht="13.5" customHeight="1">
      <c r="A20" s="120">
        <v>15</v>
      </c>
      <c r="B20" s="144">
        <v>9078</v>
      </c>
      <c r="C20" s="162"/>
      <c r="D20" s="54">
        <v>7.5</v>
      </c>
      <c r="E20" s="45">
        <v>10</v>
      </c>
      <c r="F20" s="45">
        <v>10</v>
      </c>
      <c r="G20" s="56">
        <v>9.571428571428571</v>
      </c>
      <c r="H20" s="45">
        <v>6</v>
      </c>
      <c r="I20" s="45">
        <v>10</v>
      </c>
      <c r="J20" s="45">
        <v>6</v>
      </c>
      <c r="K20" s="311">
        <v>9.5</v>
      </c>
      <c r="L20" s="311">
        <v>9.5</v>
      </c>
      <c r="M20" s="71"/>
      <c r="N20" s="23"/>
    </row>
    <row r="21" spans="1:14" ht="13.5" customHeight="1">
      <c r="A21" s="120">
        <v>16</v>
      </c>
      <c r="B21" s="144">
        <v>9079</v>
      </c>
      <c r="C21" s="39"/>
      <c r="D21" s="54">
        <v>7</v>
      </c>
      <c r="E21" s="55">
        <v>7.2</v>
      </c>
      <c r="F21" s="45">
        <v>10</v>
      </c>
      <c r="G21" s="56">
        <v>8.285714285714285</v>
      </c>
      <c r="H21" s="45">
        <v>6</v>
      </c>
      <c r="I21" s="45">
        <v>7</v>
      </c>
      <c r="J21" s="45">
        <v>6</v>
      </c>
      <c r="K21" s="311">
        <v>7.5</v>
      </c>
      <c r="L21" s="311">
        <v>8</v>
      </c>
      <c r="M21" s="71"/>
      <c r="N21" s="74"/>
    </row>
    <row r="22" spans="1:14" ht="13.5" customHeight="1">
      <c r="A22" s="120">
        <v>17</v>
      </c>
      <c r="B22" s="144">
        <v>9081</v>
      </c>
      <c r="C22" s="39"/>
      <c r="D22" s="53">
        <v>5</v>
      </c>
      <c r="E22" s="45">
        <v>5.6</v>
      </c>
      <c r="F22" s="53">
        <v>8</v>
      </c>
      <c r="G22" s="56">
        <v>6.571428571428571</v>
      </c>
      <c r="H22" s="45">
        <v>6</v>
      </c>
      <c r="I22" s="53">
        <v>6</v>
      </c>
      <c r="J22" s="53">
        <v>6</v>
      </c>
      <c r="K22" s="311">
        <v>5</v>
      </c>
      <c r="L22" s="311">
        <v>6</v>
      </c>
      <c r="M22" s="71"/>
      <c r="N22" s="23"/>
    </row>
    <row r="23" spans="1:14" ht="13.5" customHeight="1">
      <c r="A23" s="120">
        <v>18</v>
      </c>
      <c r="B23" s="144">
        <v>9380</v>
      </c>
      <c r="C23" s="39"/>
      <c r="D23" s="54">
        <v>4</v>
      </c>
      <c r="E23" s="45">
        <v>5</v>
      </c>
      <c r="F23" s="45">
        <v>6</v>
      </c>
      <c r="G23" s="56">
        <v>8.285714285714285</v>
      </c>
      <c r="H23" s="45">
        <v>6</v>
      </c>
      <c r="I23" s="45">
        <v>6</v>
      </c>
      <c r="J23" s="45">
        <v>6</v>
      </c>
      <c r="K23" s="311">
        <v>8</v>
      </c>
      <c r="L23" s="311">
        <v>6</v>
      </c>
      <c r="M23" s="71"/>
      <c r="N23" s="23"/>
    </row>
    <row r="24" spans="1:14" ht="13.5" customHeight="1">
      <c r="A24" s="120">
        <v>19</v>
      </c>
      <c r="B24" s="144">
        <v>9082</v>
      </c>
      <c r="C24" s="162"/>
      <c r="D24" s="54">
        <v>4</v>
      </c>
      <c r="E24" s="45">
        <v>6</v>
      </c>
      <c r="F24" s="45">
        <v>10</v>
      </c>
      <c r="G24" s="56">
        <v>6.142857142857142</v>
      </c>
      <c r="H24" s="45">
        <v>6</v>
      </c>
      <c r="I24" s="45">
        <v>7</v>
      </c>
      <c r="J24" s="45">
        <v>6</v>
      </c>
      <c r="K24" s="311">
        <v>8.5</v>
      </c>
      <c r="L24" s="311">
        <v>6</v>
      </c>
      <c r="M24" s="71"/>
      <c r="N24" s="23"/>
    </row>
    <row r="25" spans="1:14" ht="13.5" customHeight="1">
      <c r="A25" s="120">
        <v>20</v>
      </c>
      <c r="B25" s="165">
        <v>9110</v>
      </c>
      <c r="C25" s="39"/>
      <c r="D25" s="54">
        <v>6.5</v>
      </c>
      <c r="E25" s="45">
        <v>6.8</v>
      </c>
      <c r="F25" s="45">
        <v>7</v>
      </c>
      <c r="G25" s="56">
        <v>5.714285714285714</v>
      </c>
      <c r="H25" s="45">
        <v>6</v>
      </c>
      <c r="I25" s="45">
        <v>6</v>
      </c>
      <c r="J25" s="45">
        <v>6</v>
      </c>
      <c r="K25" s="311">
        <v>5.5</v>
      </c>
      <c r="L25" s="311">
        <v>5</v>
      </c>
      <c r="M25" s="71"/>
      <c r="N25" s="23"/>
    </row>
    <row r="26" spans="1:14" ht="13.5" customHeight="1">
      <c r="A26" s="120">
        <v>21</v>
      </c>
      <c r="B26" s="138">
        <v>9083</v>
      </c>
      <c r="C26" s="162"/>
      <c r="D26" s="54">
        <v>6.5</v>
      </c>
      <c r="E26" s="45">
        <v>10</v>
      </c>
      <c r="F26" s="45">
        <v>10</v>
      </c>
      <c r="G26" s="56">
        <v>9.142857142857142</v>
      </c>
      <c r="H26" s="45">
        <v>6</v>
      </c>
      <c r="I26" s="45">
        <v>7</v>
      </c>
      <c r="J26" s="45">
        <v>6</v>
      </c>
      <c r="K26" s="311">
        <v>6</v>
      </c>
      <c r="L26" s="311">
        <v>7</v>
      </c>
      <c r="M26" s="71"/>
      <c r="N26" s="23"/>
    </row>
    <row r="27" spans="1:14" ht="13.5" customHeight="1">
      <c r="A27" s="120">
        <v>22</v>
      </c>
      <c r="B27" s="144">
        <v>9084</v>
      </c>
      <c r="C27" s="162"/>
      <c r="D27" s="54">
        <v>7</v>
      </c>
      <c r="E27" s="45">
        <v>9</v>
      </c>
      <c r="F27" s="45">
        <v>10</v>
      </c>
      <c r="G27" s="58">
        <v>9.142857142857142</v>
      </c>
      <c r="H27" s="45">
        <v>7</v>
      </c>
      <c r="I27" s="45">
        <v>8</v>
      </c>
      <c r="J27" s="58">
        <v>6.8</v>
      </c>
      <c r="K27" s="311">
        <v>7</v>
      </c>
      <c r="L27" s="311">
        <v>7</v>
      </c>
      <c r="M27" s="71"/>
      <c r="N27" s="23"/>
    </row>
    <row r="28" spans="1:14" ht="13.5" customHeight="1">
      <c r="A28" s="120">
        <v>23</v>
      </c>
      <c r="B28" s="138">
        <v>9085</v>
      </c>
      <c r="C28" s="162"/>
      <c r="D28" s="54">
        <v>5.5</v>
      </c>
      <c r="E28" s="45">
        <v>6.6</v>
      </c>
      <c r="F28" s="45">
        <v>9</v>
      </c>
      <c r="G28" s="56">
        <v>8.285714285714285</v>
      </c>
      <c r="H28" s="45">
        <v>6</v>
      </c>
      <c r="I28" s="45">
        <v>9</v>
      </c>
      <c r="J28" s="45">
        <v>6</v>
      </c>
      <c r="K28" s="311">
        <v>7.5</v>
      </c>
      <c r="L28" s="311">
        <v>7.5</v>
      </c>
      <c r="M28" s="71"/>
      <c r="N28" s="23"/>
    </row>
    <row r="29" spans="1:14" ht="13.5" customHeight="1">
      <c r="A29" s="120">
        <v>24</v>
      </c>
      <c r="B29" s="144">
        <v>9086</v>
      </c>
      <c r="C29" s="39"/>
      <c r="D29" s="54">
        <v>7.5</v>
      </c>
      <c r="E29" s="45">
        <v>8</v>
      </c>
      <c r="F29" s="45">
        <v>8</v>
      </c>
      <c r="G29" s="56">
        <v>9.142857142857142</v>
      </c>
      <c r="H29" s="45">
        <v>6</v>
      </c>
      <c r="I29" s="45">
        <v>7</v>
      </c>
      <c r="J29" s="45">
        <v>6</v>
      </c>
      <c r="K29" s="311">
        <v>6.5</v>
      </c>
      <c r="L29" s="311">
        <v>7</v>
      </c>
      <c r="M29" s="71"/>
      <c r="N29" s="23"/>
    </row>
    <row r="30" spans="1:14" ht="13.5" customHeight="1">
      <c r="A30" s="120">
        <v>25</v>
      </c>
      <c r="B30" s="143">
        <v>9170</v>
      </c>
      <c r="C30" s="11"/>
      <c r="D30" s="54">
        <v>6</v>
      </c>
      <c r="E30" s="45">
        <v>6</v>
      </c>
      <c r="F30" s="45">
        <v>8</v>
      </c>
      <c r="G30" s="56">
        <v>6.142857142857142</v>
      </c>
      <c r="H30" s="45">
        <v>6</v>
      </c>
      <c r="I30" s="45">
        <v>7</v>
      </c>
      <c r="J30" s="45">
        <v>6</v>
      </c>
      <c r="K30" s="311">
        <v>6</v>
      </c>
      <c r="L30" s="311">
        <v>6</v>
      </c>
      <c r="M30" s="71"/>
      <c r="N30" s="23"/>
    </row>
    <row r="31" spans="1:14" ht="13.5" customHeight="1">
      <c r="A31" s="120">
        <v>26</v>
      </c>
      <c r="B31" s="143">
        <v>9087</v>
      </c>
      <c r="C31" s="11"/>
      <c r="D31" s="54">
        <v>5</v>
      </c>
      <c r="E31" s="45">
        <v>7</v>
      </c>
      <c r="F31" s="45">
        <v>10</v>
      </c>
      <c r="G31" s="56">
        <v>8.285714285714285</v>
      </c>
      <c r="H31" s="45">
        <v>6</v>
      </c>
      <c r="I31" s="45">
        <v>7</v>
      </c>
      <c r="J31" s="45">
        <v>6</v>
      </c>
      <c r="K31" s="311">
        <v>7</v>
      </c>
      <c r="L31" s="311">
        <v>6</v>
      </c>
      <c r="M31" s="71"/>
      <c r="N31" s="23"/>
    </row>
    <row r="32" spans="1:14" ht="13.5" customHeight="1">
      <c r="A32" s="120">
        <v>27</v>
      </c>
      <c r="B32" s="143">
        <v>9088</v>
      </c>
      <c r="C32" s="48"/>
      <c r="D32" s="54">
        <v>7.5</v>
      </c>
      <c r="E32" s="45">
        <v>8.2</v>
      </c>
      <c r="F32" s="45">
        <v>10</v>
      </c>
      <c r="G32" s="56">
        <v>8.285714285714285</v>
      </c>
      <c r="H32" s="45">
        <v>6</v>
      </c>
      <c r="I32" s="45">
        <v>10</v>
      </c>
      <c r="J32" s="45">
        <v>6</v>
      </c>
      <c r="K32" s="311">
        <v>8.5</v>
      </c>
      <c r="L32" s="311">
        <v>8</v>
      </c>
      <c r="M32" s="71"/>
      <c r="N32" s="23"/>
    </row>
    <row r="33" spans="1:14" ht="13.5" customHeight="1">
      <c r="A33" s="120">
        <v>28</v>
      </c>
      <c r="B33" s="143">
        <v>9164</v>
      </c>
      <c r="C33" s="11"/>
      <c r="D33" s="54">
        <v>5</v>
      </c>
      <c r="E33" s="45">
        <v>10</v>
      </c>
      <c r="F33" s="45">
        <v>6.5</v>
      </c>
      <c r="G33" s="56">
        <v>6.142857142857142</v>
      </c>
      <c r="H33" s="45">
        <v>6</v>
      </c>
      <c r="I33" s="45">
        <v>7</v>
      </c>
      <c r="J33" s="45">
        <v>6</v>
      </c>
      <c r="K33" s="311">
        <v>6</v>
      </c>
      <c r="L33" s="311">
        <v>7</v>
      </c>
      <c r="M33" s="71"/>
      <c r="N33" s="23"/>
    </row>
    <row r="34" spans="1:14" ht="13.5" customHeight="1">
      <c r="A34" s="120">
        <v>29</v>
      </c>
      <c r="B34" s="166">
        <v>8832</v>
      </c>
      <c r="C34" s="48"/>
      <c r="D34" s="54">
        <v>6</v>
      </c>
      <c r="E34" s="45">
        <v>6.3</v>
      </c>
      <c r="F34" s="45">
        <v>10</v>
      </c>
      <c r="G34" s="56">
        <v>6.571428571428571</v>
      </c>
      <c r="H34" s="45">
        <v>6</v>
      </c>
      <c r="I34" s="45">
        <v>7</v>
      </c>
      <c r="J34" s="45">
        <v>6</v>
      </c>
      <c r="K34" s="311">
        <v>8.5</v>
      </c>
      <c r="L34" s="311">
        <v>7</v>
      </c>
      <c r="M34" s="71"/>
      <c r="N34" s="23"/>
    </row>
    <row r="35" spans="1:14" ht="13.5" customHeight="1">
      <c r="A35" s="120">
        <v>30</v>
      </c>
      <c r="B35" s="167">
        <v>9089</v>
      </c>
      <c r="C35" s="48"/>
      <c r="D35" s="54">
        <v>6</v>
      </c>
      <c r="E35" s="45">
        <v>6</v>
      </c>
      <c r="F35" s="45">
        <v>7</v>
      </c>
      <c r="G35" s="56">
        <v>9.142857142857142</v>
      </c>
      <c r="H35" s="45">
        <v>6</v>
      </c>
      <c r="I35" s="45">
        <v>7</v>
      </c>
      <c r="J35" s="45">
        <v>6</v>
      </c>
      <c r="K35" s="311">
        <v>5</v>
      </c>
      <c r="L35" s="311">
        <v>5</v>
      </c>
      <c r="M35" s="71"/>
      <c r="N35" s="23"/>
    </row>
    <row r="36" spans="1:14" ht="13.5" customHeight="1">
      <c r="A36" s="120">
        <v>31</v>
      </c>
      <c r="B36" s="150">
        <v>9090</v>
      </c>
      <c r="C36" s="168"/>
      <c r="D36" s="54">
        <v>4.5</v>
      </c>
      <c r="E36" s="45">
        <v>6.5</v>
      </c>
      <c r="F36" s="53">
        <v>9</v>
      </c>
      <c r="G36" s="56">
        <v>6.142857142857142</v>
      </c>
      <c r="H36" s="45">
        <v>6</v>
      </c>
      <c r="I36" s="53">
        <v>7</v>
      </c>
      <c r="J36" s="53">
        <v>6</v>
      </c>
      <c r="K36" s="311">
        <v>8</v>
      </c>
      <c r="L36" s="311">
        <v>7</v>
      </c>
      <c r="M36" s="71"/>
      <c r="N36" s="23"/>
    </row>
    <row r="37" spans="1:14" ht="13.5" customHeight="1">
      <c r="A37" s="120">
        <v>32</v>
      </c>
      <c r="B37" s="150"/>
      <c r="C37" s="48"/>
      <c r="D37" s="54"/>
      <c r="E37" s="45"/>
      <c r="F37" s="45"/>
      <c r="G37" s="56"/>
      <c r="H37" s="45"/>
      <c r="I37" s="45"/>
      <c r="J37" s="45"/>
      <c r="K37" s="311"/>
      <c r="L37" s="311"/>
      <c r="M37" s="71"/>
      <c r="N37" s="23"/>
    </row>
    <row r="38" spans="1:14" ht="13.5" customHeight="1">
      <c r="A38" s="120">
        <v>33</v>
      </c>
      <c r="B38" s="150"/>
      <c r="C38" s="48"/>
      <c r="D38" s="54"/>
      <c r="E38" s="45"/>
      <c r="F38" s="45"/>
      <c r="G38" s="56"/>
      <c r="H38" s="45"/>
      <c r="I38" s="45"/>
      <c r="J38" s="45"/>
      <c r="K38" s="311"/>
      <c r="L38" s="311"/>
      <c r="M38" s="71"/>
      <c r="N38" s="23"/>
    </row>
    <row r="39" spans="1:14" ht="13.5" customHeight="1">
      <c r="A39" s="120">
        <v>34</v>
      </c>
      <c r="B39" s="150"/>
      <c r="C39" s="48"/>
      <c r="D39" s="54"/>
      <c r="E39" s="45"/>
      <c r="F39" s="45"/>
      <c r="G39" s="56"/>
      <c r="H39" s="45"/>
      <c r="I39" s="45"/>
      <c r="J39" s="45"/>
      <c r="K39" s="311"/>
      <c r="L39" s="311"/>
      <c r="M39" s="71"/>
      <c r="N39" s="23"/>
    </row>
    <row r="40" spans="1:14" ht="13.5" customHeight="1">
      <c r="A40" s="120">
        <v>35</v>
      </c>
      <c r="B40" s="150"/>
      <c r="C40" s="48"/>
      <c r="D40" s="54"/>
      <c r="E40" s="45"/>
      <c r="F40" s="45"/>
      <c r="G40" s="56"/>
      <c r="H40" s="45"/>
      <c r="I40" s="45"/>
      <c r="J40" s="45"/>
      <c r="K40" s="311"/>
      <c r="L40" s="311"/>
      <c r="M40" s="71"/>
      <c r="N40" s="23"/>
    </row>
    <row r="41" spans="1:14" ht="13.5" customHeight="1">
      <c r="A41" s="120">
        <v>36</v>
      </c>
      <c r="B41" s="150"/>
      <c r="C41" s="48"/>
      <c r="D41" s="54"/>
      <c r="E41" s="45"/>
      <c r="F41" s="45"/>
      <c r="G41" s="56"/>
      <c r="H41" s="45"/>
      <c r="I41" s="45"/>
      <c r="J41" s="45"/>
      <c r="K41" s="311"/>
      <c r="L41" s="311"/>
      <c r="M41" s="71"/>
      <c r="N41" s="23"/>
    </row>
    <row r="42" spans="1:14" ht="13.5" customHeight="1">
      <c r="A42" s="120">
        <v>37</v>
      </c>
      <c r="B42" s="36"/>
      <c r="C42" s="169"/>
      <c r="D42" s="54"/>
      <c r="E42" s="45"/>
      <c r="F42" s="45"/>
      <c r="G42" s="56"/>
      <c r="H42" s="45"/>
      <c r="I42" s="45"/>
      <c r="J42" s="45"/>
      <c r="K42" s="311"/>
      <c r="L42" s="55"/>
      <c r="M42" s="71"/>
      <c r="N42" s="23"/>
    </row>
    <row r="43" spans="1:14" ht="13.5" customHeight="1" thickBot="1">
      <c r="A43" s="120">
        <v>38</v>
      </c>
      <c r="B43" s="170"/>
      <c r="C43" s="171"/>
      <c r="D43" s="81"/>
      <c r="E43" s="61"/>
      <c r="F43" s="61"/>
      <c r="G43" s="61"/>
      <c r="H43" s="61"/>
      <c r="I43" s="61"/>
      <c r="J43" s="61"/>
      <c r="K43" s="332"/>
      <c r="L43" s="330"/>
      <c r="M43" s="76"/>
      <c r="N43" s="77"/>
    </row>
    <row r="44" spans="1:14" ht="12" customHeight="1">
      <c r="A44" s="25"/>
      <c r="B44" s="16"/>
      <c r="C44" s="17"/>
      <c r="D44" s="378" t="s">
        <v>84</v>
      </c>
      <c r="E44" s="379"/>
      <c r="F44" s="379"/>
      <c r="G44" s="379"/>
      <c r="H44" s="379"/>
      <c r="I44" s="379"/>
      <c r="J44" s="379"/>
      <c r="K44" s="379"/>
      <c r="L44" s="379"/>
      <c r="M44" s="367" t="s">
        <v>37</v>
      </c>
      <c r="N44" s="368"/>
    </row>
    <row r="45" spans="2:14" ht="12" customHeight="1">
      <c r="B45" s="26"/>
      <c r="C45" s="28" t="s">
        <v>38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27" t="s">
        <v>13</v>
      </c>
    </row>
    <row r="46" spans="2:14" ht="12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2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2" customHeight="1">
      <c r="B48" s="26"/>
      <c r="C48" s="28" t="s">
        <v>46</v>
      </c>
      <c r="D48" s="26"/>
      <c r="E48" s="26"/>
      <c r="F48" s="26"/>
      <c r="G48" s="26"/>
      <c r="H48" s="26"/>
      <c r="I48" s="26"/>
      <c r="J48" s="26"/>
      <c r="K48" s="26"/>
      <c r="L48" s="26"/>
      <c r="M48" s="366" t="s">
        <v>41</v>
      </c>
      <c r="N48" s="366"/>
    </row>
    <row r="49" spans="2:14" ht="15">
      <c r="B49" s="26"/>
      <c r="C49" s="28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42</v>
      </c>
      <c r="N49" s="366"/>
    </row>
  </sheetData>
  <sheetProtection selectLockedCells="1" selectUnlockedCells="1"/>
  <mergeCells count="14">
    <mergeCell ref="M1:N1"/>
    <mergeCell ref="A2:N2"/>
    <mergeCell ref="C3:K3"/>
    <mergeCell ref="L3:N3"/>
    <mergeCell ref="A4:A5"/>
    <mergeCell ref="B4:B5"/>
    <mergeCell ref="C4:C5"/>
    <mergeCell ref="D4:M4"/>
    <mergeCell ref="M49:N49"/>
    <mergeCell ref="N4:N5"/>
    <mergeCell ref="M48:N48"/>
    <mergeCell ref="D44:L44"/>
    <mergeCell ref="M44:N44"/>
    <mergeCell ref="D45:M45"/>
  </mergeCells>
  <conditionalFormatting sqref="D44:L44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D6:M43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N49"/>
  <sheetViews>
    <sheetView zoomScale="95" zoomScaleNormal="95" zoomScalePageLayoutView="0" workbookViewId="0" topLeftCell="A28">
      <selection activeCell="D44" sqref="D44:L44"/>
    </sheetView>
  </sheetViews>
  <sheetFormatPr defaultColWidth="9.25390625" defaultRowHeight="12.75"/>
  <cols>
    <col min="1" max="1" width="5.75390625" style="3" customWidth="1"/>
    <col min="2" max="2" width="8.75390625" style="3" customWidth="1"/>
    <col min="3" max="3" width="38.375" style="3" customWidth="1"/>
    <col min="4" max="11" width="6.25390625" style="3" customWidth="1"/>
    <col min="12" max="13" width="5.75390625" style="3" customWidth="1"/>
    <col min="14" max="14" width="23.25390625" style="3" customWidth="1"/>
    <col min="15" max="16384" width="9.25390625" style="3" customWidth="1"/>
  </cols>
  <sheetData>
    <row r="1" spans="1:14" ht="15" customHeight="1">
      <c r="A1" s="2" t="s">
        <v>0</v>
      </c>
      <c r="M1" s="365" t="s">
        <v>47</v>
      </c>
      <c r="N1" s="365"/>
    </row>
    <row r="2" spans="1:14" ht="18" customHeight="1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30" customHeight="1">
      <c r="C3" s="371" t="s">
        <v>50</v>
      </c>
      <c r="D3" s="371"/>
      <c r="E3" s="371"/>
      <c r="F3" s="371"/>
      <c r="G3" s="371"/>
      <c r="H3" s="371"/>
      <c r="I3" s="371"/>
      <c r="J3" s="371"/>
      <c r="K3" s="371"/>
      <c r="L3" s="372" t="s">
        <v>57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61.5" customHeight="1">
      <c r="A5" s="373"/>
      <c r="B5" s="373"/>
      <c r="C5" s="377"/>
      <c r="D5" s="314" t="s">
        <v>58</v>
      </c>
      <c r="E5" s="315" t="s">
        <v>62</v>
      </c>
      <c r="F5" s="315" t="s">
        <v>59</v>
      </c>
      <c r="G5" s="315" t="s">
        <v>60</v>
      </c>
      <c r="H5" s="315" t="s">
        <v>63</v>
      </c>
      <c r="I5" s="318" t="s">
        <v>64</v>
      </c>
      <c r="J5" s="316" t="s">
        <v>65</v>
      </c>
      <c r="K5" s="317" t="s">
        <v>66</v>
      </c>
      <c r="L5" s="313" t="s">
        <v>61</v>
      </c>
      <c r="M5" s="63"/>
      <c r="N5" s="374"/>
    </row>
    <row r="6" spans="1:14" ht="13.5" customHeight="1">
      <c r="A6" s="119">
        <v>1</v>
      </c>
      <c r="B6" s="134">
        <v>8958</v>
      </c>
      <c r="C6" s="135"/>
      <c r="D6" s="78">
        <v>4.5</v>
      </c>
      <c r="E6" s="66">
        <v>8.5</v>
      </c>
      <c r="F6" s="66">
        <v>6</v>
      </c>
      <c r="G6" s="67">
        <v>6.142857142857142</v>
      </c>
      <c r="H6" s="66">
        <v>6</v>
      </c>
      <c r="I6" s="66">
        <v>1</v>
      </c>
      <c r="J6" s="66">
        <v>6</v>
      </c>
      <c r="K6" s="331">
        <v>3</v>
      </c>
      <c r="L6" s="311">
        <v>3</v>
      </c>
      <c r="M6" s="69"/>
      <c r="N6" s="79"/>
    </row>
    <row r="7" spans="1:14" ht="13.5" customHeight="1">
      <c r="A7" s="120">
        <v>2</v>
      </c>
      <c r="B7" s="136">
        <v>8989</v>
      </c>
      <c r="C7" s="137"/>
      <c r="D7" s="54">
        <v>6</v>
      </c>
      <c r="E7" s="45">
        <v>7</v>
      </c>
      <c r="F7" s="53">
        <v>10</v>
      </c>
      <c r="G7" s="53">
        <v>8.642857142857142</v>
      </c>
      <c r="H7" s="45">
        <v>6</v>
      </c>
      <c r="I7" s="53">
        <v>10</v>
      </c>
      <c r="J7" s="53">
        <v>6</v>
      </c>
      <c r="K7" s="311">
        <v>7</v>
      </c>
      <c r="L7" s="311">
        <v>7</v>
      </c>
      <c r="M7" s="71"/>
      <c r="N7" s="23"/>
    </row>
    <row r="8" spans="1:14" ht="13.5" customHeight="1">
      <c r="A8" s="120">
        <v>3</v>
      </c>
      <c r="B8" s="138">
        <v>8992</v>
      </c>
      <c r="C8" s="139"/>
      <c r="D8" s="54">
        <v>6</v>
      </c>
      <c r="E8" s="45">
        <v>6.2</v>
      </c>
      <c r="F8" s="53">
        <v>8</v>
      </c>
      <c r="G8" s="53">
        <v>6.142857142857142</v>
      </c>
      <c r="H8" s="45">
        <v>6</v>
      </c>
      <c r="I8" s="53">
        <v>7</v>
      </c>
      <c r="J8" s="53">
        <v>6</v>
      </c>
      <c r="K8" s="311">
        <v>8.5</v>
      </c>
      <c r="L8" s="311">
        <v>8</v>
      </c>
      <c r="M8" s="80"/>
      <c r="N8" s="23"/>
    </row>
    <row r="9" spans="1:14" ht="13.5" customHeight="1">
      <c r="A9" s="120">
        <v>4</v>
      </c>
      <c r="B9" s="140">
        <v>9100</v>
      </c>
      <c r="C9" s="11"/>
      <c r="D9" s="54">
        <v>5.5</v>
      </c>
      <c r="E9" s="45">
        <v>9</v>
      </c>
      <c r="F9" s="45">
        <v>10</v>
      </c>
      <c r="G9" s="56">
        <v>9</v>
      </c>
      <c r="H9" s="45">
        <v>6</v>
      </c>
      <c r="I9" s="45">
        <v>8</v>
      </c>
      <c r="J9" s="45">
        <v>6</v>
      </c>
      <c r="K9" s="311">
        <v>6.5</v>
      </c>
      <c r="L9" s="311">
        <v>5</v>
      </c>
      <c r="M9" s="71"/>
      <c r="N9" s="74"/>
    </row>
    <row r="10" spans="1:14" ht="13.5" customHeight="1">
      <c r="A10" s="120">
        <v>5</v>
      </c>
      <c r="B10" s="121">
        <v>9326</v>
      </c>
      <c r="C10" s="11"/>
      <c r="D10" s="54">
        <v>5</v>
      </c>
      <c r="E10" s="45">
        <v>10</v>
      </c>
      <c r="F10" s="45">
        <v>10</v>
      </c>
      <c r="G10" s="56">
        <v>7.857142857142858</v>
      </c>
      <c r="H10" s="45">
        <v>6</v>
      </c>
      <c r="I10" s="45">
        <v>7</v>
      </c>
      <c r="J10" s="45">
        <v>6</v>
      </c>
      <c r="K10" s="311">
        <v>6</v>
      </c>
      <c r="L10" s="311">
        <v>5</v>
      </c>
      <c r="M10" s="71"/>
      <c r="N10" s="23"/>
    </row>
    <row r="11" spans="1:14" ht="13.5" customHeight="1">
      <c r="A11" s="120">
        <v>6</v>
      </c>
      <c r="B11" s="141">
        <v>9119</v>
      </c>
      <c r="C11" s="142"/>
      <c r="D11" s="54">
        <v>4</v>
      </c>
      <c r="E11" s="45">
        <v>5</v>
      </c>
      <c r="F11" s="45">
        <v>6</v>
      </c>
      <c r="G11" s="56">
        <v>7.928571428571429</v>
      </c>
      <c r="H11" s="45">
        <v>6</v>
      </c>
      <c r="I11" s="45">
        <v>8</v>
      </c>
      <c r="J11" s="45">
        <v>6</v>
      </c>
      <c r="K11" s="311">
        <v>4</v>
      </c>
      <c r="L11" s="311">
        <v>6</v>
      </c>
      <c r="M11" s="80"/>
      <c r="N11" s="74"/>
    </row>
    <row r="12" spans="1:14" ht="13.5" customHeight="1">
      <c r="A12" s="120">
        <v>7</v>
      </c>
      <c r="B12" s="141">
        <v>8920</v>
      </c>
      <c r="C12" s="142"/>
      <c r="D12" s="54">
        <v>4.5</v>
      </c>
      <c r="E12" s="45">
        <v>5</v>
      </c>
      <c r="F12" s="45">
        <v>9</v>
      </c>
      <c r="G12" s="56">
        <v>7.928571428571429</v>
      </c>
      <c r="H12" s="45">
        <v>6</v>
      </c>
      <c r="I12" s="45">
        <v>8</v>
      </c>
      <c r="J12" s="45">
        <v>6</v>
      </c>
      <c r="K12" s="311">
        <v>6.5</v>
      </c>
      <c r="L12" s="311">
        <v>9</v>
      </c>
      <c r="M12" s="71"/>
      <c r="N12" s="23"/>
    </row>
    <row r="13" spans="1:14" ht="13.5" customHeight="1">
      <c r="A13" s="120">
        <v>8</v>
      </c>
      <c r="B13" s="143">
        <v>9101</v>
      </c>
      <c r="C13" s="11"/>
      <c r="D13" s="54">
        <v>5.5</v>
      </c>
      <c r="E13" s="45">
        <v>5</v>
      </c>
      <c r="F13" s="45">
        <v>10</v>
      </c>
      <c r="G13" s="56">
        <v>5</v>
      </c>
      <c r="H13" s="45">
        <v>6</v>
      </c>
      <c r="I13" s="45">
        <v>7</v>
      </c>
      <c r="J13" s="45">
        <v>6</v>
      </c>
      <c r="K13" s="311">
        <v>7</v>
      </c>
      <c r="L13" s="311">
        <v>7</v>
      </c>
      <c r="M13" s="71"/>
      <c r="N13" s="23"/>
    </row>
    <row r="14" spans="1:14" ht="13.5" customHeight="1">
      <c r="A14" s="120">
        <v>9</v>
      </c>
      <c r="B14" s="144">
        <v>8927</v>
      </c>
      <c r="C14" s="11"/>
      <c r="D14" s="54">
        <v>7</v>
      </c>
      <c r="E14" s="45">
        <v>9.2</v>
      </c>
      <c r="F14" s="45">
        <v>10</v>
      </c>
      <c r="G14" s="56">
        <v>7.857142857142858</v>
      </c>
      <c r="H14" s="45">
        <v>7</v>
      </c>
      <c r="I14" s="45">
        <v>8</v>
      </c>
      <c r="J14" s="45">
        <v>7</v>
      </c>
      <c r="K14" s="311">
        <v>9.5</v>
      </c>
      <c r="L14" s="311">
        <v>8</v>
      </c>
      <c r="M14" s="71"/>
      <c r="N14" s="23"/>
    </row>
    <row r="15" spans="1:14" ht="13.5" customHeight="1">
      <c r="A15" s="120">
        <v>10</v>
      </c>
      <c r="B15" s="145">
        <v>9122</v>
      </c>
      <c r="C15" s="11"/>
      <c r="D15" s="73">
        <v>5</v>
      </c>
      <c r="E15" s="58">
        <v>6.2</v>
      </c>
      <c r="F15" s="58">
        <v>9</v>
      </c>
      <c r="G15" s="58">
        <v>8.285714285714285</v>
      </c>
      <c r="H15" s="45">
        <v>6</v>
      </c>
      <c r="I15" s="45">
        <v>8</v>
      </c>
      <c r="J15" s="58">
        <v>6</v>
      </c>
      <c r="K15" s="311">
        <v>9.5</v>
      </c>
      <c r="L15" s="311">
        <v>7</v>
      </c>
      <c r="M15" s="71"/>
      <c r="N15" s="23"/>
    </row>
    <row r="16" spans="1:14" ht="13.5" customHeight="1">
      <c r="A16" s="120">
        <v>11</v>
      </c>
      <c r="B16" s="147">
        <v>8882</v>
      </c>
      <c r="C16" s="148"/>
      <c r="D16" s="54">
        <v>4</v>
      </c>
      <c r="E16" s="45">
        <v>5</v>
      </c>
      <c r="F16" s="45">
        <v>7</v>
      </c>
      <c r="G16" s="56">
        <v>6.857142857142857</v>
      </c>
      <c r="H16" s="45">
        <v>6</v>
      </c>
      <c r="I16" s="45">
        <v>1</v>
      </c>
      <c r="J16" s="45">
        <v>6</v>
      </c>
      <c r="K16" s="311">
        <v>6</v>
      </c>
      <c r="L16" s="311">
        <v>3</v>
      </c>
      <c r="M16" s="71"/>
      <c r="N16" s="23"/>
    </row>
    <row r="17" spans="1:14" ht="13.5" customHeight="1">
      <c r="A17" s="120">
        <v>12</v>
      </c>
      <c r="B17" s="149">
        <v>9095</v>
      </c>
      <c r="C17" s="48"/>
      <c r="D17" s="54">
        <v>4.5</v>
      </c>
      <c r="E17" s="45">
        <v>5</v>
      </c>
      <c r="F17" s="45">
        <v>8</v>
      </c>
      <c r="G17" s="56">
        <v>5</v>
      </c>
      <c r="H17" s="45">
        <v>6</v>
      </c>
      <c r="I17" s="45">
        <v>1</v>
      </c>
      <c r="J17" s="45">
        <v>6</v>
      </c>
      <c r="K17" s="311">
        <v>3</v>
      </c>
      <c r="L17" s="311">
        <v>3</v>
      </c>
      <c r="M17" s="71"/>
      <c r="N17" s="23"/>
    </row>
    <row r="18" spans="1:14" ht="13.5" customHeight="1">
      <c r="A18" s="120">
        <v>13</v>
      </c>
      <c r="B18" s="150">
        <v>9104</v>
      </c>
      <c r="C18" s="11"/>
      <c r="D18" s="54">
        <v>6.5</v>
      </c>
      <c r="E18" s="53">
        <v>7.3</v>
      </c>
      <c r="F18" s="45">
        <v>10</v>
      </c>
      <c r="G18" s="56">
        <v>9</v>
      </c>
      <c r="H18" s="45">
        <v>6</v>
      </c>
      <c r="I18" s="53">
        <v>8</v>
      </c>
      <c r="J18" s="53">
        <v>6</v>
      </c>
      <c r="K18" s="311">
        <v>7.5</v>
      </c>
      <c r="L18" s="311">
        <v>8</v>
      </c>
      <c r="M18" s="71"/>
      <c r="N18" s="23"/>
    </row>
    <row r="19" spans="1:14" ht="13.5" customHeight="1">
      <c r="A19" s="120">
        <v>14</v>
      </c>
      <c r="B19" s="151">
        <v>9152</v>
      </c>
      <c r="C19" s="11"/>
      <c r="D19" s="54">
        <v>6</v>
      </c>
      <c r="E19" s="45">
        <v>8</v>
      </c>
      <c r="F19" s="45">
        <v>10</v>
      </c>
      <c r="G19" s="56">
        <v>7</v>
      </c>
      <c r="H19" s="45">
        <v>6</v>
      </c>
      <c r="I19" s="45">
        <v>8</v>
      </c>
      <c r="J19" s="45">
        <v>6</v>
      </c>
      <c r="K19" s="311">
        <v>5</v>
      </c>
      <c r="L19" s="311">
        <v>5</v>
      </c>
      <c r="M19" s="71"/>
      <c r="N19" s="23"/>
    </row>
    <row r="20" spans="1:14" ht="13.5" customHeight="1">
      <c r="A20" s="120">
        <v>15</v>
      </c>
      <c r="B20" s="152">
        <v>9174</v>
      </c>
      <c r="C20" s="11"/>
      <c r="D20" s="54">
        <v>5</v>
      </c>
      <c r="E20" s="45">
        <v>5</v>
      </c>
      <c r="F20" s="45">
        <v>10</v>
      </c>
      <c r="G20" s="56">
        <v>8.642857142857142</v>
      </c>
      <c r="H20" s="45">
        <v>6</v>
      </c>
      <c r="I20" s="45">
        <v>6</v>
      </c>
      <c r="J20" s="45">
        <v>6</v>
      </c>
      <c r="K20" s="311">
        <v>6.5</v>
      </c>
      <c r="L20" s="311">
        <v>7</v>
      </c>
      <c r="M20" s="71"/>
      <c r="N20" s="23"/>
    </row>
    <row r="21" spans="1:14" ht="13.5" customHeight="1">
      <c r="A21" s="120">
        <v>16</v>
      </c>
      <c r="B21" s="138">
        <v>9105</v>
      </c>
      <c r="C21" s="48"/>
      <c r="D21" s="54">
        <v>6.5</v>
      </c>
      <c r="E21" s="55">
        <v>9</v>
      </c>
      <c r="F21" s="45">
        <v>9.5</v>
      </c>
      <c r="G21" s="56">
        <v>7.928571428571429</v>
      </c>
      <c r="H21" s="45">
        <v>6</v>
      </c>
      <c r="I21" s="45">
        <v>7</v>
      </c>
      <c r="J21" s="45">
        <v>6</v>
      </c>
      <c r="K21" s="311">
        <v>6.5</v>
      </c>
      <c r="L21" s="311">
        <v>7</v>
      </c>
      <c r="M21" s="71"/>
      <c r="N21" s="74"/>
    </row>
    <row r="22" spans="1:14" ht="13.5" customHeight="1">
      <c r="A22" s="120">
        <v>17</v>
      </c>
      <c r="B22" s="150">
        <v>8935</v>
      </c>
      <c r="C22" s="11"/>
      <c r="D22" s="53">
        <v>5</v>
      </c>
      <c r="E22" s="45">
        <v>9</v>
      </c>
      <c r="F22" s="53">
        <v>10</v>
      </c>
      <c r="G22" s="56">
        <v>8.642857142857142</v>
      </c>
      <c r="H22" s="45">
        <v>6</v>
      </c>
      <c r="I22" s="53">
        <v>8</v>
      </c>
      <c r="J22" s="53">
        <v>6</v>
      </c>
      <c r="K22" s="311">
        <v>5</v>
      </c>
      <c r="L22" s="311">
        <v>5</v>
      </c>
      <c r="M22" s="71"/>
      <c r="N22" s="23"/>
    </row>
    <row r="23" spans="1:14" ht="13.5" customHeight="1">
      <c r="A23" s="120">
        <v>18</v>
      </c>
      <c r="B23" s="150">
        <v>8937</v>
      </c>
      <c r="C23" s="11"/>
      <c r="D23" s="54">
        <v>4.5</v>
      </c>
      <c r="E23" s="45">
        <v>5</v>
      </c>
      <c r="F23" s="45">
        <v>10</v>
      </c>
      <c r="G23" s="56">
        <v>9</v>
      </c>
      <c r="H23" s="45">
        <v>6</v>
      </c>
      <c r="I23" s="45">
        <v>6</v>
      </c>
      <c r="J23" s="45">
        <v>6</v>
      </c>
      <c r="K23" s="311">
        <v>5</v>
      </c>
      <c r="L23" s="311">
        <v>5</v>
      </c>
      <c r="M23" s="71"/>
      <c r="N23" s="23"/>
    </row>
    <row r="24" spans="1:14" ht="13.5" customHeight="1">
      <c r="A24" s="120">
        <v>19</v>
      </c>
      <c r="B24" s="153">
        <v>9505</v>
      </c>
      <c r="C24" s="154"/>
      <c r="D24" s="54">
        <v>5</v>
      </c>
      <c r="E24" s="45">
        <v>5</v>
      </c>
      <c r="F24" s="45">
        <v>9.5</v>
      </c>
      <c r="G24" s="56">
        <v>9</v>
      </c>
      <c r="H24" s="45">
        <v>6</v>
      </c>
      <c r="I24" s="45">
        <v>8</v>
      </c>
      <c r="J24" s="45">
        <v>6</v>
      </c>
      <c r="K24" s="311">
        <v>6</v>
      </c>
      <c r="L24" s="311">
        <v>5</v>
      </c>
      <c r="M24" s="71"/>
      <c r="N24" s="23"/>
    </row>
    <row r="25" spans="1:14" ht="13.5" customHeight="1">
      <c r="A25" s="120">
        <v>20</v>
      </c>
      <c r="B25" s="155">
        <v>8863</v>
      </c>
      <c r="C25" s="11"/>
      <c r="D25" s="54">
        <v>6</v>
      </c>
      <c r="E25" s="45">
        <v>7</v>
      </c>
      <c r="F25" s="45">
        <v>10</v>
      </c>
      <c r="G25" s="56">
        <v>8.642857142857142</v>
      </c>
      <c r="H25" s="45">
        <v>6</v>
      </c>
      <c r="I25" s="45">
        <v>8</v>
      </c>
      <c r="J25" s="45">
        <v>6</v>
      </c>
      <c r="K25" s="311">
        <v>5</v>
      </c>
      <c r="L25" s="311">
        <v>6</v>
      </c>
      <c r="M25" s="71"/>
      <c r="N25" s="23"/>
    </row>
    <row r="26" spans="1:14" ht="13.5" customHeight="1">
      <c r="A26" s="120">
        <v>21</v>
      </c>
      <c r="B26" s="156">
        <v>8864</v>
      </c>
      <c r="C26" s="142"/>
      <c r="D26" s="54">
        <v>5</v>
      </c>
      <c r="E26" s="45">
        <v>8</v>
      </c>
      <c r="F26" s="45">
        <v>10</v>
      </c>
      <c r="G26" s="56">
        <v>7.428571428571429</v>
      </c>
      <c r="H26" s="45">
        <v>6</v>
      </c>
      <c r="I26" s="45">
        <v>6</v>
      </c>
      <c r="J26" s="45">
        <v>6</v>
      </c>
      <c r="K26" s="311">
        <v>5.5</v>
      </c>
      <c r="L26" s="311">
        <v>5</v>
      </c>
      <c r="M26" s="71"/>
      <c r="N26" s="23"/>
    </row>
    <row r="27" spans="1:14" ht="13.5" customHeight="1">
      <c r="A27" s="120">
        <v>22</v>
      </c>
      <c r="B27" s="144">
        <v>9114</v>
      </c>
      <c r="C27" s="48"/>
      <c r="D27" s="54">
        <v>4.5</v>
      </c>
      <c r="E27" s="45">
        <v>5</v>
      </c>
      <c r="F27" s="45">
        <v>9</v>
      </c>
      <c r="G27" s="58">
        <v>9</v>
      </c>
      <c r="H27" s="45">
        <v>6</v>
      </c>
      <c r="I27" s="45">
        <v>7</v>
      </c>
      <c r="J27" s="58">
        <v>6</v>
      </c>
      <c r="K27" s="311">
        <v>6</v>
      </c>
      <c r="L27" s="311">
        <v>5</v>
      </c>
      <c r="M27" s="71"/>
      <c r="N27" s="23"/>
    </row>
    <row r="28" spans="1:14" ht="13.5" customHeight="1">
      <c r="A28" s="120">
        <v>23</v>
      </c>
      <c r="B28" s="143">
        <v>9065</v>
      </c>
      <c r="C28" s="11"/>
      <c r="D28" s="54">
        <v>6</v>
      </c>
      <c r="E28" s="45">
        <v>8.8</v>
      </c>
      <c r="F28" s="45">
        <v>9.5</v>
      </c>
      <c r="G28" s="56">
        <v>7.857142857142858</v>
      </c>
      <c r="H28" s="45">
        <v>6</v>
      </c>
      <c r="I28" s="45">
        <v>8</v>
      </c>
      <c r="J28" s="45">
        <v>6</v>
      </c>
      <c r="K28" s="311">
        <v>7.5</v>
      </c>
      <c r="L28" s="311">
        <v>7</v>
      </c>
      <c r="M28" s="71"/>
      <c r="N28" s="23"/>
    </row>
    <row r="29" spans="1:14" ht="13.5" customHeight="1">
      <c r="A29" s="120">
        <v>24</v>
      </c>
      <c r="B29" s="157">
        <v>9066</v>
      </c>
      <c r="C29" s="11"/>
      <c r="D29" s="54">
        <v>5</v>
      </c>
      <c r="E29" s="45">
        <v>8.8</v>
      </c>
      <c r="F29" s="45">
        <v>8</v>
      </c>
      <c r="G29" s="56">
        <v>7.928571428571429</v>
      </c>
      <c r="H29" s="45">
        <v>6</v>
      </c>
      <c r="I29" s="45">
        <v>9</v>
      </c>
      <c r="J29" s="45">
        <v>6</v>
      </c>
      <c r="K29" s="311">
        <v>8</v>
      </c>
      <c r="L29" s="311">
        <v>6</v>
      </c>
      <c r="M29" s="71"/>
      <c r="N29" s="23"/>
    </row>
    <row r="30" spans="1:14" ht="13.5" customHeight="1">
      <c r="A30" s="120">
        <v>25</v>
      </c>
      <c r="B30" s="150">
        <v>9067</v>
      </c>
      <c r="C30" s="48"/>
      <c r="D30" s="54">
        <v>9</v>
      </c>
      <c r="E30" s="45">
        <v>10</v>
      </c>
      <c r="F30" s="45">
        <v>10</v>
      </c>
      <c r="G30" s="56">
        <v>8.642857142857142</v>
      </c>
      <c r="H30" s="45">
        <v>8.2</v>
      </c>
      <c r="I30" s="45">
        <v>10</v>
      </c>
      <c r="J30" s="45">
        <v>7.5</v>
      </c>
      <c r="K30" s="311">
        <v>8.5</v>
      </c>
      <c r="L30" s="311">
        <v>9</v>
      </c>
      <c r="M30" s="71"/>
      <c r="N30" s="23"/>
    </row>
    <row r="31" spans="1:14" ht="13.5" customHeight="1">
      <c r="A31" s="120">
        <v>26</v>
      </c>
      <c r="B31" s="150">
        <v>9096</v>
      </c>
      <c r="C31" s="48"/>
      <c r="D31" s="54">
        <v>7</v>
      </c>
      <c r="E31" s="45">
        <v>10</v>
      </c>
      <c r="F31" s="45">
        <v>10</v>
      </c>
      <c r="G31" s="56">
        <v>7.928571428571429</v>
      </c>
      <c r="H31" s="45">
        <v>6</v>
      </c>
      <c r="I31" s="45">
        <v>6</v>
      </c>
      <c r="J31" s="45">
        <v>6</v>
      </c>
      <c r="K31" s="311">
        <v>9</v>
      </c>
      <c r="L31" s="311">
        <v>7</v>
      </c>
      <c r="M31" s="71"/>
      <c r="N31" s="23"/>
    </row>
    <row r="32" spans="1:14" ht="13.5" customHeight="1">
      <c r="A32" s="120">
        <v>27</v>
      </c>
      <c r="B32" s="144">
        <v>9379</v>
      </c>
      <c r="C32" s="11"/>
      <c r="D32" s="54">
        <v>4.5</v>
      </c>
      <c r="E32" s="45">
        <v>6.8</v>
      </c>
      <c r="F32" s="45">
        <v>7.5</v>
      </c>
      <c r="G32" s="56">
        <v>9</v>
      </c>
      <c r="H32" s="45">
        <v>6</v>
      </c>
      <c r="I32" s="45">
        <v>1</v>
      </c>
      <c r="J32" s="45">
        <v>6</v>
      </c>
      <c r="K32" s="311">
        <v>5.5</v>
      </c>
      <c r="L32" s="311">
        <v>3</v>
      </c>
      <c r="M32" s="71"/>
      <c r="N32" s="23"/>
    </row>
    <row r="33" spans="1:14" ht="13.5" customHeight="1">
      <c r="A33" s="120">
        <v>28</v>
      </c>
      <c r="B33" s="158">
        <v>8870</v>
      </c>
      <c r="C33" s="11"/>
      <c r="D33" s="54">
        <v>9</v>
      </c>
      <c r="E33" s="45">
        <v>10</v>
      </c>
      <c r="F33" s="45">
        <v>10</v>
      </c>
      <c r="G33" s="56">
        <v>8.642857142857142</v>
      </c>
      <c r="H33" s="45">
        <v>6</v>
      </c>
      <c r="I33" s="45">
        <v>9</v>
      </c>
      <c r="J33" s="45">
        <v>6</v>
      </c>
      <c r="K33" s="311">
        <v>8</v>
      </c>
      <c r="L33" s="311">
        <v>9.5</v>
      </c>
      <c r="M33" s="71"/>
      <c r="N33" s="23"/>
    </row>
    <row r="34" spans="1:14" ht="13.5" customHeight="1">
      <c r="A34" s="120">
        <v>29</v>
      </c>
      <c r="B34" s="150">
        <v>9091</v>
      </c>
      <c r="C34" s="48"/>
      <c r="D34" s="54">
        <v>7</v>
      </c>
      <c r="E34" s="45">
        <v>9.5</v>
      </c>
      <c r="F34" s="45">
        <v>9.5</v>
      </c>
      <c r="G34" s="56">
        <v>9</v>
      </c>
      <c r="H34" s="45">
        <v>7.2</v>
      </c>
      <c r="I34" s="45">
        <v>8</v>
      </c>
      <c r="J34" s="45">
        <v>6</v>
      </c>
      <c r="K34" s="311">
        <v>8</v>
      </c>
      <c r="L34" s="311">
        <v>9</v>
      </c>
      <c r="M34" s="71"/>
      <c r="N34" s="23"/>
    </row>
    <row r="35" spans="1:14" ht="13.5" customHeight="1">
      <c r="A35" s="120">
        <v>30</v>
      </c>
      <c r="B35" s="150">
        <v>8956</v>
      </c>
      <c r="C35" s="11"/>
      <c r="D35" s="54">
        <v>4</v>
      </c>
      <c r="E35" s="45">
        <v>5</v>
      </c>
      <c r="F35" s="45">
        <v>7.5</v>
      </c>
      <c r="G35" s="56">
        <v>5</v>
      </c>
      <c r="H35" s="45">
        <v>6</v>
      </c>
      <c r="I35" s="45">
        <v>1</v>
      </c>
      <c r="J35" s="45">
        <v>6</v>
      </c>
      <c r="K35" s="311">
        <v>3</v>
      </c>
      <c r="L35" s="311">
        <v>3</v>
      </c>
      <c r="M35" s="71"/>
      <c r="N35" s="23"/>
    </row>
    <row r="36" spans="1:14" ht="13.5" customHeight="1">
      <c r="A36" s="120">
        <v>31</v>
      </c>
      <c r="B36" s="150">
        <v>9165</v>
      </c>
      <c r="C36" s="48"/>
      <c r="D36" s="54">
        <v>4.5</v>
      </c>
      <c r="E36" s="45">
        <v>6.5</v>
      </c>
      <c r="F36" s="53">
        <v>7.5</v>
      </c>
      <c r="G36" s="56">
        <v>5</v>
      </c>
      <c r="H36" s="45">
        <v>6</v>
      </c>
      <c r="I36" s="53">
        <v>7</v>
      </c>
      <c r="J36" s="53">
        <v>6</v>
      </c>
      <c r="K36" s="311">
        <v>5</v>
      </c>
      <c r="L36" s="311">
        <v>6</v>
      </c>
      <c r="M36" s="71"/>
      <c r="N36" s="23"/>
    </row>
    <row r="37" spans="1:14" ht="13.5" customHeight="1">
      <c r="A37" s="120">
        <v>32</v>
      </c>
      <c r="B37" s="144">
        <v>9092</v>
      </c>
      <c r="C37" s="48"/>
      <c r="D37" s="54">
        <v>6.5</v>
      </c>
      <c r="E37" s="45">
        <v>9</v>
      </c>
      <c r="F37" s="45">
        <v>10</v>
      </c>
      <c r="G37" s="56">
        <v>8.285714285714285</v>
      </c>
      <c r="H37" s="45">
        <v>6</v>
      </c>
      <c r="I37" s="45">
        <v>9</v>
      </c>
      <c r="J37" s="45">
        <v>6</v>
      </c>
      <c r="K37" s="311">
        <v>9</v>
      </c>
      <c r="L37" s="311">
        <v>8</v>
      </c>
      <c r="M37" s="71"/>
      <c r="N37" s="23"/>
    </row>
    <row r="38" spans="1:14" ht="13.5" customHeight="1">
      <c r="A38" s="120">
        <v>33</v>
      </c>
      <c r="B38" s="138">
        <v>9097</v>
      </c>
      <c r="C38" s="41"/>
      <c r="D38" s="54">
        <v>5.5</v>
      </c>
      <c r="E38" s="45">
        <v>9</v>
      </c>
      <c r="F38" s="45">
        <v>10</v>
      </c>
      <c r="G38" s="56">
        <v>7.571428571428571</v>
      </c>
      <c r="H38" s="45">
        <v>6</v>
      </c>
      <c r="I38" s="45">
        <v>8</v>
      </c>
      <c r="J38" s="45">
        <v>6</v>
      </c>
      <c r="K38" s="311">
        <v>6.5</v>
      </c>
      <c r="L38" s="311">
        <v>3</v>
      </c>
      <c r="M38" s="71"/>
      <c r="N38" s="23"/>
    </row>
    <row r="39" spans="1:14" ht="13.5" customHeight="1">
      <c r="A39" s="120">
        <v>34</v>
      </c>
      <c r="B39" s="153"/>
      <c r="C39" s="154"/>
      <c r="D39" s="54"/>
      <c r="E39" s="45"/>
      <c r="F39" s="45"/>
      <c r="G39" s="56"/>
      <c r="H39" s="45"/>
      <c r="I39" s="45"/>
      <c r="J39" s="45"/>
      <c r="K39" s="311"/>
      <c r="L39" s="311"/>
      <c r="M39" s="71"/>
      <c r="N39" s="23"/>
    </row>
    <row r="40" spans="1:14" ht="13.5" customHeight="1">
      <c r="A40" s="120">
        <v>35</v>
      </c>
      <c r="B40" s="153"/>
      <c r="C40" s="154"/>
      <c r="D40" s="54"/>
      <c r="E40" s="45"/>
      <c r="F40" s="45"/>
      <c r="G40" s="56"/>
      <c r="H40" s="45"/>
      <c r="I40" s="45"/>
      <c r="J40" s="45"/>
      <c r="K40" s="311"/>
      <c r="L40" s="311"/>
      <c r="M40" s="71"/>
      <c r="N40" s="23"/>
    </row>
    <row r="41" spans="1:14" ht="13.5" customHeight="1">
      <c r="A41" s="120">
        <v>36</v>
      </c>
      <c r="B41" s="153"/>
      <c r="C41" s="154"/>
      <c r="D41" s="54"/>
      <c r="E41" s="45"/>
      <c r="F41" s="45"/>
      <c r="G41" s="56"/>
      <c r="H41" s="45"/>
      <c r="I41" s="45"/>
      <c r="J41" s="45"/>
      <c r="K41" s="311"/>
      <c r="L41" s="311"/>
      <c r="M41" s="71"/>
      <c r="N41" s="23"/>
    </row>
    <row r="42" spans="1:14" ht="13.5" customHeight="1">
      <c r="A42" s="120">
        <v>37</v>
      </c>
      <c r="B42" s="159"/>
      <c r="C42" s="12"/>
      <c r="D42" s="54"/>
      <c r="E42" s="45"/>
      <c r="F42" s="45"/>
      <c r="G42" s="56"/>
      <c r="H42" s="45"/>
      <c r="I42" s="45"/>
      <c r="J42" s="45"/>
      <c r="K42" s="311"/>
      <c r="L42" s="55"/>
      <c r="M42" s="71"/>
      <c r="N42" s="23"/>
    </row>
    <row r="43" spans="1:14" ht="13.5" customHeight="1" thickBot="1">
      <c r="A43" s="120">
        <v>38</v>
      </c>
      <c r="B43" s="160"/>
      <c r="C43" s="161"/>
      <c r="D43" s="81"/>
      <c r="E43" s="61"/>
      <c r="F43" s="61"/>
      <c r="G43" s="61"/>
      <c r="H43" s="61"/>
      <c r="I43" s="61"/>
      <c r="J43" s="61"/>
      <c r="K43" s="332"/>
      <c r="L43" s="330"/>
      <c r="M43" s="76"/>
      <c r="N43" s="77"/>
    </row>
    <row r="44" spans="1:14" ht="12" customHeight="1">
      <c r="A44" s="25"/>
      <c r="B44" s="16"/>
      <c r="C44" s="17"/>
      <c r="D44" s="378" t="s">
        <v>84</v>
      </c>
      <c r="E44" s="379"/>
      <c r="F44" s="379"/>
      <c r="G44" s="379"/>
      <c r="H44" s="379"/>
      <c r="I44" s="379"/>
      <c r="J44" s="379"/>
      <c r="K44" s="379"/>
      <c r="L44" s="379"/>
      <c r="M44" s="367" t="s">
        <v>37</v>
      </c>
      <c r="N44" s="368"/>
    </row>
    <row r="45" spans="2:14" ht="12" customHeight="1">
      <c r="B45" s="26"/>
      <c r="C45" s="28" t="s">
        <v>38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27" t="s">
        <v>13</v>
      </c>
    </row>
    <row r="46" spans="2:14" ht="12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2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2" customHeight="1">
      <c r="B48" s="26"/>
      <c r="C48" s="28" t="s">
        <v>46</v>
      </c>
      <c r="D48" s="26"/>
      <c r="E48" s="26"/>
      <c r="F48" s="26"/>
      <c r="G48" s="26"/>
      <c r="H48" s="26"/>
      <c r="I48" s="26"/>
      <c r="J48" s="26"/>
      <c r="K48" s="26"/>
      <c r="L48" s="26"/>
      <c r="M48" s="366" t="s">
        <v>41</v>
      </c>
      <c r="N48" s="366"/>
    </row>
    <row r="49" spans="2:14" ht="15">
      <c r="B49" s="26"/>
      <c r="C49" s="28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42</v>
      </c>
      <c r="N49" s="366"/>
    </row>
  </sheetData>
  <sheetProtection selectLockedCells="1" selectUnlockedCells="1"/>
  <mergeCells count="14">
    <mergeCell ref="M49:N49"/>
    <mergeCell ref="N4:N5"/>
    <mergeCell ref="M48:N48"/>
    <mergeCell ref="D44:L44"/>
    <mergeCell ref="M44:N44"/>
    <mergeCell ref="D45:M45"/>
    <mergeCell ref="A4:A5"/>
    <mergeCell ref="B4:B5"/>
    <mergeCell ref="C4:C5"/>
    <mergeCell ref="D4:M4"/>
    <mergeCell ref="M1:N1"/>
    <mergeCell ref="A2:N2"/>
    <mergeCell ref="C3:K3"/>
    <mergeCell ref="L3:N3"/>
  </mergeCells>
  <conditionalFormatting sqref="D44:L44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D6:M43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O51"/>
  <sheetViews>
    <sheetView zoomScalePageLayoutView="0" workbookViewId="0" topLeftCell="A25">
      <selection activeCell="F52" sqref="F52"/>
    </sheetView>
  </sheetViews>
  <sheetFormatPr defaultColWidth="9.25390625" defaultRowHeight="12.75"/>
  <cols>
    <col min="1" max="1" width="5.75390625" style="1" customWidth="1"/>
    <col min="2" max="2" width="9.25390625" style="1" customWidth="1"/>
    <col min="3" max="3" width="38.375" style="1" customWidth="1"/>
    <col min="4" max="9" width="6.625" style="1" customWidth="1"/>
    <col min="10" max="13" width="5.75390625" style="1" customWidth="1"/>
    <col min="14" max="18" width="18.75390625" style="1" customWidth="1"/>
    <col min="19" max="16384" width="9.2539062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65" t="s">
        <v>47</v>
      </c>
      <c r="N1" s="365"/>
    </row>
    <row r="2" spans="1:14" ht="15" customHeight="1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383" t="s">
        <v>19</v>
      </c>
      <c r="M2" s="383"/>
      <c r="N2" s="383"/>
    </row>
    <row r="3" spans="1:14" ht="29.25" customHeight="1">
      <c r="A3" s="3"/>
      <c r="B3" s="3"/>
      <c r="C3" s="384" t="s">
        <v>50</v>
      </c>
      <c r="D3" s="384"/>
      <c r="E3" s="384"/>
      <c r="F3" s="384"/>
      <c r="G3" s="384"/>
      <c r="H3" s="384"/>
      <c r="I3" s="384"/>
      <c r="J3" s="384"/>
      <c r="K3" s="384"/>
      <c r="L3" s="372" t="s">
        <v>20</v>
      </c>
      <c r="M3" s="372"/>
      <c r="N3" s="372"/>
    </row>
    <row r="4" spans="1:14" ht="10.5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75.75" customHeight="1">
      <c r="A5" s="373"/>
      <c r="B5" s="373"/>
      <c r="C5" s="377"/>
      <c r="D5" s="96" t="s">
        <v>26</v>
      </c>
      <c r="E5" s="97" t="s">
        <v>27</v>
      </c>
      <c r="F5" s="98" t="s">
        <v>28</v>
      </c>
      <c r="G5" s="99" t="s">
        <v>29</v>
      </c>
      <c r="H5" s="100" t="s">
        <v>30</v>
      </c>
      <c r="I5" s="101" t="s">
        <v>40</v>
      </c>
      <c r="J5" s="98" t="s">
        <v>31</v>
      </c>
      <c r="K5" s="98" t="s">
        <v>32</v>
      </c>
      <c r="L5" s="102" t="s">
        <v>33</v>
      </c>
      <c r="M5" s="50"/>
      <c r="N5" s="374"/>
    </row>
    <row r="6" spans="1:14" ht="13.5" customHeight="1">
      <c r="A6" s="9">
        <v>1</v>
      </c>
      <c r="B6" s="201">
        <v>8702</v>
      </c>
      <c r="C6" s="202"/>
      <c r="D6" s="87">
        <v>4.5</v>
      </c>
      <c r="E6" s="66">
        <v>4</v>
      </c>
      <c r="F6" s="66">
        <v>6</v>
      </c>
      <c r="G6" s="319" t="s">
        <v>67</v>
      </c>
      <c r="H6" s="66">
        <v>5</v>
      </c>
      <c r="I6" s="319" t="s">
        <v>67</v>
      </c>
      <c r="J6" s="310">
        <v>4</v>
      </c>
      <c r="K6" s="67">
        <v>4</v>
      </c>
      <c r="L6" s="319" t="s">
        <v>68</v>
      </c>
      <c r="M6" s="103"/>
      <c r="N6" s="113"/>
    </row>
    <row r="7" spans="1:14" ht="13.5" customHeight="1">
      <c r="A7" s="10">
        <v>2</v>
      </c>
      <c r="B7" s="203">
        <v>8568</v>
      </c>
      <c r="C7" s="12"/>
      <c r="D7" s="85">
        <v>4.5</v>
      </c>
      <c r="E7" s="45">
        <v>5.5</v>
      </c>
      <c r="F7" s="45">
        <v>5</v>
      </c>
      <c r="G7" s="320" t="s">
        <v>68</v>
      </c>
      <c r="H7" s="45">
        <v>5</v>
      </c>
      <c r="I7" s="320" t="s">
        <v>68</v>
      </c>
      <c r="J7" s="311">
        <v>7.5</v>
      </c>
      <c r="K7" s="56">
        <v>10</v>
      </c>
      <c r="L7" s="320" t="s">
        <v>68</v>
      </c>
      <c r="M7" s="91"/>
      <c r="N7" s="114"/>
    </row>
    <row r="8" spans="1:14" ht="13.5" customHeight="1">
      <c r="A8" s="10">
        <v>3</v>
      </c>
      <c r="B8" s="204">
        <v>8748</v>
      </c>
      <c r="C8" s="19"/>
      <c r="D8" s="104">
        <v>7</v>
      </c>
      <c r="E8" s="92">
        <v>6.5</v>
      </c>
      <c r="F8" s="53">
        <v>7</v>
      </c>
      <c r="G8" s="320" t="s">
        <v>69</v>
      </c>
      <c r="H8" s="92">
        <v>5</v>
      </c>
      <c r="I8" s="320" t="s">
        <v>69</v>
      </c>
      <c r="J8" s="311">
        <v>7</v>
      </c>
      <c r="K8" s="56">
        <v>10</v>
      </c>
      <c r="L8" s="320" t="s">
        <v>69</v>
      </c>
      <c r="M8" s="91"/>
      <c r="N8" s="114"/>
    </row>
    <row r="9" spans="1:14" ht="13.5" customHeight="1">
      <c r="A9" s="10">
        <v>4</v>
      </c>
      <c r="B9" s="205">
        <v>8749</v>
      </c>
      <c r="C9" s="19"/>
      <c r="D9" s="104">
        <v>6.5</v>
      </c>
      <c r="E9" s="92">
        <v>5.5</v>
      </c>
      <c r="F9" s="53">
        <v>5</v>
      </c>
      <c r="G9" s="320" t="s">
        <v>68</v>
      </c>
      <c r="H9" s="92">
        <v>5</v>
      </c>
      <c r="I9" s="320" t="s">
        <v>70</v>
      </c>
      <c r="J9" s="311">
        <v>5.5</v>
      </c>
      <c r="K9" s="56">
        <v>4</v>
      </c>
      <c r="L9" s="320" t="s">
        <v>68</v>
      </c>
      <c r="M9" s="91"/>
      <c r="N9" s="114"/>
    </row>
    <row r="10" spans="1:14" ht="13.5" customHeight="1">
      <c r="A10" s="10">
        <v>5</v>
      </c>
      <c r="B10" s="204">
        <v>8750</v>
      </c>
      <c r="C10" s="19"/>
      <c r="D10" s="85">
        <v>4</v>
      </c>
      <c r="E10" s="92">
        <v>4.5</v>
      </c>
      <c r="F10" s="53">
        <v>5</v>
      </c>
      <c r="G10" s="320" t="s">
        <v>68</v>
      </c>
      <c r="H10" s="92">
        <v>5</v>
      </c>
      <c r="I10" s="320" t="s">
        <v>68</v>
      </c>
      <c r="J10" s="311">
        <v>6.5</v>
      </c>
      <c r="K10" s="56">
        <v>9</v>
      </c>
      <c r="L10" s="320" t="s">
        <v>68</v>
      </c>
      <c r="M10" s="91"/>
      <c r="N10" s="114"/>
    </row>
    <row r="11" spans="1:14" ht="13.5" customHeight="1">
      <c r="A11" s="10">
        <v>6</v>
      </c>
      <c r="B11" s="206">
        <v>9391</v>
      </c>
      <c r="C11" s="12"/>
      <c r="D11" s="85">
        <v>5</v>
      </c>
      <c r="E11" s="45">
        <v>6</v>
      </c>
      <c r="F11" s="93">
        <v>5</v>
      </c>
      <c r="G11" s="320" t="s">
        <v>70</v>
      </c>
      <c r="H11" s="45">
        <v>5</v>
      </c>
      <c r="I11" s="320" t="s">
        <v>70</v>
      </c>
      <c r="J11" s="311">
        <v>7</v>
      </c>
      <c r="K11" s="56">
        <v>5</v>
      </c>
      <c r="L11" s="320" t="s">
        <v>70</v>
      </c>
      <c r="M11" s="91"/>
      <c r="N11" s="114"/>
    </row>
    <row r="12" spans="1:14" ht="13.5" customHeight="1">
      <c r="A12" s="10">
        <v>7</v>
      </c>
      <c r="B12" s="205">
        <v>8751</v>
      </c>
      <c r="C12" s="19"/>
      <c r="D12" s="85">
        <v>5</v>
      </c>
      <c r="E12" s="45">
        <v>5.5</v>
      </c>
      <c r="F12" s="53">
        <v>5</v>
      </c>
      <c r="G12" s="320" t="s">
        <v>68</v>
      </c>
      <c r="H12" s="45">
        <v>5</v>
      </c>
      <c r="I12" s="320" t="s">
        <v>70</v>
      </c>
      <c r="J12" s="311">
        <v>6</v>
      </c>
      <c r="K12" s="56">
        <v>4</v>
      </c>
      <c r="L12" s="320" t="s">
        <v>70</v>
      </c>
      <c r="M12" s="94"/>
      <c r="N12" s="114"/>
    </row>
    <row r="13" spans="1:14" ht="13.5" customHeight="1">
      <c r="A13" s="10">
        <v>8</v>
      </c>
      <c r="B13" s="207">
        <v>8755</v>
      </c>
      <c r="C13" s="19"/>
      <c r="D13" s="85">
        <v>7</v>
      </c>
      <c r="E13" s="45">
        <v>6.5</v>
      </c>
      <c r="F13" s="93">
        <v>6</v>
      </c>
      <c r="G13" s="320" t="s">
        <v>70</v>
      </c>
      <c r="H13" s="45">
        <v>5</v>
      </c>
      <c r="I13" s="320" t="s">
        <v>70</v>
      </c>
      <c r="J13" s="311">
        <v>5.5</v>
      </c>
      <c r="K13" s="56">
        <v>6</v>
      </c>
      <c r="L13" s="320" t="s">
        <v>70</v>
      </c>
      <c r="M13" s="91"/>
      <c r="N13" s="114"/>
    </row>
    <row r="14" spans="1:14" ht="13.5" customHeight="1">
      <c r="A14" s="10">
        <v>9</v>
      </c>
      <c r="B14" s="204">
        <v>8756</v>
      </c>
      <c r="C14" s="19"/>
      <c r="D14" s="85">
        <v>7</v>
      </c>
      <c r="E14" s="45">
        <v>5.5</v>
      </c>
      <c r="F14" s="93">
        <v>5</v>
      </c>
      <c r="G14" s="320" t="s">
        <v>68</v>
      </c>
      <c r="H14" s="45">
        <v>7</v>
      </c>
      <c r="I14" s="320" t="s">
        <v>70</v>
      </c>
      <c r="J14" s="311">
        <v>6</v>
      </c>
      <c r="K14" s="56">
        <v>4</v>
      </c>
      <c r="L14" s="320" t="s">
        <v>68</v>
      </c>
      <c r="M14" s="91"/>
      <c r="N14" s="114"/>
    </row>
    <row r="15" spans="1:14" ht="13.5" customHeight="1">
      <c r="A15" s="10">
        <v>10</v>
      </c>
      <c r="B15" s="204">
        <v>9116</v>
      </c>
      <c r="C15" s="12"/>
      <c r="D15" s="85">
        <v>5</v>
      </c>
      <c r="E15" s="45">
        <v>5.5</v>
      </c>
      <c r="F15" s="93">
        <v>5</v>
      </c>
      <c r="G15" s="320" t="s">
        <v>68</v>
      </c>
      <c r="H15" s="45">
        <v>5</v>
      </c>
      <c r="I15" s="320" t="s">
        <v>68</v>
      </c>
      <c r="J15" s="311">
        <v>7.5</v>
      </c>
      <c r="K15" s="56">
        <v>6</v>
      </c>
      <c r="L15" s="320" t="s">
        <v>68</v>
      </c>
      <c r="M15" s="91"/>
      <c r="N15" s="114"/>
    </row>
    <row r="16" spans="1:14" ht="13.5" customHeight="1">
      <c r="A16" s="10">
        <v>11</v>
      </c>
      <c r="B16" s="208">
        <v>8704</v>
      </c>
      <c r="C16" s="12"/>
      <c r="D16" s="85">
        <v>4</v>
      </c>
      <c r="E16" s="45">
        <v>4</v>
      </c>
      <c r="F16" s="53">
        <v>5</v>
      </c>
      <c r="G16" s="321" t="s">
        <v>71</v>
      </c>
      <c r="H16" s="45">
        <v>5</v>
      </c>
      <c r="I16" s="321" t="s">
        <v>71</v>
      </c>
      <c r="J16" s="311">
        <v>4</v>
      </c>
      <c r="K16" s="56">
        <v>4</v>
      </c>
      <c r="L16" s="323">
        <v>1</v>
      </c>
      <c r="M16" s="94"/>
      <c r="N16" s="114"/>
    </row>
    <row r="17" spans="1:14" ht="13.5" customHeight="1">
      <c r="A17" s="10">
        <v>12</v>
      </c>
      <c r="B17" s="204">
        <v>8758</v>
      </c>
      <c r="C17" s="19"/>
      <c r="D17" s="85">
        <v>4.5</v>
      </c>
      <c r="E17" s="45">
        <v>5.5</v>
      </c>
      <c r="F17" s="53">
        <v>6</v>
      </c>
      <c r="G17" s="320" t="s">
        <v>70</v>
      </c>
      <c r="H17" s="45">
        <v>5</v>
      </c>
      <c r="I17" s="320" t="s">
        <v>72</v>
      </c>
      <c r="J17" s="311">
        <v>6.5</v>
      </c>
      <c r="K17" s="56">
        <v>5</v>
      </c>
      <c r="L17" s="320" t="s">
        <v>74</v>
      </c>
      <c r="M17" s="91"/>
      <c r="N17" s="114"/>
    </row>
    <row r="18" spans="1:14" ht="13.5" customHeight="1">
      <c r="A18" s="10">
        <v>13</v>
      </c>
      <c r="B18" s="207">
        <v>8759</v>
      </c>
      <c r="C18" s="19"/>
      <c r="D18" s="85">
        <v>5</v>
      </c>
      <c r="E18" s="45">
        <v>5.5</v>
      </c>
      <c r="F18" s="53">
        <v>5</v>
      </c>
      <c r="G18" s="320" t="s">
        <v>70</v>
      </c>
      <c r="H18" s="45">
        <v>8.5</v>
      </c>
      <c r="I18" s="320" t="s">
        <v>74</v>
      </c>
      <c r="J18" s="311">
        <v>6.5</v>
      </c>
      <c r="K18" s="56">
        <v>9</v>
      </c>
      <c r="L18" s="320" t="s">
        <v>74</v>
      </c>
      <c r="M18" s="91"/>
      <c r="N18" s="114"/>
    </row>
    <row r="19" spans="1:14" ht="13.5" customHeight="1">
      <c r="A19" s="10">
        <v>14</v>
      </c>
      <c r="B19" s="204">
        <v>8760</v>
      </c>
      <c r="C19" s="19"/>
      <c r="D19" s="104">
        <v>9</v>
      </c>
      <c r="E19" s="92">
        <v>8</v>
      </c>
      <c r="F19" s="53">
        <v>7</v>
      </c>
      <c r="G19" s="320" t="s">
        <v>69</v>
      </c>
      <c r="H19" s="92">
        <v>10</v>
      </c>
      <c r="I19" s="320" t="s">
        <v>76</v>
      </c>
      <c r="J19" s="311">
        <v>8.5</v>
      </c>
      <c r="K19" s="56">
        <v>10</v>
      </c>
      <c r="L19" s="320" t="s">
        <v>76</v>
      </c>
      <c r="M19" s="91"/>
      <c r="N19" s="114"/>
    </row>
    <row r="20" spans="1:14" ht="13.5" customHeight="1">
      <c r="A20" s="10">
        <v>15</v>
      </c>
      <c r="B20" s="207">
        <v>8761</v>
      </c>
      <c r="C20" s="19"/>
      <c r="D20" s="85">
        <v>6</v>
      </c>
      <c r="E20" s="45">
        <v>7</v>
      </c>
      <c r="F20" s="53">
        <v>6</v>
      </c>
      <c r="G20" s="320" t="s">
        <v>69</v>
      </c>
      <c r="H20" s="45">
        <v>5</v>
      </c>
      <c r="I20" s="320" t="s">
        <v>76</v>
      </c>
      <c r="J20" s="311">
        <v>8.5</v>
      </c>
      <c r="K20" s="56">
        <v>8</v>
      </c>
      <c r="L20" s="320" t="s">
        <v>76</v>
      </c>
      <c r="M20" s="91"/>
      <c r="N20" s="114"/>
    </row>
    <row r="21" spans="1:14" ht="13.5" customHeight="1">
      <c r="A21" s="10">
        <v>16</v>
      </c>
      <c r="B21" s="206">
        <v>8762</v>
      </c>
      <c r="C21" s="19"/>
      <c r="D21" s="85">
        <v>6.5</v>
      </c>
      <c r="E21" s="45">
        <v>7</v>
      </c>
      <c r="F21" s="53">
        <v>5</v>
      </c>
      <c r="G21" s="320" t="s">
        <v>72</v>
      </c>
      <c r="H21" s="45">
        <v>5</v>
      </c>
      <c r="I21" s="320" t="s">
        <v>72</v>
      </c>
      <c r="J21" s="311">
        <v>7.5</v>
      </c>
      <c r="K21" s="56">
        <v>10</v>
      </c>
      <c r="L21" s="320" t="s">
        <v>74</v>
      </c>
      <c r="M21" s="91"/>
      <c r="N21" s="114"/>
    </row>
    <row r="22" spans="1:14" ht="13.5" customHeight="1">
      <c r="A22" s="10">
        <v>17</v>
      </c>
      <c r="B22" s="204">
        <v>9117</v>
      </c>
      <c r="C22" s="12"/>
      <c r="D22" s="85">
        <v>6</v>
      </c>
      <c r="E22" s="45">
        <v>6</v>
      </c>
      <c r="F22" s="53">
        <v>5</v>
      </c>
      <c r="G22" s="320" t="s">
        <v>73</v>
      </c>
      <c r="H22" s="45">
        <v>5</v>
      </c>
      <c r="I22" s="320" t="s">
        <v>73</v>
      </c>
      <c r="J22" s="311">
        <v>5.5</v>
      </c>
      <c r="K22" s="56">
        <v>4</v>
      </c>
      <c r="L22" s="320" t="s">
        <v>68</v>
      </c>
      <c r="M22" s="91"/>
      <c r="N22" s="114"/>
    </row>
    <row r="23" spans="1:14" ht="13.5" customHeight="1">
      <c r="A23" s="10">
        <v>18</v>
      </c>
      <c r="B23" s="205">
        <v>8763</v>
      </c>
      <c r="C23" s="19"/>
      <c r="D23" s="104">
        <v>7</v>
      </c>
      <c r="E23" s="45">
        <v>5.5</v>
      </c>
      <c r="F23" s="53">
        <v>6</v>
      </c>
      <c r="G23" s="320" t="s">
        <v>68</v>
      </c>
      <c r="H23" s="92">
        <v>5</v>
      </c>
      <c r="I23" s="320" t="s">
        <v>70</v>
      </c>
      <c r="J23" s="311">
        <v>5.5</v>
      </c>
      <c r="K23" s="56">
        <v>5</v>
      </c>
      <c r="L23" s="320" t="s">
        <v>70</v>
      </c>
      <c r="M23" s="91"/>
      <c r="N23" s="114"/>
    </row>
    <row r="24" spans="1:14" ht="13.5" customHeight="1">
      <c r="A24" s="10">
        <v>19</v>
      </c>
      <c r="B24" s="206">
        <v>8764</v>
      </c>
      <c r="C24" s="19"/>
      <c r="D24" s="85">
        <v>5</v>
      </c>
      <c r="E24" s="45">
        <v>5.5</v>
      </c>
      <c r="F24" s="53">
        <v>5</v>
      </c>
      <c r="G24" s="320" t="s">
        <v>74</v>
      </c>
      <c r="H24" s="92">
        <v>5</v>
      </c>
      <c r="I24" s="320" t="s">
        <v>72</v>
      </c>
      <c r="J24" s="311">
        <v>8</v>
      </c>
      <c r="K24" s="56">
        <v>7</v>
      </c>
      <c r="L24" s="320" t="s">
        <v>74</v>
      </c>
      <c r="M24" s="91"/>
      <c r="N24" s="114"/>
    </row>
    <row r="25" spans="1:14" ht="13.5" customHeight="1">
      <c r="A25" s="10">
        <v>20</v>
      </c>
      <c r="B25" s="206">
        <v>8766</v>
      </c>
      <c r="C25" s="19"/>
      <c r="D25" s="85">
        <v>6.5</v>
      </c>
      <c r="E25" s="45">
        <v>5.5</v>
      </c>
      <c r="F25" s="53">
        <v>5</v>
      </c>
      <c r="G25" s="320" t="s">
        <v>74</v>
      </c>
      <c r="H25" s="92">
        <v>5</v>
      </c>
      <c r="I25" s="320" t="s">
        <v>72</v>
      </c>
      <c r="J25" s="311">
        <v>7</v>
      </c>
      <c r="K25" s="56">
        <v>10</v>
      </c>
      <c r="L25" s="320" t="s">
        <v>74</v>
      </c>
      <c r="M25" s="91"/>
      <c r="N25" s="114"/>
    </row>
    <row r="26" spans="1:14" ht="13.5" customHeight="1">
      <c r="A26" s="10">
        <v>21</v>
      </c>
      <c r="B26" s="209">
        <v>9118</v>
      </c>
      <c r="C26" s="11"/>
      <c r="D26" s="104">
        <v>7</v>
      </c>
      <c r="E26" s="92">
        <v>6</v>
      </c>
      <c r="F26" s="53">
        <v>6</v>
      </c>
      <c r="G26" s="320" t="s">
        <v>74</v>
      </c>
      <c r="H26" s="92">
        <v>6</v>
      </c>
      <c r="I26" s="320" t="s">
        <v>72</v>
      </c>
      <c r="J26" s="311">
        <v>7</v>
      </c>
      <c r="K26" s="56">
        <v>10</v>
      </c>
      <c r="L26" s="320" t="s">
        <v>74</v>
      </c>
      <c r="M26" s="91"/>
      <c r="N26" s="114"/>
    </row>
    <row r="27" spans="1:14" ht="13.5" customHeight="1">
      <c r="A27" s="10">
        <v>22</v>
      </c>
      <c r="B27" s="210">
        <v>8767</v>
      </c>
      <c r="C27" s="139"/>
      <c r="D27" s="85">
        <v>9</v>
      </c>
      <c r="E27" s="92">
        <v>6.5</v>
      </c>
      <c r="F27" s="53">
        <v>6</v>
      </c>
      <c r="G27" s="320" t="s">
        <v>74</v>
      </c>
      <c r="H27" s="92">
        <v>5</v>
      </c>
      <c r="I27" s="320" t="s">
        <v>72</v>
      </c>
      <c r="J27" s="311">
        <v>7</v>
      </c>
      <c r="K27" s="56">
        <v>7</v>
      </c>
      <c r="L27" s="320" t="s">
        <v>72</v>
      </c>
      <c r="M27" s="91"/>
      <c r="N27" s="114"/>
    </row>
    <row r="28" spans="1:14" ht="13.5" customHeight="1">
      <c r="A28" s="10">
        <v>23</v>
      </c>
      <c r="B28" s="210">
        <v>8769</v>
      </c>
      <c r="C28" s="139"/>
      <c r="D28" s="85">
        <v>6.5</v>
      </c>
      <c r="E28" s="92">
        <v>7</v>
      </c>
      <c r="F28" s="53">
        <v>6</v>
      </c>
      <c r="G28" s="320" t="s">
        <v>72</v>
      </c>
      <c r="H28" s="92">
        <v>9</v>
      </c>
      <c r="I28" s="320" t="s">
        <v>72</v>
      </c>
      <c r="J28" s="311">
        <v>8.5</v>
      </c>
      <c r="K28" s="56">
        <v>4</v>
      </c>
      <c r="L28" s="320" t="s">
        <v>72</v>
      </c>
      <c r="M28" s="91"/>
      <c r="N28" s="114"/>
    </row>
    <row r="29" spans="1:14" ht="13.5" customHeight="1">
      <c r="A29" s="10">
        <v>24</v>
      </c>
      <c r="B29" s="209">
        <v>8770</v>
      </c>
      <c r="C29" s="211"/>
      <c r="D29" s="85">
        <v>7</v>
      </c>
      <c r="E29" s="45">
        <v>5.5</v>
      </c>
      <c r="F29" s="53">
        <v>5</v>
      </c>
      <c r="G29" s="320" t="s">
        <v>74</v>
      </c>
      <c r="H29" s="92">
        <v>7</v>
      </c>
      <c r="I29" s="320" t="s">
        <v>72</v>
      </c>
      <c r="J29" s="311">
        <v>8</v>
      </c>
      <c r="K29" s="56">
        <v>10</v>
      </c>
      <c r="L29" s="320" t="s">
        <v>72</v>
      </c>
      <c r="M29" s="91"/>
      <c r="N29" s="114"/>
    </row>
    <row r="30" spans="1:14" ht="13.5" customHeight="1">
      <c r="A30" s="10">
        <v>25</v>
      </c>
      <c r="B30" s="209">
        <v>9392</v>
      </c>
      <c r="C30" s="13"/>
      <c r="D30" s="85">
        <v>4.5</v>
      </c>
      <c r="E30" s="45">
        <v>5.5</v>
      </c>
      <c r="F30" s="53">
        <v>5</v>
      </c>
      <c r="G30" s="320" t="s">
        <v>67</v>
      </c>
      <c r="H30" s="92">
        <v>5</v>
      </c>
      <c r="I30" s="320" t="s">
        <v>68</v>
      </c>
      <c r="J30" s="311">
        <v>6</v>
      </c>
      <c r="K30" s="56">
        <v>4</v>
      </c>
      <c r="L30" s="320" t="s">
        <v>68</v>
      </c>
      <c r="M30" s="91"/>
      <c r="N30" s="114"/>
    </row>
    <row r="31" spans="1:14" ht="13.5" customHeight="1">
      <c r="A31" s="10">
        <v>26</v>
      </c>
      <c r="B31" s="209">
        <v>8772</v>
      </c>
      <c r="C31" s="211"/>
      <c r="D31" s="85">
        <v>5.5</v>
      </c>
      <c r="E31" s="92">
        <v>4</v>
      </c>
      <c r="F31" s="53">
        <v>5</v>
      </c>
      <c r="G31" s="321" t="s">
        <v>75</v>
      </c>
      <c r="H31" s="92">
        <v>5</v>
      </c>
      <c r="I31" s="321" t="s">
        <v>75</v>
      </c>
      <c r="J31" s="311">
        <v>4</v>
      </c>
      <c r="K31" s="56">
        <v>6</v>
      </c>
      <c r="L31" s="321" t="s">
        <v>75</v>
      </c>
      <c r="M31" s="91"/>
      <c r="N31" s="114"/>
    </row>
    <row r="32" spans="1:14" ht="13.5" customHeight="1">
      <c r="A32" s="10">
        <v>27</v>
      </c>
      <c r="B32" s="212">
        <v>8773</v>
      </c>
      <c r="C32" s="211"/>
      <c r="D32" s="85">
        <v>5</v>
      </c>
      <c r="E32" s="92">
        <v>4.5</v>
      </c>
      <c r="F32" s="53">
        <v>6</v>
      </c>
      <c r="G32" s="321" t="s">
        <v>75</v>
      </c>
      <c r="H32" s="92">
        <v>5</v>
      </c>
      <c r="I32" s="321" t="s">
        <v>75</v>
      </c>
      <c r="J32" s="311">
        <v>4</v>
      </c>
      <c r="K32" s="56">
        <v>7</v>
      </c>
      <c r="L32" s="321" t="s">
        <v>75</v>
      </c>
      <c r="M32" s="91"/>
      <c r="N32" s="114"/>
    </row>
    <row r="33" spans="1:14" ht="13.5" customHeight="1">
      <c r="A33" s="10">
        <v>28</v>
      </c>
      <c r="B33" s="213">
        <v>8774</v>
      </c>
      <c r="C33" s="211"/>
      <c r="D33" s="85">
        <v>6.5</v>
      </c>
      <c r="E33" s="92">
        <v>6</v>
      </c>
      <c r="F33" s="53">
        <v>6</v>
      </c>
      <c r="G33" s="320" t="s">
        <v>70</v>
      </c>
      <c r="H33" s="92">
        <v>5</v>
      </c>
      <c r="I33" s="320" t="s">
        <v>70</v>
      </c>
      <c r="J33" s="311">
        <v>5.5</v>
      </c>
      <c r="K33" s="56">
        <v>10</v>
      </c>
      <c r="L33" s="320" t="s">
        <v>70</v>
      </c>
      <c r="M33" s="91"/>
      <c r="N33" s="114"/>
    </row>
    <row r="34" spans="1:14" ht="13.5" customHeight="1">
      <c r="A34" s="10">
        <v>29</v>
      </c>
      <c r="B34" s="213">
        <v>8776</v>
      </c>
      <c r="C34" s="211"/>
      <c r="D34" s="85">
        <v>6.5</v>
      </c>
      <c r="E34" s="92">
        <v>5</v>
      </c>
      <c r="F34" s="53">
        <v>6</v>
      </c>
      <c r="G34" s="320" t="s">
        <v>68</v>
      </c>
      <c r="H34" s="92">
        <v>5</v>
      </c>
      <c r="I34" s="320" t="s">
        <v>68</v>
      </c>
      <c r="J34" s="311">
        <v>7</v>
      </c>
      <c r="K34" s="56">
        <v>10</v>
      </c>
      <c r="L34" s="320" t="s">
        <v>67</v>
      </c>
      <c r="M34" s="91"/>
      <c r="N34" s="114"/>
    </row>
    <row r="35" spans="1:14" ht="13.5" customHeight="1">
      <c r="A35" s="10">
        <v>30</v>
      </c>
      <c r="B35" s="212">
        <v>8777</v>
      </c>
      <c r="C35" s="211"/>
      <c r="D35" s="85">
        <v>4.5</v>
      </c>
      <c r="E35" s="45">
        <v>4</v>
      </c>
      <c r="F35" s="53">
        <v>6</v>
      </c>
      <c r="G35" s="320" t="s">
        <v>67</v>
      </c>
      <c r="H35" s="92">
        <v>5</v>
      </c>
      <c r="I35" s="321" t="s">
        <v>75</v>
      </c>
      <c r="J35" s="311">
        <v>4</v>
      </c>
      <c r="K35" s="56">
        <v>4</v>
      </c>
      <c r="L35" s="320" t="s">
        <v>73</v>
      </c>
      <c r="M35" s="91"/>
      <c r="N35" s="114"/>
    </row>
    <row r="36" spans="1:14" ht="13.5" customHeight="1">
      <c r="A36" s="10">
        <v>31</v>
      </c>
      <c r="B36" s="213">
        <v>9166</v>
      </c>
      <c r="C36" s="13"/>
      <c r="D36" s="85">
        <v>4.5</v>
      </c>
      <c r="E36" s="45">
        <v>6</v>
      </c>
      <c r="F36" s="53">
        <v>5</v>
      </c>
      <c r="G36" s="320" t="s">
        <v>68</v>
      </c>
      <c r="H36" s="92">
        <v>5</v>
      </c>
      <c r="I36" s="320" t="s">
        <v>70</v>
      </c>
      <c r="J36" s="311">
        <v>6</v>
      </c>
      <c r="K36" s="56">
        <v>8</v>
      </c>
      <c r="L36" s="320" t="s">
        <v>70</v>
      </c>
      <c r="M36" s="91"/>
      <c r="N36" s="114"/>
    </row>
    <row r="37" spans="1:14" ht="13.5" customHeight="1">
      <c r="A37" s="10">
        <v>32</v>
      </c>
      <c r="B37" s="214">
        <v>8778</v>
      </c>
      <c r="C37" s="139"/>
      <c r="D37" s="85">
        <v>5</v>
      </c>
      <c r="E37" s="92">
        <v>6</v>
      </c>
      <c r="F37" s="53">
        <v>6</v>
      </c>
      <c r="G37" s="320" t="s">
        <v>70</v>
      </c>
      <c r="H37" s="92">
        <v>8</v>
      </c>
      <c r="I37" s="320" t="s">
        <v>74</v>
      </c>
      <c r="J37" s="311">
        <v>7</v>
      </c>
      <c r="K37" s="56">
        <v>10</v>
      </c>
      <c r="L37" s="320" t="s">
        <v>70</v>
      </c>
      <c r="M37" s="91"/>
      <c r="N37" s="114"/>
    </row>
    <row r="38" spans="1:14" ht="13.5" customHeight="1">
      <c r="A38" s="10">
        <v>33</v>
      </c>
      <c r="B38" s="14">
        <v>8594</v>
      </c>
      <c r="C38" s="19"/>
      <c r="D38" s="85">
        <v>7</v>
      </c>
      <c r="E38" s="45">
        <v>5.5</v>
      </c>
      <c r="F38" s="53">
        <v>7</v>
      </c>
      <c r="G38" s="320" t="s">
        <v>70</v>
      </c>
      <c r="H38" s="92">
        <v>7</v>
      </c>
      <c r="I38" s="320" t="s">
        <v>74</v>
      </c>
      <c r="J38" s="311">
        <v>7.5</v>
      </c>
      <c r="K38" s="56">
        <v>10</v>
      </c>
      <c r="L38" s="320" t="s">
        <v>70</v>
      </c>
      <c r="M38" s="91"/>
      <c r="N38" s="114"/>
    </row>
    <row r="39" spans="1:14" ht="13.5" customHeight="1">
      <c r="A39" s="10">
        <v>34</v>
      </c>
      <c r="B39" s="215">
        <v>8595</v>
      </c>
      <c r="C39" s="12"/>
      <c r="D39" s="104">
        <v>7.5</v>
      </c>
      <c r="E39" s="45">
        <v>5.5</v>
      </c>
      <c r="F39" s="53">
        <v>5</v>
      </c>
      <c r="G39" s="320" t="s">
        <v>74</v>
      </c>
      <c r="H39" s="92">
        <v>9</v>
      </c>
      <c r="I39" s="320" t="s">
        <v>72</v>
      </c>
      <c r="J39" s="311">
        <v>6</v>
      </c>
      <c r="K39" s="56">
        <v>10</v>
      </c>
      <c r="L39" s="320" t="s">
        <v>72</v>
      </c>
      <c r="M39" s="91"/>
      <c r="N39" s="114"/>
    </row>
    <row r="40" spans="1:14" ht="13.5" customHeight="1">
      <c r="A40" s="10">
        <v>35</v>
      </c>
      <c r="B40" s="216">
        <v>9167</v>
      </c>
      <c r="C40" s="12"/>
      <c r="D40" s="85">
        <v>4.5</v>
      </c>
      <c r="E40" s="45">
        <v>5.5</v>
      </c>
      <c r="F40" s="93">
        <v>5</v>
      </c>
      <c r="G40" s="320" t="s">
        <v>68</v>
      </c>
      <c r="H40" s="92">
        <v>7</v>
      </c>
      <c r="I40" s="320" t="s">
        <v>68</v>
      </c>
      <c r="J40" s="311">
        <v>6.5</v>
      </c>
      <c r="K40" s="56">
        <v>6</v>
      </c>
      <c r="L40" s="320" t="s">
        <v>68</v>
      </c>
      <c r="M40" s="91"/>
      <c r="N40" s="114"/>
    </row>
    <row r="41" spans="1:14" ht="13.5" customHeight="1">
      <c r="A41" s="10">
        <v>36</v>
      </c>
      <c r="B41" s="217">
        <v>9185</v>
      </c>
      <c r="C41" s="218"/>
      <c r="D41" s="104">
        <v>6.5</v>
      </c>
      <c r="E41" s="92">
        <v>6</v>
      </c>
      <c r="F41" s="93">
        <v>6</v>
      </c>
      <c r="G41" s="320" t="s">
        <v>72</v>
      </c>
      <c r="H41" s="92">
        <v>5</v>
      </c>
      <c r="I41" s="320" t="s">
        <v>72</v>
      </c>
      <c r="J41" s="311">
        <v>10</v>
      </c>
      <c r="K41" s="56">
        <v>8</v>
      </c>
      <c r="L41" s="320" t="s">
        <v>72</v>
      </c>
      <c r="M41" s="91"/>
      <c r="N41" s="114"/>
    </row>
    <row r="42" spans="1:14" ht="13.5" customHeight="1">
      <c r="A42" s="10">
        <v>37</v>
      </c>
      <c r="B42" s="36"/>
      <c r="C42" s="12"/>
      <c r="D42" s="85"/>
      <c r="E42" s="45"/>
      <c r="F42" s="93"/>
      <c r="G42" s="320"/>
      <c r="H42" s="92"/>
      <c r="I42" s="320"/>
      <c r="J42" s="311"/>
      <c r="K42" s="56"/>
      <c r="L42" s="320"/>
      <c r="M42" s="91"/>
      <c r="N42" s="114"/>
    </row>
    <row r="43" spans="1:14" ht="13.5" customHeight="1">
      <c r="A43" s="10">
        <v>38</v>
      </c>
      <c r="B43" s="219"/>
      <c r="C43" s="218"/>
      <c r="D43" s="85"/>
      <c r="E43" s="45"/>
      <c r="F43" s="93"/>
      <c r="G43" s="322"/>
      <c r="H43" s="92"/>
      <c r="I43" s="322"/>
      <c r="J43" s="312"/>
      <c r="K43" s="56"/>
      <c r="L43" s="322"/>
      <c r="M43" s="91"/>
      <c r="N43" s="114"/>
    </row>
    <row r="44" spans="1:14" ht="13.5" customHeight="1">
      <c r="A44" s="10">
        <v>39</v>
      </c>
      <c r="B44" s="36"/>
      <c r="C44" s="12"/>
      <c r="D44" s="85"/>
      <c r="E44" s="123"/>
      <c r="F44" s="53"/>
      <c r="G44" s="53"/>
      <c r="H44" s="92"/>
      <c r="I44" s="45"/>
      <c r="J44" s="122"/>
      <c r="K44" s="56"/>
      <c r="L44" s="56"/>
      <c r="M44" s="91"/>
      <c r="N44" s="114"/>
    </row>
    <row r="45" spans="1:14" ht="13.5" customHeight="1">
      <c r="A45" s="10">
        <v>40</v>
      </c>
      <c r="B45" s="133"/>
      <c r="C45" s="129"/>
      <c r="D45" s="81"/>
      <c r="E45" s="105"/>
      <c r="F45" s="61"/>
      <c r="G45" s="105"/>
      <c r="H45" s="106"/>
      <c r="I45" s="61"/>
      <c r="J45" s="124"/>
      <c r="K45" s="62"/>
      <c r="L45" s="62"/>
      <c r="M45" s="107"/>
      <c r="N45" s="115"/>
    </row>
    <row r="46" spans="1:14" ht="13.5" customHeight="1">
      <c r="A46" s="15"/>
      <c r="B46" s="16"/>
      <c r="C46" s="17"/>
      <c r="D46" s="369" t="s">
        <v>84</v>
      </c>
      <c r="E46" s="380"/>
      <c r="F46" s="380"/>
      <c r="G46" s="380"/>
      <c r="H46" s="380"/>
      <c r="I46" s="380"/>
      <c r="J46" s="380"/>
      <c r="K46" s="380"/>
      <c r="L46" s="380"/>
      <c r="M46" s="381" t="s">
        <v>37</v>
      </c>
      <c r="N46" s="382"/>
    </row>
    <row r="47" spans="2:15" ht="15">
      <c r="B47" s="5"/>
      <c r="C47" s="18" t="s">
        <v>38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6" t="s">
        <v>13</v>
      </c>
      <c r="O47" s="5"/>
    </row>
    <row r="48" spans="2:15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5">
      <c r="B50" s="5"/>
      <c r="C50" s="18" t="s">
        <v>46</v>
      </c>
      <c r="D50" s="5"/>
      <c r="E50" s="5"/>
      <c r="F50" s="5"/>
      <c r="G50" s="5"/>
      <c r="H50" s="5"/>
      <c r="I50" s="5"/>
      <c r="J50" s="5"/>
      <c r="K50" s="5"/>
      <c r="L50" s="5"/>
      <c r="M50" s="366" t="s">
        <v>41</v>
      </c>
      <c r="N50" s="366"/>
      <c r="O50" s="5"/>
    </row>
    <row r="51" spans="2:15" ht="15">
      <c r="B51" s="5"/>
      <c r="C51" s="18" t="s">
        <v>51</v>
      </c>
      <c r="D51" s="5"/>
      <c r="E51" s="5"/>
      <c r="F51" s="5"/>
      <c r="G51" s="5"/>
      <c r="H51" s="5"/>
      <c r="I51" s="5"/>
      <c r="J51" s="5"/>
      <c r="K51" s="5"/>
      <c r="L51" s="5"/>
      <c r="M51" s="366" t="s">
        <v>42</v>
      </c>
      <c r="N51" s="366"/>
      <c r="O51" s="5"/>
    </row>
  </sheetData>
  <sheetProtection selectLockedCells="1" selectUnlockedCells="1"/>
  <mergeCells count="14">
    <mergeCell ref="A4:A5"/>
    <mergeCell ref="B4:B5"/>
    <mergeCell ref="C4:C5"/>
    <mergeCell ref="D4:M4"/>
    <mergeCell ref="M51:N51"/>
    <mergeCell ref="D46:L46"/>
    <mergeCell ref="M46:N46"/>
    <mergeCell ref="D47:M47"/>
    <mergeCell ref="M50:N50"/>
    <mergeCell ref="M1:N1"/>
    <mergeCell ref="L2:N2"/>
    <mergeCell ref="C3:K3"/>
    <mergeCell ref="L3:N3"/>
    <mergeCell ref="N4:N5"/>
  </mergeCells>
  <conditionalFormatting sqref="D46:M46 D6:F45 G33:G45 G6:G15 G17:G30 H6:H45 I36:I45 I6:I15 I17:I30 I33:I34 J6:K45 M6:N45 L33:L45 L6:L30">
    <cfRule type="cellIs" priority="1" dxfId="59" operator="greaterThanOrEqual" stopIfTrue="1">
      <formula>5</formula>
    </cfRule>
    <cfRule type="cellIs" priority="2" dxfId="58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</sheetPr>
  <dimension ref="A1:O51"/>
  <sheetViews>
    <sheetView zoomScalePageLayoutView="0" workbookViewId="0" topLeftCell="A28">
      <selection activeCell="E51" sqref="E51"/>
    </sheetView>
  </sheetViews>
  <sheetFormatPr defaultColWidth="9.25390625" defaultRowHeight="12.75"/>
  <cols>
    <col min="1" max="1" width="5.75390625" style="1" customWidth="1"/>
    <col min="2" max="2" width="9.25390625" style="1" customWidth="1"/>
    <col min="3" max="3" width="38.375" style="1" customWidth="1"/>
    <col min="4" max="9" width="6.625" style="1" customWidth="1"/>
    <col min="10" max="13" width="5.75390625" style="1" customWidth="1"/>
    <col min="14" max="18" width="18.75390625" style="1" customWidth="1"/>
    <col min="19" max="16384" width="9.2539062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65" t="s">
        <v>47</v>
      </c>
      <c r="N1" s="365"/>
    </row>
    <row r="2" spans="1:14" ht="15" customHeight="1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383" t="s">
        <v>19</v>
      </c>
      <c r="M2" s="383"/>
      <c r="N2" s="383"/>
    </row>
    <row r="3" spans="1:14" ht="27" customHeight="1">
      <c r="A3" s="3"/>
      <c r="B3" s="3"/>
      <c r="C3" s="384" t="s">
        <v>50</v>
      </c>
      <c r="D3" s="384"/>
      <c r="E3" s="384"/>
      <c r="F3" s="384"/>
      <c r="G3" s="384"/>
      <c r="H3" s="384"/>
      <c r="I3" s="384"/>
      <c r="J3" s="384"/>
      <c r="K3" s="384"/>
      <c r="L3" s="372" t="s">
        <v>21</v>
      </c>
      <c r="M3" s="372"/>
      <c r="N3" s="372"/>
    </row>
    <row r="4" spans="1:14" ht="10.5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75.75" customHeight="1">
      <c r="A5" s="373"/>
      <c r="B5" s="373"/>
      <c r="C5" s="377"/>
      <c r="D5" s="96" t="s">
        <v>26</v>
      </c>
      <c r="E5" s="97" t="s">
        <v>27</v>
      </c>
      <c r="F5" s="98" t="s">
        <v>28</v>
      </c>
      <c r="G5" s="99" t="s">
        <v>29</v>
      </c>
      <c r="H5" s="100" t="s">
        <v>30</v>
      </c>
      <c r="I5" s="101" t="s">
        <v>40</v>
      </c>
      <c r="J5" s="98" t="s">
        <v>31</v>
      </c>
      <c r="K5" s="98" t="s">
        <v>32</v>
      </c>
      <c r="L5" s="102" t="s">
        <v>33</v>
      </c>
      <c r="M5" s="51"/>
      <c r="N5" s="374"/>
    </row>
    <row r="6" spans="1:14" ht="13.5" customHeight="1">
      <c r="A6" s="9">
        <v>1</v>
      </c>
      <c r="B6" s="274">
        <v>8872</v>
      </c>
      <c r="C6" s="221"/>
      <c r="D6" s="108">
        <v>5</v>
      </c>
      <c r="E6" s="109">
        <v>5</v>
      </c>
      <c r="F6" s="109">
        <v>5</v>
      </c>
      <c r="G6" s="319" t="s">
        <v>73</v>
      </c>
      <c r="H6" s="109">
        <v>5</v>
      </c>
      <c r="I6" s="319" t="s">
        <v>73</v>
      </c>
      <c r="J6" s="310">
        <v>5.5</v>
      </c>
      <c r="K6" s="109">
        <v>4</v>
      </c>
      <c r="L6" s="319" t="s">
        <v>73</v>
      </c>
      <c r="M6" s="103"/>
      <c r="N6" s="113"/>
    </row>
    <row r="7" spans="1:14" ht="13.5" customHeight="1">
      <c r="A7" s="10">
        <v>2</v>
      </c>
      <c r="B7" s="38">
        <v>9506</v>
      </c>
      <c r="C7" s="227"/>
      <c r="D7" s="104">
        <v>4</v>
      </c>
      <c r="E7" s="92">
        <v>4.5</v>
      </c>
      <c r="F7" s="92">
        <v>5</v>
      </c>
      <c r="G7" s="321" t="s">
        <v>71</v>
      </c>
      <c r="H7" s="92">
        <v>5</v>
      </c>
      <c r="I7" s="321" t="s">
        <v>71</v>
      </c>
      <c r="J7" s="311">
        <v>4</v>
      </c>
      <c r="K7" s="92">
        <v>4</v>
      </c>
      <c r="L7" s="321" t="s">
        <v>71</v>
      </c>
      <c r="M7" s="91"/>
      <c r="N7" s="114"/>
    </row>
    <row r="8" spans="1:14" ht="13.5" customHeight="1">
      <c r="A8" s="10">
        <v>3</v>
      </c>
      <c r="B8" s="204">
        <v>8780</v>
      </c>
      <c r="C8" s="20"/>
      <c r="D8" s="85">
        <v>4.5</v>
      </c>
      <c r="E8" s="45">
        <v>4.5</v>
      </c>
      <c r="F8" s="93">
        <v>6</v>
      </c>
      <c r="G8" s="320" t="s">
        <v>70</v>
      </c>
      <c r="H8" s="45">
        <v>5</v>
      </c>
      <c r="I8" s="320" t="s">
        <v>73</v>
      </c>
      <c r="J8" s="311">
        <v>6.5</v>
      </c>
      <c r="K8" s="92">
        <v>4</v>
      </c>
      <c r="L8" s="320" t="s">
        <v>68</v>
      </c>
      <c r="M8" s="91"/>
      <c r="N8" s="114"/>
    </row>
    <row r="9" spans="1:14" ht="13.5" customHeight="1">
      <c r="A9" s="10">
        <v>4</v>
      </c>
      <c r="B9" s="203">
        <v>8781</v>
      </c>
      <c r="C9" s="20"/>
      <c r="D9" s="104">
        <v>4.5</v>
      </c>
      <c r="E9" s="92">
        <v>5</v>
      </c>
      <c r="F9" s="53">
        <v>6</v>
      </c>
      <c r="G9" s="320" t="s">
        <v>68</v>
      </c>
      <c r="H9" s="92">
        <v>7</v>
      </c>
      <c r="I9" s="320" t="s">
        <v>68</v>
      </c>
      <c r="J9" s="311">
        <v>5.5</v>
      </c>
      <c r="K9" s="92">
        <v>6</v>
      </c>
      <c r="L9" s="320" t="s">
        <v>68</v>
      </c>
      <c r="M9" s="91"/>
      <c r="N9" s="114"/>
    </row>
    <row r="10" spans="1:14" ht="13.5" customHeight="1">
      <c r="A10" s="10">
        <v>5</v>
      </c>
      <c r="B10" s="206">
        <v>8782</v>
      </c>
      <c r="C10" s="20"/>
      <c r="D10" s="104">
        <v>4</v>
      </c>
      <c r="E10" s="92">
        <v>5.5</v>
      </c>
      <c r="F10" s="53">
        <v>5</v>
      </c>
      <c r="G10" s="321" t="s">
        <v>75</v>
      </c>
      <c r="H10" s="92">
        <v>5</v>
      </c>
      <c r="I10" s="321" t="s">
        <v>75</v>
      </c>
      <c r="J10" s="311">
        <v>5.5</v>
      </c>
      <c r="K10" s="92">
        <v>5</v>
      </c>
      <c r="L10" s="321" t="s">
        <v>75</v>
      </c>
      <c r="M10" s="91"/>
      <c r="N10" s="114"/>
    </row>
    <row r="11" spans="1:14" ht="13.5" customHeight="1">
      <c r="A11" s="10">
        <v>6</v>
      </c>
      <c r="B11" s="205">
        <v>8783</v>
      </c>
      <c r="C11" s="20"/>
      <c r="D11" s="85">
        <v>6</v>
      </c>
      <c r="E11" s="45">
        <v>6.5</v>
      </c>
      <c r="F11" s="53">
        <v>5</v>
      </c>
      <c r="G11" s="320" t="s">
        <v>68</v>
      </c>
      <c r="H11" s="45">
        <v>5</v>
      </c>
      <c r="I11" s="320" t="s">
        <v>68</v>
      </c>
      <c r="J11" s="311">
        <v>6.5</v>
      </c>
      <c r="K11" s="92">
        <v>4</v>
      </c>
      <c r="L11" s="320" t="s">
        <v>68</v>
      </c>
      <c r="M11" s="91"/>
      <c r="N11" s="114"/>
    </row>
    <row r="12" spans="1:14" ht="13.5" customHeight="1">
      <c r="A12" s="10">
        <v>7</v>
      </c>
      <c r="B12" s="206">
        <v>8784</v>
      </c>
      <c r="C12" s="20"/>
      <c r="D12" s="85">
        <v>5</v>
      </c>
      <c r="E12" s="45">
        <v>4</v>
      </c>
      <c r="F12" s="53">
        <v>5</v>
      </c>
      <c r="G12" s="321" t="s">
        <v>71</v>
      </c>
      <c r="H12" s="45">
        <v>5</v>
      </c>
      <c r="I12" s="321" t="s">
        <v>71</v>
      </c>
      <c r="J12" s="311">
        <v>4</v>
      </c>
      <c r="K12" s="92">
        <v>4</v>
      </c>
      <c r="L12" s="321" t="s">
        <v>71</v>
      </c>
      <c r="M12" s="94"/>
      <c r="N12" s="114"/>
    </row>
    <row r="13" spans="1:14" ht="13.5" customHeight="1">
      <c r="A13" s="10">
        <v>8</v>
      </c>
      <c r="B13" s="205">
        <v>8785</v>
      </c>
      <c r="C13" s="20"/>
      <c r="D13" s="104">
        <v>6</v>
      </c>
      <c r="E13" s="92">
        <v>7</v>
      </c>
      <c r="F13" s="93">
        <v>7</v>
      </c>
      <c r="G13" s="320" t="s">
        <v>70</v>
      </c>
      <c r="H13" s="92">
        <v>5</v>
      </c>
      <c r="I13" s="320" t="s">
        <v>74</v>
      </c>
      <c r="J13" s="311">
        <v>6</v>
      </c>
      <c r="K13" s="92">
        <v>7</v>
      </c>
      <c r="L13" s="320" t="s">
        <v>74</v>
      </c>
      <c r="M13" s="91"/>
      <c r="N13" s="114"/>
    </row>
    <row r="14" spans="1:14" ht="13.5" customHeight="1">
      <c r="A14" s="10">
        <v>9</v>
      </c>
      <c r="B14" s="204">
        <v>8786</v>
      </c>
      <c r="C14" s="20"/>
      <c r="D14" s="104">
        <v>4.5</v>
      </c>
      <c r="E14" s="92">
        <v>6.5</v>
      </c>
      <c r="F14" s="53">
        <v>6</v>
      </c>
      <c r="G14" s="320" t="s">
        <v>68</v>
      </c>
      <c r="H14" s="92">
        <v>5</v>
      </c>
      <c r="I14" s="320" t="s">
        <v>68</v>
      </c>
      <c r="J14" s="311">
        <v>5.5</v>
      </c>
      <c r="K14" s="92">
        <v>9</v>
      </c>
      <c r="L14" s="320" t="s">
        <v>68</v>
      </c>
      <c r="M14" s="91"/>
      <c r="N14" s="114"/>
    </row>
    <row r="15" spans="1:14" ht="13.5" customHeight="1">
      <c r="A15" s="10">
        <v>10</v>
      </c>
      <c r="B15" s="205">
        <v>8787</v>
      </c>
      <c r="C15" s="20"/>
      <c r="D15" s="85">
        <v>4.5</v>
      </c>
      <c r="E15" s="45">
        <v>6</v>
      </c>
      <c r="F15" s="93">
        <v>5</v>
      </c>
      <c r="G15" s="320" t="s">
        <v>72</v>
      </c>
      <c r="H15" s="45">
        <v>5</v>
      </c>
      <c r="I15" s="320" t="s">
        <v>74</v>
      </c>
      <c r="J15" s="311">
        <v>5.5</v>
      </c>
      <c r="K15" s="92">
        <v>9</v>
      </c>
      <c r="L15" s="320" t="s">
        <v>72</v>
      </c>
      <c r="M15" s="91"/>
      <c r="N15" s="114"/>
    </row>
    <row r="16" spans="1:14" ht="13.5" customHeight="1">
      <c r="A16" s="10">
        <v>11</v>
      </c>
      <c r="B16" s="206">
        <v>8788</v>
      </c>
      <c r="C16" s="20"/>
      <c r="D16" s="85">
        <v>7.5</v>
      </c>
      <c r="E16" s="45">
        <v>8</v>
      </c>
      <c r="F16" s="53">
        <v>7</v>
      </c>
      <c r="G16" s="320" t="s">
        <v>76</v>
      </c>
      <c r="H16" s="45">
        <v>7</v>
      </c>
      <c r="I16" s="320" t="s">
        <v>76</v>
      </c>
      <c r="J16" s="311">
        <v>8</v>
      </c>
      <c r="K16" s="92">
        <v>10</v>
      </c>
      <c r="L16" s="320" t="s">
        <v>76</v>
      </c>
      <c r="M16" s="94"/>
      <c r="N16" s="114"/>
    </row>
    <row r="17" spans="1:14" ht="13.5" customHeight="1">
      <c r="A17" s="10">
        <v>12</v>
      </c>
      <c r="B17" s="205">
        <v>8789</v>
      </c>
      <c r="C17" s="20"/>
      <c r="D17" s="104">
        <v>8</v>
      </c>
      <c r="E17" s="92">
        <v>9</v>
      </c>
      <c r="F17" s="53">
        <v>5</v>
      </c>
      <c r="G17" s="320" t="s">
        <v>76</v>
      </c>
      <c r="H17" s="92">
        <v>8</v>
      </c>
      <c r="I17" s="320" t="s">
        <v>76</v>
      </c>
      <c r="J17" s="311">
        <v>7.5</v>
      </c>
      <c r="K17" s="92">
        <v>10</v>
      </c>
      <c r="L17" s="320" t="s">
        <v>76</v>
      </c>
      <c r="M17" s="91"/>
      <c r="N17" s="114"/>
    </row>
    <row r="18" spans="1:14" ht="13.5" customHeight="1">
      <c r="A18" s="10">
        <v>13</v>
      </c>
      <c r="B18" s="275">
        <v>8791</v>
      </c>
      <c r="C18" s="20"/>
      <c r="D18" s="104">
        <v>7</v>
      </c>
      <c r="E18" s="92">
        <v>6</v>
      </c>
      <c r="F18" s="93">
        <v>6</v>
      </c>
      <c r="G18" s="320" t="s">
        <v>76</v>
      </c>
      <c r="H18" s="92">
        <v>8</v>
      </c>
      <c r="I18" s="320" t="s">
        <v>76</v>
      </c>
      <c r="J18" s="311">
        <v>6.5</v>
      </c>
      <c r="K18" s="92">
        <v>10</v>
      </c>
      <c r="L18" s="320" t="s">
        <v>76</v>
      </c>
      <c r="M18" s="91"/>
      <c r="N18" s="114"/>
    </row>
    <row r="19" spans="1:14" ht="13.5" customHeight="1">
      <c r="A19" s="10">
        <v>14</v>
      </c>
      <c r="B19" s="206">
        <v>8792</v>
      </c>
      <c r="C19" s="20"/>
      <c r="D19" s="104">
        <v>4.5</v>
      </c>
      <c r="E19" s="92">
        <v>5</v>
      </c>
      <c r="F19" s="53">
        <v>7</v>
      </c>
      <c r="G19" s="320" t="s">
        <v>72</v>
      </c>
      <c r="H19" s="92">
        <v>5</v>
      </c>
      <c r="I19" s="320" t="s">
        <v>74</v>
      </c>
      <c r="J19" s="311">
        <v>7</v>
      </c>
      <c r="K19" s="92">
        <v>4</v>
      </c>
      <c r="L19" s="320" t="s">
        <v>74</v>
      </c>
      <c r="M19" s="91"/>
      <c r="N19" s="114"/>
    </row>
    <row r="20" spans="1:14" ht="13.5" customHeight="1">
      <c r="A20" s="10">
        <v>15</v>
      </c>
      <c r="B20" s="205">
        <v>8793</v>
      </c>
      <c r="C20" s="20"/>
      <c r="D20" s="85">
        <v>7.5</v>
      </c>
      <c r="E20" s="92">
        <v>5.5</v>
      </c>
      <c r="F20" s="93">
        <v>7</v>
      </c>
      <c r="G20" s="320" t="s">
        <v>72</v>
      </c>
      <c r="H20" s="45">
        <v>5</v>
      </c>
      <c r="I20" s="320" t="s">
        <v>74</v>
      </c>
      <c r="J20" s="311">
        <v>6</v>
      </c>
      <c r="K20" s="92">
        <v>9</v>
      </c>
      <c r="L20" s="320" t="s">
        <v>74</v>
      </c>
      <c r="M20" s="91"/>
      <c r="N20" s="114"/>
    </row>
    <row r="21" spans="1:14" ht="13.5" customHeight="1">
      <c r="A21" s="10">
        <v>16</v>
      </c>
      <c r="B21" s="206">
        <v>8794</v>
      </c>
      <c r="C21" s="20"/>
      <c r="D21" s="85">
        <v>4.5</v>
      </c>
      <c r="E21" s="45">
        <v>7</v>
      </c>
      <c r="F21" s="93">
        <v>5</v>
      </c>
      <c r="G21" s="320" t="s">
        <v>68</v>
      </c>
      <c r="H21" s="45">
        <v>5</v>
      </c>
      <c r="I21" s="320" t="s">
        <v>68</v>
      </c>
      <c r="J21" s="311">
        <v>6.5</v>
      </c>
      <c r="K21" s="92">
        <v>5</v>
      </c>
      <c r="L21" s="320" t="s">
        <v>68</v>
      </c>
      <c r="M21" s="91"/>
      <c r="N21" s="117"/>
    </row>
    <row r="22" spans="1:14" ht="13.5" customHeight="1">
      <c r="A22" s="10">
        <v>17</v>
      </c>
      <c r="B22" s="209">
        <v>8796</v>
      </c>
      <c r="C22" s="264"/>
      <c r="D22" s="85">
        <v>5</v>
      </c>
      <c r="E22" s="45">
        <v>6</v>
      </c>
      <c r="F22" s="53">
        <v>6</v>
      </c>
      <c r="G22" s="320" t="s">
        <v>68</v>
      </c>
      <c r="H22" s="45">
        <v>5</v>
      </c>
      <c r="I22" s="320" t="s">
        <v>68</v>
      </c>
      <c r="J22" s="311">
        <v>7</v>
      </c>
      <c r="K22" s="92">
        <v>4</v>
      </c>
      <c r="L22" s="320" t="s">
        <v>68</v>
      </c>
      <c r="M22" s="91"/>
      <c r="N22" s="114"/>
    </row>
    <row r="23" spans="1:14" ht="13.5" customHeight="1">
      <c r="A23" s="10">
        <v>18</v>
      </c>
      <c r="B23" s="276">
        <v>8797</v>
      </c>
      <c r="C23" s="264"/>
      <c r="D23" s="85">
        <v>5</v>
      </c>
      <c r="E23" s="92">
        <v>5.5</v>
      </c>
      <c r="F23" s="93">
        <v>5</v>
      </c>
      <c r="G23" s="320" t="s">
        <v>68</v>
      </c>
      <c r="H23" s="45">
        <v>5</v>
      </c>
      <c r="I23" s="320" t="s">
        <v>67</v>
      </c>
      <c r="J23" s="311">
        <v>7</v>
      </c>
      <c r="K23" s="92">
        <v>4</v>
      </c>
      <c r="L23" s="320" t="s">
        <v>73</v>
      </c>
      <c r="M23" s="91"/>
      <c r="N23" s="114"/>
    </row>
    <row r="24" spans="1:14" ht="13.5" customHeight="1">
      <c r="A24" s="10">
        <v>19</v>
      </c>
      <c r="B24" s="277">
        <v>8798</v>
      </c>
      <c r="C24" s="264"/>
      <c r="D24" s="85">
        <v>5</v>
      </c>
      <c r="E24" s="45">
        <v>6.5</v>
      </c>
      <c r="F24" s="53">
        <v>6</v>
      </c>
      <c r="G24" s="320" t="s">
        <v>72</v>
      </c>
      <c r="H24" s="45">
        <v>5</v>
      </c>
      <c r="I24" s="320" t="s">
        <v>72</v>
      </c>
      <c r="J24" s="311">
        <v>7.5</v>
      </c>
      <c r="K24" s="92">
        <v>8</v>
      </c>
      <c r="L24" s="320" t="s">
        <v>72</v>
      </c>
      <c r="M24" s="91"/>
      <c r="N24" s="114"/>
    </row>
    <row r="25" spans="1:14" ht="13.5" customHeight="1">
      <c r="A25" s="10">
        <v>20</v>
      </c>
      <c r="B25" s="209">
        <v>9394</v>
      </c>
      <c r="C25" s="11"/>
      <c r="D25" s="85">
        <v>4.5</v>
      </c>
      <c r="E25" s="45">
        <v>6</v>
      </c>
      <c r="F25" s="53">
        <v>7</v>
      </c>
      <c r="G25" s="320" t="s">
        <v>72</v>
      </c>
      <c r="H25" s="45">
        <v>5</v>
      </c>
      <c r="I25" s="320" t="s">
        <v>74</v>
      </c>
      <c r="J25" s="311">
        <v>7.5</v>
      </c>
      <c r="K25" s="92">
        <v>7</v>
      </c>
      <c r="L25" s="320" t="s">
        <v>70</v>
      </c>
      <c r="M25" s="91"/>
      <c r="N25" s="114"/>
    </row>
    <row r="26" spans="1:14" ht="13.5" customHeight="1">
      <c r="A26" s="10">
        <v>21</v>
      </c>
      <c r="B26" s="210">
        <v>8799</v>
      </c>
      <c r="C26" s="33"/>
      <c r="D26" s="85">
        <v>5</v>
      </c>
      <c r="E26" s="45">
        <v>7.5</v>
      </c>
      <c r="F26" s="53">
        <v>5</v>
      </c>
      <c r="G26" s="320" t="s">
        <v>69</v>
      </c>
      <c r="H26" s="45">
        <v>5</v>
      </c>
      <c r="I26" s="320" t="s">
        <v>69</v>
      </c>
      <c r="J26" s="311">
        <v>7</v>
      </c>
      <c r="K26" s="92">
        <v>5</v>
      </c>
      <c r="L26" s="320" t="s">
        <v>69</v>
      </c>
      <c r="M26" s="91"/>
      <c r="N26" s="116"/>
    </row>
    <row r="27" spans="1:14" ht="13.5" customHeight="1">
      <c r="A27" s="10">
        <v>22</v>
      </c>
      <c r="B27" s="32">
        <v>8800</v>
      </c>
      <c r="C27" s="33"/>
      <c r="D27" s="104">
        <v>5.5</v>
      </c>
      <c r="E27" s="92">
        <v>9</v>
      </c>
      <c r="F27" s="53">
        <v>5</v>
      </c>
      <c r="G27" s="320" t="s">
        <v>76</v>
      </c>
      <c r="H27" s="92">
        <v>8</v>
      </c>
      <c r="I27" s="320" t="s">
        <v>69</v>
      </c>
      <c r="J27" s="311">
        <v>7.5</v>
      </c>
      <c r="K27" s="92">
        <v>9</v>
      </c>
      <c r="L27" s="320" t="s">
        <v>76</v>
      </c>
      <c r="M27" s="91"/>
      <c r="N27" s="114"/>
    </row>
    <row r="28" spans="1:14" ht="13.5" customHeight="1">
      <c r="A28" s="10">
        <v>23</v>
      </c>
      <c r="B28" s="210">
        <v>8801</v>
      </c>
      <c r="C28" s="33"/>
      <c r="D28" s="104">
        <v>4.5</v>
      </c>
      <c r="E28" s="92">
        <v>8</v>
      </c>
      <c r="F28" s="53">
        <v>5</v>
      </c>
      <c r="G28" s="320" t="s">
        <v>76</v>
      </c>
      <c r="H28" s="92">
        <v>5</v>
      </c>
      <c r="I28" s="320" t="s">
        <v>69</v>
      </c>
      <c r="J28" s="311">
        <v>8</v>
      </c>
      <c r="K28" s="92">
        <v>10</v>
      </c>
      <c r="L28" s="320" t="s">
        <v>76</v>
      </c>
      <c r="M28" s="91"/>
      <c r="N28" s="114"/>
    </row>
    <row r="29" spans="1:14" ht="13.5" customHeight="1">
      <c r="A29" s="10">
        <v>24</v>
      </c>
      <c r="B29" s="246">
        <v>8802</v>
      </c>
      <c r="C29" s="33"/>
      <c r="D29" s="104">
        <v>4.5</v>
      </c>
      <c r="E29" s="92">
        <v>4</v>
      </c>
      <c r="F29" s="53">
        <v>5</v>
      </c>
      <c r="G29" s="321" t="s">
        <v>75</v>
      </c>
      <c r="H29" s="92">
        <v>5</v>
      </c>
      <c r="I29" s="321" t="s">
        <v>75</v>
      </c>
      <c r="J29" s="311">
        <v>6.5</v>
      </c>
      <c r="K29" s="92">
        <v>4</v>
      </c>
      <c r="L29" s="321" t="s">
        <v>75</v>
      </c>
      <c r="M29" s="91"/>
      <c r="N29" s="114"/>
    </row>
    <row r="30" spans="1:14" ht="13.5" customHeight="1">
      <c r="A30" s="10">
        <v>25</v>
      </c>
      <c r="B30" s="210">
        <v>8803</v>
      </c>
      <c r="C30" s="33"/>
      <c r="D30" s="104">
        <v>5</v>
      </c>
      <c r="E30" s="92">
        <v>6.5</v>
      </c>
      <c r="F30" s="53">
        <v>6</v>
      </c>
      <c r="G30" s="320" t="s">
        <v>74</v>
      </c>
      <c r="H30" s="92">
        <v>6</v>
      </c>
      <c r="I30" s="320" t="s">
        <v>74</v>
      </c>
      <c r="J30" s="311">
        <v>7.5</v>
      </c>
      <c r="K30" s="92">
        <v>4</v>
      </c>
      <c r="L30" s="320" t="s">
        <v>70</v>
      </c>
      <c r="M30" s="91"/>
      <c r="N30" s="114"/>
    </row>
    <row r="31" spans="1:14" ht="13.5" customHeight="1">
      <c r="A31" s="10">
        <v>26</v>
      </c>
      <c r="B31" s="209">
        <v>9395</v>
      </c>
      <c r="C31" s="13"/>
      <c r="D31" s="104">
        <v>8</v>
      </c>
      <c r="E31" s="92">
        <v>7</v>
      </c>
      <c r="F31" s="53">
        <v>6</v>
      </c>
      <c r="G31" s="320" t="s">
        <v>69</v>
      </c>
      <c r="H31" s="92">
        <v>6</v>
      </c>
      <c r="I31" s="320" t="s">
        <v>69</v>
      </c>
      <c r="J31" s="311">
        <v>8</v>
      </c>
      <c r="K31" s="92">
        <v>6</v>
      </c>
      <c r="L31" s="320" t="s">
        <v>69</v>
      </c>
      <c r="M31" s="91"/>
      <c r="N31" s="114"/>
    </row>
    <row r="32" spans="1:14" ht="13.5" customHeight="1">
      <c r="A32" s="10">
        <v>27</v>
      </c>
      <c r="B32" s="212">
        <v>8805</v>
      </c>
      <c r="C32" s="264"/>
      <c r="D32" s="104">
        <v>5</v>
      </c>
      <c r="E32" s="92">
        <v>5</v>
      </c>
      <c r="F32" s="53">
        <v>7</v>
      </c>
      <c r="G32" s="320" t="s">
        <v>69</v>
      </c>
      <c r="H32" s="92">
        <v>5</v>
      </c>
      <c r="I32" s="320" t="s">
        <v>69</v>
      </c>
      <c r="J32" s="311">
        <v>7</v>
      </c>
      <c r="K32" s="92">
        <v>9</v>
      </c>
      <c r="L32" s="320" t="s">
        <v>69</v>
      </c>
      <c r="M32" s="91"/>
      <c r="N32" s="114"/>
    </row>
    <row r="33" spans="1:14" ht="13.5" customHeight="1">
      <c r="A33" s="10">
        <v>28</v>
      </c>
      <c r="B33" s="278">
        <v>8806</v>
      </c>
      <c r="C33" s="37"/>
      <c r="D33" s="104">
        <v>5.5</v>
      </c>
      <c r="E33" s="92">
        <v>5.5</v>
      </c>
      <c r="F33" s="53">
        <v>7</v>
      </c>
      <c r="G33" s="320" t="s">
        <v>74</v>
      </c>
      <c r="H33" s="92">
        <v>5</v>
      </c>
      <c r="I33" s="320" t="s">
        <v>74</v>
      </c>
      <c r="J33" s="311">
        <v>8</v>
      </c>
      <c r="K33" s="92">
        <v>9</v>
      </c>
      <c r="L33" s="320" t="s">
        <v>74</v>
      </c>
      <c r="M33" s="91"/>
      <c r="N33" s="114"/>
    </row>
    <row r="34" spans="1:14" ht="13.5" customHeight="1">
      <c r="A34" s="10">
        <v>29</v>
      </c>
      <c r="B34" s="279">
        <v>8807</v>
      </c>
      <c r="C34" s="37"/>
      <c r="D34" s="104">
        <v>4</v>
      </c>
      <c r="E34" s="92">
        <v>7</v>
      </c>
      <c r="F34" s="53">
        <v>5</v>
      </c>
      <c r="G34" s="320" t="s">
        <v>67</v>
      </c>
      <c r="H34" s="92">
        <v>5</v>
      </c>
      <c r="I34" s="320" t="s">
        <v>73</v>
      </c>
      <c r="J34" s="311">
        <v>9</v>
      </c>
      <c r="K34" s="92">
        <v>4</v>
      </c>
      <c r="L34" s="320" t="s">
        <v>68</v>
      </c>
      <c r="M34" s="91"/>
      <c r="N34" s="114"/>
    </row>
    <row r="35" spans="1:14" ht="13.5" customHeight="1">
      <c r="A35" s="10">
        <v>30</v>
      </c>
      <c r="B35" s="280">
        <v>8808</v>
      </c>
      <c r="C35" s="20"/>
      <c r="D35" s="85">
        <v>7.5</v>
      </c>
      <c r="E35" s="45">
        <v>6.5</v>
      </c>
      <c r="F35" s="53">
        <v>5</v>
      </c>
      <c r="G35" s="320" t="s">
        <v>76</v>
      </c>
      <c r="H35" s="45">
        <v>5</v>
      </c>
      <c r="I35" s="320" t="s">
        <v>76</v>
      </c>
      <c r="J35" s="311">
        <v>8</v>
      </c>
      <c r="K35" s="92">
        <v>4</v>
      </c>
      <c r="L35" s="320" t="s">
        <v>76</v>
      </c>
      <c r="M35" s="91"/>
      <c r="N35" s="114"/>
    </row>
    <row r="36" spans="1:14" ht="13.5" customHeight="1">
      <c r="A36" s="10">
        <v>31</v>
      </c>
      <c r="B36" s="281">
        <v>8809</v>
      </c>
      <c r="C36" s="20"/>
      <c r="D36" s="85">
        <v>7</v>
      </c>
      <c r="E36" s="92">
        <v>6.5</v>
      </c>
      <c r="F36" s="53">
        <v>5</v>
      </c>
      <c r="G36" s="320" t="s">
        <v>69</v>
      </c>
      <c r="H36" s="92">
        <v>10</v>
      </c>
      <c r="I36" s="320" t="s">
        <v>69</v>
      </c>
      <c r="J36" s="311">
        <v>7</v>
      </c>
      <c r="K36" s="92">
        <v>9</v>
      </c>
      <c r="L36" s="320" t="s">
        <v>76</v>
      </c>
      <c r="M36" s="91"/>
      <c r="N36" s="114"/>
    </row>
    <row r="37" spans="1:14" ht="13.5" customHeight="1">
      <c r="A37" s="10">
        <v>32</v>
      </c>
      <c r="B37" s="278">
        <v>9169</v>
      </c>
      <c r="C37" s="39"/>
      <c r="D37" s="85">
        <v>4.5</v>
      </c>
      <c r="E37" s="45">
        <v>6.5</v>
      </c>
      <c r="F37" s="93">
        <v>5</v>
      </c>
      <c r="G37" s="320" t="s">
        <v>70</v>
      </c>
      <c r="H37" s="45">
        <v>5</v>
      </c>
      <c r="I37" s="320" t="s">
        <v>68</v>
      </c>
      <c r="J37" s="311">
        <v>7</v>
      </c>
      <c r="K37" s="92">
        <v>4</v>
      </c>
      <c r="L37" s="320" t="s">
        <v>68</v>
      </c>
      <c r="M37" s="91"/>
      <c r="N37" s="114"/>
    </row>
    <row r="38" spans="1:14" ht="13.5" customHeight="1">
      <c r="A38" s="10">
        <v>33</v>
      </c>
      <c r="B38" s="282">
        <v>8841</v>
      </c>
      <c r="C38" s="11"/>
      <c r="D38" s="104">
        <v>4.5</v>
      </c>
      <c r="E38" s="92">
        <v>6.5</v>
      </c>
      <c r="F38" s="53">
        <v>5</v>
      </c>
      <c r="G38" s="320" t="s">
        <v>70</v>
      </c>
      <c r="H38" s="92">
        <v>5</v>
      </c>
      <c r="I38" s="320" t="s">
        <v>68</v>
      </c>
      <c r="J38" s="311">
        <v>6</v>
      </c>
      <c r="K38" s="92">
        <v>4</v>
      </c>
      <c r="L38" s="320" t="s">
        <v>70</v>
      </c>
      <c r="M38" s="91"/>
      <c r="N38" s="114"/>
    </row>
    <row r="39" spans="1:14" ht="13.5" customHeight="1">
      <c r="A39" s="10">
        <v>34</v>
      </c>
      <c r="B39" s="95">
        <v>8111</v>
      </c>
      <c r="C39" s="41"/>
      <c r="D39" s="85">
        <v>4.5</v>
      </c>
      <c r="E39" s="45">
        <v>4</v>
      </c>
      <c r="F39" s="53">
        <v>6</v>
      </c>
      <c r="G39" s="321" t="s">
        <v>71</v>
      </c>
      <c r="H39" s="45">
        <v>5</v>
      </c>
      <c r="I39" s="321" t="s">
        <v>75</v>
      </c>
      <c r="J39" s="311">
        <v>4</v>
      </c>
      <c r="K39" s="92">
        <v>4</v>
      </c>
      <c r="L39" s="321" t="s">
        <v>75</v>
      </c>
      <c r="M39" s="91"/>
      <c r="N39" s="114"/>
    </row>
    <row r="40" spans="1:14" ht="13.5" customHeight="1">
      <c r="A40" s="10">
        <v>35</v>
      </c>
      <c r="B40" s="95"/>
      <c r="C40" s="41"/>
      <c r="D40" s="85"/>
      <c r="E40" s="45"/>
      <c r="F40" s="53"/>
      <c r="G40" s="320"/>
      <c r="H40" s="45"/>
      <c r="I40" s="320"/>
      <c r="J40" s="311"/>
      <c r="K40" s="92"/>
      <c r="L40" s="320"/>
      <c r="M40" s="91"/>
      <c r="N40" s="114"/>
    </row>
    <row r="41" spans="1:14" ht="13.5" customHeight="1">
      <c r="A41" s="10">
        <v>36</v>
      </c>
      <c r="B41" s="95"/>
      <c r="C41" s="41"/>
      <c r="D41" s="85"/>
      <c r="E41" s="45"/>
      <c r="F41" s="53"/>
      <c r="G41" s="320"/>
      <c r="H41" s="45"/>
      <c r="I41" s="320"/>
      <c r="J41" s="311"/>
      <c r="K41" s="92"/>
      <c r="L41" s="320"/>
      <c r="M41" s="91"/>
      <c r="N41" s="114"/>
    </row>
    <row r="42" spans="1:14" ht="13.5" customHeight="1">
      <c r="A42" s="10">
        <v>37</v>
      </c>
      <c r="B42" s="95"/>
      <c r="C42" s="41"/>
      <c r="D42" s="85"/>
      <c r="E42" s="45"/>
      <c r="F42" s="93"/>
      <c r="G42" s="320"/>
      <c r="H42" s="45"/>
      <c r="I42" s="320"/>
      <c r="J42" s="311"/>
      <c r="K42" s="92"/>
      <c r="L42" s="320"/>
      <c r="M42" s="91"/>
      <c r="N42" s="114"/>
    </row>
    <row r="43" spans="1:14" ht="13.5" customHeight="1">
      <c r="A43" s="10">
        <v>38</v>
      </c>
      <c r="B43" s="95"/>
      <c r="C43" s="41"/>
      <c r="D43" s="85"/>
      <c r="E43" s="45"/>
      <c r="F43" s="93"/>
      <c r="G43" s="322"/>
      <c r="H43" s="45"/>
      <c r="I43" s="322"/>
      <c r="J43" s="312"/>
      <c r="K43" s="92"/>
      <c r="L43" s="322"/>
      <c r="M43" s="91"/>
      <c r="N43" s="114"/>
    </row>
    <row r="44" spans="1:14" ht="13.5" customHeight="1">
      <c r="A44" s="10">
        <v>39</v>
      </c>
      <c r="B44" s="95"/>
      <c r="C44" s="41"/>
      <c r="D44" s="85"/>
      <c r="E44" s="93"/>
      <c r="F44" s="93"/>
      <c r="G44" s="93"/>
      <c r="H44" s="45"/>
      <c r="I44" s="45"/>
      <c r="J44" s="122"/>
      <c r="K44" s="92"/>
      <c r="L44" s="56"/>
      <c r="M44" s="91"/>
      <c r="N44" s="114"/>
    </row>
    <row r="45" spans="1:14" ht="13.5" customHeight="1">
      <c r="A45" s="10">
        <v>40</v>
      </c>
      <c r="B45" s="131"/>
      <c r="C45" s="132"/>
      <c r="D45" s="81"/>
      <c r="E45" s="105"/>
      <c r="F45" s="61"/>
      <c r="G45" s="111"/>
      <c r="H45" s="61"/>
      <c r="I45" s="61"/>
      <c r="J45" s="124"/>
      <c r="K45" s="106"/>
      <c r="L45" s="62"/>
      <c r="M45" s="107"/>
      <c r="N45" s="115"/>
    </row>
    <row r="46" spans="1:14" ht="13.5" customHeight="1">
      <c r="A46" s="15"/>
      <c r="B46" s="16"/>
      <c r="C46" s="17"/>
      <c r="D46" s="369" t="s">
        <v>84</v>
      </c>
      <c r="E46" s="380"/>
      <c r="F46" s="380"/>
      <c r="G46" s="380"/>
      <c r="H46" s="380"/>
      <c r="I46" s="380"/>
      <c r="J46" s="380"/>
      <c r="K46" s="380"/>
      <c r="L46" s="380"/>
      <c r="M46" s="381" t="s">
        <v>37</v>
      </c>
      <c r="N46" s="382"/>
    </row>
    <row r="47" spans="2:15" ht="15">
      <c r="B47" s="5"/>
      <c r="C47" s="18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6" t="s">
        <v>13</v>
      </c>
      <c r="O47" s="5"/>
    </row>
    <row r="48" spans="2:15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5">
      <c r="B50" s="5"/>
      <c r="C50" s="18" t="s">
        <v>46</v>
      </c>
      <c r="D50" s="5"/>
      <c r="E50" s="5"/>
      <c r="F50" s="5"/>
      <c r="G50" s="5"/>
      <c r="H50" s="5"/>
      <c r="I50" s="5"/>
      <c r="J50" s="5"/>
      <c r="K50" s="5"/>
      <c r="L50" s="5"/>
      <c r="M50" s="366" t="s">
        <v>41</v>
      </c>
      <c r="N50" s="366"/>
      <c r="O50" s="5"/>
    </row>
    <row r="51" spans="2:15" ht="15">
      <c r="B51" s="5"/>
      <c r="C51" s="18" t="s">
        <v>51</v>
      </c>
      <c r="D51" s="5"/>
      <c r="E51" s="5"/>
      <c r="F51" s="5"/>
      <c r="G51" s="5"/>
      <c r="H51" s="5"/>
      <c r="I51" s="5"/>
      <c r="J51" s="5"/>
      <c r="K51" s="5"/>
      <c r="L51" s="5"/>
      <c r="M51" s="366" t="s">
        <v>42</v>
      </c>
      <c r="N51" s="366"/>
      <c r="O51" s="5"/>
    </row>
  </sheetData>
  <sheetProtection selectLockedCells="1" selectUnlockedCells="1"/>
  <mergeCells count="14">
    <mergeCell ref="A4:A5"/>
    <mergeCell ref="B4:B5"/>
    <mergeCell ref="C4:C5"/>
    <mergeCell ref="D4:M4"/>
    <mergeCell ref="M51:N51"/>
    <mergeCell ref="D46:L46"/>
    <mergeCell ref="M46:N46"/>
    <mergeCell ref="D47:M47"/>
    <mergeCell ref="M50:N50"/>
    <mergeCell ref="M1:N1"/>
    <mergeCell ref="L2:N2"/>
    <mergeCell ref="C3:K3"/>
    <mergeCell ref="L3:N3"/>
    <mergeCell ref="N4:N5"/>
  </mergeCells>
  <conditionalFormatting sqref="D46:M46 D6:F45 G40:G45 G6 G8:G9 G11 G13:G28 G30:G38 H6:H45 I13:I28 I40:I45 I30:I38 I8:I9 I6 I11 J6:K45 M6:N45 L40:L45 L30:L38 L13:L28 L6 L8:L9 L11">
    <cfRule type="cellIs" priority="1" dxfId="59" operator="greaterThanOrEqual" stopIfTrue="1">
      <formula>5</formula>
    </cfRule>
    <cfRule type="cellIs" priority="2" dxfId="58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O51"/>
  <sheetViews>
    <sheetView zoomScalePageLayoutView="0" workbookViewId="0" topLeftCell="A28">
      <selection activeCell="C6" sqref="C6:C40"/>
    </sheetView>
  </sheetViews>
  <sheetFormatPr defaultColWidth="9.25390625" defaultRowHeight="12.75"/>
  <cols>
    <col min="1" max="1" width="5.75390625" style="1" customWidth="1"/>
    <col min="2" max="2" width="9.25390625" style="1" customWidth="1"/>
    <col min="3" max="3" width="38.375" style="1" customWidth="1"/>
    <col min="4" max="9" width="6.625" style="1" customWidth="1"/>
    <col min="10" max="13" width="5.75390625" style="1" customWidth="1"/>
    <col min="14" max="18" width="18.75390625" style="1" customWidth="1"/>
    <col min="19" max="16384" width="9.2539062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65" t="s">
        <v>47</v>
      </c>
      <c r="N1" s="365"/>
    </row>
    <row r="2" spans="1:14" ht="15" customHeight="1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383" t="s">
        <v>19</v>
      </c>
      <c r="M2" s="383"/>
      <c r="N2" s="383"/>
    </row>
    <row r="3" spans="1:14" ht="26.25" customHeight="1">
      <c r="A3" s="3"/>
      <c r="B3" s="3"/>
      <c r="C3" s="384" t="s">
        <v>50</v>
      </c>
      <c r="D3" s="384"/>
      <c r="E3" s="384"/>
      <c r="F3" s="384"/>
      <c r="G3" s="384"/>
      <c r="H3" s="384"/>
      <c r="I3" s="384"/>
      <c r="J3" s="384"/>
      <c r="K3" s="384"/>
      <c r="L3" s="372" t="s">
        <v>22</v>
      </c>
      <c r="M3" s="372"/>
      <c r="N3" s="372"/>
    </row>
    <row r="4" spans="1:14" ht="10.5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75.75" customHeight="1">
      <c r="A5" s="373"/>
      <c r="B5" s="373"/>
      <c r="C5" s="377"/>
      <c r="D5" s="96" t="s">
        <v>26</v>
      </c>
      <c r="E5" s="97" t="s">
        <v>27</v>
      </c>
      <c r="F5" s="98" t="s">
        <v>28</v>
      </c>
      <c r="G5" s="99" t="s">
        <v>29</v>
      </c>
      <c r="H5" s="100" t="s">
        <v>30</v>
      </c>
      <c r="I5" s="101" t="s">
        <v>40</v>
      </c>
      <c r="J5" s="98" t="s">
        <v>31</v>
      </c>
      <c r="K5" s="98" t="s">
        <v>32</v>
      </c>
      <c r="L5" s="102" t="s">
        <v>33</v>
      </c>
      <c r="M5" s="51"/>
      <c r="N5" s="374"/>
    </row>
    <row r="6" spans="1:14" ht="13.5" customHeight="1">
      <c r="A6" s="9">
        <v>1</v>
      </c>
      <c r="B6" s="255">
        <v>8511</v>
      </c>
      <c r="C6" s="256"/>
      <c r="D6" s="108">
        <v>5</v>
      </c>
      <c r="E6" s="109">
        <v>6</v>
      </c>
      <c r="F6" s="66">
        <v>5</v>
      </c>
      <c r="G6" s="319" t="s">
        <v>70</v>
      </c>
      <c r="H6" s="66">
        <v>5</v>
      </c>
      <c r="I6" s="319" t="s">
        <v>70</v>
      </c>
      <c r="J6" s="310">
        <v>6</v>
      </c>
      <c r="K6" s="109">
        <v>7</v>
      </c>
      <c r="L6" s="321" t="s">
        <v>75</v>
      </c>
      <c r="M6" s="103"/>
      <c r="N6" s="113"/>
    </row>
    <row r="7" spans="1:14" ht="13.5" customHeight="1">
      <c r="A7" s="10">
        <v>2</v>
      </c>
      <c r="B7" s="243">
        <v>8586</v>
      </c>
      <c r="C7" s="12"/>
      <c r="D7" s="104">
        <v>6</v>
      </c>
      <c r="E7" s="92">
        <v>5.5</v>
      </c>
      <c r="F7" s="45">
        <v>5</v>
      </c>
      <c r="G7" s="320" t="s">
        <v>70</v>
      </c>
      <c r="H7" s="45">
        <v>5</v>
      </c>
      <c r="I7" s="320" t="s">
        <v>70</v>
      </c>
      <c r="J7" s="311">
        <v>5.5</v>
      </c>
      <c r="K7" s="92">
        <v>9</v>
      </c>
      <c r="L7" s="320" t="s">
        <v>70</v>
      </c>
      <c r="M7" s="91"/>
      <c r="N7" s="114"/>
    </row>
    <row r="8" spans="1:14" ht="13.5" customHeight="1">
      <c r="A8" s="10">
        <v>3</v>
      </c>
      <c r="B8" s="204">
        <v>8714</v>
      </c>
      <c r="C8" s="12"/>
      <c r="D8" s="104">
        <v>4.5</v>
      </c>
      <c r="E8" s="92">
        <v>5</v>
      </c>
      <c r="F8" s="53">
        <v>5</v>
      </c>
      <c r="G8" s="320" t="s">
        <v>67</v>
      </c>
      <c r="H8" s="92">
        <v>5</v>
      </c>
      <c r="I8" s="320" t="s">
        <v>73</v>
      </c>
      <c r="J8" s="311">
        <v>5.5</v>
      </c>
      <c r="K8" s="92">
        <v>4</v>
      </c>
      <c r="L8" s="320" t="s">
        <v>67</v>
      </c>
      <c r="M8" s="91"/>
      <c r="N8" s="114"/>
    </row>
    <row r="9" spans="1:14" ht="13.5" customHeight="1">
      <c r="A9" s="10">
        <v>4</v>
      </c>
      <c r="B9" s="206">
        <v>9120</v>
      </c>
      <c r="C9" s="257"/>
      <c r="D9" s="104">
        <v>4.5</v>
      </c>
      <c r="E9" s="92">
        <v>5.5</v>
      </c>
      <c r="F9" s="53">
        <v>5</v>
      </c>
      <c r="G9" s="320" t="s">
        <v>68</v>
      </c>
      <c r="H9" s="92">
        <v>5</v>
      </c>
      <c r="I9" s="320" t="s">
        <v>68</v>
      </c>
      <c r="J9" s="311">
        <v>5.5</v>
      </c>
      <c r="K9" s="92">
        <v>6</v>
      </c>
      <c r="L9" s="320" t="s">
        <v>67</v>
      </c>
      <c r="M9" s="91"/>
      <c r="N9" s="114"/>
    </row>
    <row r="10" spans="1:14" ht="13.5" customHeight="1">
      <c r="A10" s="10">
        <v>5</v>
      </c>
      <c r="B10" s="258">
        <v>9123</v>
      </c>
      <c r="C10" s="12"/>
      <c r="D10" s="104">
        <v>5</v>
      </c>
      <c r="E10" s="92">
        <v>5.5</v>
      </c>
      <c r="F10" s="53">
        <v>5</v>
      </c>
      <c r="G10" s="320" t="s">
        <v>68</v>
      </c>
      <c r="H10" s="92">
        <v>5</v>
      </c>
      <c r="I10" s="320" t="s">
        <v>68</v>
      </c>
      <c r="J10" s="311">
        <v>5.5</v>
      </c>
      <c r="K10" s="92">
        <v>6</v>
      </c>
      <c r="L10" s="320" t="s">
        <v>68</v>
      </c>
      <c r="M10" s="91"/>
      <c r="N10" s="114"/>
    </row>
    <row r="11" spans="1:14" ht="13.5" customHeight="1">
      <c r="A11" s="10">
        <v>6</v>
      </c>
      <c r="B11" s="259">
        <v>8262</v>
      </c>
      <c r="C11" s="186"/>
      <c r="D11" s="104">
        <v>5</v>
      </c>
      <c r="E11" s="92">
        <v>5.5</v>
      </c>
      <c r="F11" s="53">
        <v>5</v>
      </c>
      <c r="G11" s="320" t="s">
        <v>70</v>
      </c>
      <c r="H11" s="92">
        <v>5</v>
      </c>
      <c r="I11" s="320" t="s">
        <v>70</v>
      </c>
      <c r="J11" s="311">
        <v>5.5</v>
      </c>
      <c r="K11" s="92">
        <v>9</v>
      </c>
      <c r="L11" s="320" t="s">
        <v>70</v>
      </c>
      <c r="M11" s="91"/>
      <c r="N11" s="114"/>
    </row>
    <row r="12" spans="1:14" ht="13.5" customHeight="1">
      <c r="A12" s="10">
        <v>7</v>
      </c>
      <c r="B12" s="204">
        <v>9396</v>
      </c>
      <c r="C12" s="12"/>
      <c r="D12" s="104">
        <v>4.5</v>
      </c>
      <c r="E12" s="92">
        <v>5.5</v>
      </c>
      <c r="F12" s="53">
        <v>6</v>
      </c>
      <c r="G12" s="320" t="s">
        <v>70</v>
      </c>
      <c r="H12" s="45">
        <v>5</v>
      </c>
      <c r="I12" s="320" t="s">
        <v>70</v>
      </c>
      <c r="J12" s="311">
        <v>4</v>
      </c>
      <c r="K12" s="92">
        <v>4</v>
      </c>
      <c r="L12" s="320" t="s">
        <v>70</v>
      </c>
      <c r="M12" s="94"/>
      <c r="N12" s="114"/>
    </row>
    <row r="13" spans="1:14" ht="13.5" customHeight="1">
      <c r="A13" s="10">
        <v>8</v>
      </c>
      <c r="B13" s="206">
        <v>9397</v>
      </c>
      <c r="C13" s="12"/>
      <c r="D13" s="104">
        <v>9</v>
      </c>
      <c r="E13" s="92">
        <v>8.5</v>
      </c>
      <c r="F13" s="53">
        <v>5</v>
      </c>
      <c r="G13" s="320" t="s">
        <v>74</v>
      </c>
      <c r="H13" s="92">
        <v>8</v>
      </c>
      <c r="I13" s="320" t="s">
        <v>74</v>
      </c>
      <c r="J13" s="311">
        <v>8.5</v>
      </c>
      <c r="K13" s="92">
        <v>10</v>
      </c>
      <c r="L13" s="320" t="s">
        <v>74</v>
      </c>
      <c r="M13" s="91"/>
      <c r="N13" s="114"/>
    </row>
    <row r="14" spans="1:14" ht="13.5" customHeight="1">
      <c r="A14" s="10">
        <v>9</v>
      </c>
      <c r="B14" s="260">
        <v>8888</v>
      </c>
      <c r="C14" s="12"/>
      <c r="D14" s="104">
        <v>4.5</v>
      </c>
      <c r="E14" s="92">
        <v>5.5</v>
      </c>
      <c r="F14" s="53">
        <v>6</v>
      </c>
      <c r="G14" s="320" t="s">
        <v>67</v>
      </c>
      <c r="H14" s="92">
        <v>5</v>
      </c>
      <c r="I14" s="320" t="s">
        <v>67</v>
      </c>
      <c r="J14" s="311">
        <v>7</v>
      </c>
      <c r="K14" s="92">
        <v>4</v>
      </c>
      <c r="L14" s="320" t="s">
        <v>67</v>
      </c>
      <c r="M14" s="91"/>
      <c r="N14" s="114"/>
    </row>
    <row r="15" spans="1:14" ht="13.5" customHeight="1">
      <c r="A15" s="10">
        <v>10</v>
      </c>
      <c r="B15" s="261">
        <v>9125</v>
      </c>
      <c r="C15" s="12"/>
      <c r="D15" s="104">
        <v>8.5</v>
      </c>
      <c r="E15" s="92">
        <v>5.5</v>
      </c>
      <c r="F15" s="53">
        <v>7</v>
      </c>
      <c r="G15" s="320" t="s">
        <v>74</v>
      </c>
      <c r="H15" s="92">
        <v>5</v>
      </c>
      <c r="I15" s="320" t="s">
        <v>74</v>
      </c>
      <c r="J15" s="311">
        <v>7.5</v>
      </c>
      <c r="K15" s="92">
        <v>7</v>
      </c>
      <c r="L15" s="320" t="s">
        <v>74</v>
      </c>
      <c r="M15" s="91"/>
      <c r="N15" s="114"/>
    </row>
    <row r="16" spans="1:14" ht="13.5" customHeight="1">
      <c r="A16" s="10">
        <v>11</v>
      </c>
      <c r="B16" s="205">
        <v>8811</v>
      </c>
      <c r="C16" s="20"/>
      <c r="D16" s="104">
        <v>7.5</v>
      </c>
      <c r="E16" s="92">
        <v>5.5</v>
      </c>
      <c r="F16" s="53">
        <v>7</v>
      </c>
      <c r="G16" s="320" t="s">
        <v>72</v>
      </c>
      <c r="H16" s="92">
        <v>5</v>
      </c>
      <c r="I16" s="320" t="s">
        <v>72</v>
      </c>
      <c r="J16" s="311">
        <v>5.5</v>
      </c>
      <c r="K16" s="92">
        <v>4</v>
      </c>
      <c r="L16" s="320" t="s">
        <v>72</v>
      </c>
      <c r="M16" s="94"/>
      <c r="N16" s="114"/>
    </row>
    <row r="17" spans="1:14" ht="13.5" customHeight="1">
      <c r="A17" s="10">
        <v>12</v>
      </c>
      <c r="B17" s="261">
        <v>8812</v>
      </c>
      <c r="C17" s="20"/>
      <c r="D17" s="104">
        <v>8</v>
      </c>
      <c r="E17" s="92">
        <v>6.5</v>
      </c>
      <c r="F17" s="53">
        <v>7</v>
      </c>
      <c r="G17" s="320" t="s">
        <v>72</v>
      </c>
      <c r="H17" s="92">
        <v>5</v>
      </c>
      <c r="I17" s="320" t="s">
        <v>72</v>
      </c>
      <c r="J17" s="311">
        <v>8</v>
      </c>
      <c r="K17" s="92">
        <v>5</v>
      </c>
      <c r="L17" s="320" t="s">
        <v>74</v>
      </c>
      <c r="M17" s="91"/>
      <c r="N17" s="114"/>
    </row>
    <row r="18" spans="1:14" ht="13.5" customHeight="1">
      <c r="A18" s="10">
        <v>13</v>
      </c>
      <c r="B18" s="207">
        <v>8813</v>
      </c>
      <c r="C18" s="20"/>
      <c r="D18" s="104">
        <v>6.5</v>
      </c>
      <c r="E18" s="92">
        <v>6.5</v>
      </c>
      <c r="F18" s="53">
        <v>5</v>
      </c>
      <c r="G18" s="320" t="s">
        <v>72</v>
      </c>
      <c r="H18" s="92">
        <v>5</v>
      </c>
      <c r="I18" s="320" t="s">
        <v>72</v>
      </c>
      <c r="J18" s="311">
        <v>7</v>
      </c>
      <c r="K18" s="92">
        <v>8</v>
      </c>
      <c r="L18" s="320" t="s">
        <v>72</v>
      </c>
      <c r="M18" s="91"/>
      <c r="N18" s="114"/>
    </row>
    <row r="19" spans="1:14" ht="13.5" customHeight="1">
      <c r="A19" s="10">
        <v>14</v>
      </c>
      <c r="B19" s="206">
        <v>8814</v>
      </c>
      <c r="C19" s="20"/>
      <c r="D19" s="104">
        <v>8</v>
      </c>
      <c r="E19" s="92">
        <v>6</v>
      </c>
      <c r="F19" s="53">
        <v>7</v>
      </c>
      <c r="G19" s="320" t="s">
        <v>72</v>
      </c>
      <c r="H19" s="45">
        <v>5</v>
      </c>
      <c r="I19" s="320" t="s">
        <v>72</v>
      </c>
      <c r="J19" s="311">
        <v>6.5</v>
      </c>
      <c r="K19" s="92">
        <v>10</v>
      </c>
      <c r="L19" s="320" t="s">
        <v>72</v>
      </c>
      <c r="M19" s="91"/>
      <c r="N19" s="114"/>
    </row>
    <row r="20" spans="1:14" ht="13.5" customHeight="1">
      <c r="A20" s="10">
        <v>15</v>
      </c>
      <c r="B20" s="205">
        <v>8815</v>
      </c>
      <c r="C20" s="20"/>
      <c r="D20" s="104">
        <v>7</v>
      </c>
      <c r="E20" s="92">
        <v>6.5</v>
      </c>
      <c r="F20" s="53">
        <v>7</v>
      </c>
      <c r="G20" s="320" t="s">
        <v>72</v>
      </c>
      <c r="H20" s="45">
        <v>5</v>
      </c>
      <c r="I20" s="320" t="s">
        <v>74</v>
      </c>
      <c r="J20" s="311">
        <v>8</v>
      </c>
      <c r="K20" s="92">
        <v>6</v>
      </c>
      <c r="L20" s="320" t="s">
        <v>74</v>
      </c>
      <c r="M20" s="91"/>
      <c r="N20" s="114"/>
    </row>
    <row r="21" spans="1:14" ht="13.5" customHeight="1">
      <c r="A21" s="10">
        <v>16</v>
      </c>
      <c r="B21" s="262">
        <v>9398</v>
      </c>
      <c r="C21" s="12"/>
      <c r="D21" s="85">
        <v>6</v>
      </c>
      <c r="E21" s="92">
        <v>5.5</v>
      </c>
      <c r="F21" s="53">
        <v>5</v>
      </c>
      <c r="G21" s="320" t="s">
        <v>74</v>
      </c>
      <c r="H21" s="45">
        <v>5</v>
      </c>
      <c r="I21" s="320" t="s">
        <v>70</v>
      </c>
      <c r="J21" s="311">
        <v>5.5</v>
      </c>
      <c r="K21" s="92">
        <v>4</v>
      </c>
      <c r="L21" s="320" t="s">
        <v>70</v>
      </c>
      <c r="M21" s="91"/>
      <c r="N21" s="114"/>
    </row>
    <row r="22" spans="1:14" ht="13.5" customHeight="1">
      <c r="A22" s="10">
        <v>17</v>
      </c>
      <c r="B22" s="262">
        <v>8818</v>
      </c>
      <c r="C22" s="263"/>
      <c r="D22" s="104">
        <v>5.5</v>
      </c>
      <c r="E22" s="92">
        <v>7</v>
      </c>
      <c r="F22" s="53">
        <v>6</v>
      </c>
      <c r="G22" s="320" t="s">
        <v>74</v>
      </c>
      <c r="H22" s="45">
        <v>5</v>
      </c>
      <c r="I22" s="320" t="s">
        <v>74</v>
      </c>
      <c r="J22" s="311">
        <v>6.5</v>
      </c>
      <c r="K22" s="92">
        <v>9</v>
      </c>
      <c r="L22" s="320" t="s">
        <v>74</v>
      </c>
      <c r="M22" s="91"/>
      <c r="N22" s="114"/>
    </row>
    <row r="23" spans="1:14" ht="13.5" customHeight="1">
      <c r="A23" s="10">
        <v>18</v>
      </c>
      <c r="B23" s="209">
        <v>8820</v>
      </c>
      <c r="C23" s="264"/>
      <c r="D23" s="104">
        <v>7</v>
      </c>
      <c r="E23" s="92">
        <v>5.5</v>
      </c>
      <c r="F23" s="53">
        <v>7</v>
      </c>
      <c r="G23" s="320" t="s">
        <v>69</v>
      </c>
      <c r="H23" s="45">
        <v>8</v>
      </c>
      <c r="I23" s="320" t="s">
        <v>69</v>
      </c>
      <c r="J23" s="311">
        <v>8</v>
      </c>
      <c r="K23" s="92">
        <v>9</v>
      </c>
      <c r="L23" s="320" t="s">
        <v>69</v>
      </c>
      <c r="M23" s="91"/>
      <c r="N23" s="114"/>
    </row>
    <row r="24" spans="1:14" ht="13.5" customHeight="1">
      <c r="A24" s="10">
        <v>19</v>
      </c>
      <c r="B24" s="210">
        <v>8821</v>
      </c>
      <c r="C24" s="264"/>
      <c r="D24" s="85">
        <v>5.5</v>
      </c>
      <c r="E24" s="45">
        <v>6.5</v>
      </c>
      <c r="F24" s="53">
        <v>6</v>
      </c>
      <c r="G24" s="320" t="s">
        <v>72</v>
      </c>
      <c r="H24" s="45">
        <v>5</v>
      </c>
      <c r="I24" s="320" t="s">
        <v>72</v>
      </c>
      <c r="J24" s="311">
        <v>8</v>
      </c>
      <c r="K24" s="92">
        <v>5</v>
      </c>
      <c r="L24" s="320" t="s">
        <v>72</v>
      </c>
      <c r="M24" s="91"/>
      <c r="N24" s="114"/>
    </row>
    <row r="25" spans="1:14" ht="13.5" customHeight="1">
      <c r="A25" s="10">
        <v>20</v>
      </c>
      <c r="B25" s="210">
        <v>8823</v>
      </c>
      <c r="C25" s="33"/>
      <c r="D25" s="104">
        <v>4.5</v>
      </c>
      <c r="E25" s="92">
        <v>5.5</v>
      </c>
      <c r="F25" s="53">
        <v>5</v>
      </c>
      <c r="G25" s="320" t="s">
        <v>70</v>
      </c>
      <c r="H25" s="92">
        <v>5</v>
      </c>
      <c r="I25" s="320" t="s">
        <v>70</v>
      </c>
      <c r="J25" s="311">
        <v>5.5</v>
      </c>
      <c r="K25" s="92">
        <v>4</v>
      </c>
      <c r="L25" s="320" t="s">
        <v>68</v>
      </c>
      <c r="M25" s="91"/>
      <c r="N25" s="114"/>
    </row>
    <row r="26" spans="1:14" ht="13.5" customHeight="1">
      <c r="A26" s="10">
        <v>21</v>
      </c>
      <c r="B26" s="209">
        <v>8824</v>
      </c>
      <c r="C26" s="33"/>
      <c r="D26" s="104">
        <v>7.5</v>
      </c>
      <c r="E26" s="92">
        <v>5.5</v>
      </c>
      <c r="F26" s="53">
        <v>5</v>
      </c>
      <c r="G26" s="320" t="s">
        <v>70</v>
      </c>
      <c r="H26" s="92">
        <v>5</v>
      </c>
      <c r="I26" s="320" t="s">
        <v>68</v>
      </c>
      <c r="J26" s="311">
        <v>6.5</v>
      </c>
      <c r="K26" s="92">
        <v>7</v>
      </c>
      <c r="L26" s="320" t="s">
        <v>68</v>
      </c>
      <c r="M26" s="91"/>
      <c r="N26" s="114"/>
    </row>
    <row r="27" spans="1:14" ht="13.5" customHeight="1">
      <c r="A27" s="10">
        <v>22</v>
      </c>
      <c r="B27" s="209">
        <v>8826</v>
      </c>
      <c r="C27" s="33"/>
      <c r="D27" s="104">
        <v>6.5</v>
      </c>
      <c r="E27" s="92">
        <v>5.5</v>
      </c>
      <c r="F27" s="53">
        <v>6</v>
      </c>
      <c r="G27" s="320" t="s">
        <v>72</v>
      </c>
      <c r="H27" s="92">
        <v>5</v>
      </c>
      <c r="I27" s="320" t="s">
        <v>74</v>
      </c>
      <c r="J27" s="311">
        <v>5.5</v>
      </c>
      <c r="K27" s="92">
        <v>10</v>
      </c>
      <c r="L27" s="320" t="s">
        <v>72</v>
      </c>
      <c r="M27" s="91"/>
      <c r="N27" s="114"/>
    </row>
    <row r="28" spans="1:14" ht="13.5" customHeight="1">
      <c r="A28" s="10">
        <v>23</v>
      </c>
      <c r="B28" s="209">
        <v>8828</v>
      </c>
      <c r="C28" s="33"/>
      <c r="D28" s="104">
        <v>6</v>
      </c>
      <c r="E28" s="92">
        <v>5.5</v>
      </c>
      <c r="F28" s="53">
        <v>7</v>
      </c>
      <c r="G28" s="320" t="s">
        <v>74</v>
      </c>
      <c r="H28" s="92">
        <v>5</v>
      </c>
      <c r="I28" s="320" t="s">
        <v>74</v>
      </c>
      <c r="J28" s="311">
        <v>6.5</v>
      </c>
      <c r="K28" s="92">
        <v>10</v>
      </c>
      <c r="L28" s="320" t="s">
        <v>74</v>
      </c>
      <c r="M28" s="91"/>
      <c r="N28" s="114"/>
    </row>
    <row r="29" spans="1:14" ht="13.5" customHeight="1">
      <c r="A29" s="10">
        <v>24</v>
      </c>
      <c r="B29" s="265">
        <v>8831</v>
      </c>
      <c r="C29" s="33"/>
      <c r="D29" s="104">
        <v>5</v>
      </c>
      <c r="E29" s="92">
        <v>5.5</v>
      </c>
      <c r="F29" s="53">
        <v>7</v>
      </c>
      <c r="G29" s="320" t="s">
        <v>68</v>
      </c>
      <c r="H29" s="92">
        <v>5</v>
      </c>
      <c r="I29" s="320" t="s">
        <v>70</v>
      </c>
      <c r="J29" s="311">
        <v>6.5</v>
      </c>
      <c r="K29" s="92">
        <v>9</v>
      </c>
      <c r="L29" s="320" t="s">
        <v>70</v>
      </c>
      <c r="M29" s="91"/>
      <c r="N29" s="114"/>
    </row>
    <row r="30" spans="1:14" ht="13.5" customHeight="1">
      <c r="A30" s="10">
        <v>25</v>
      </c>
      <c r="B30" s="14">
        <v>8736</v>
      </c>
      <c r="C30" s="13"/>
      <c r="D30" s="104">
        <v>6</v>
      </c>
      <c r="E30" s="92">
        <v>6</v>
      </c>
      <c r="F30" s="53">
        <v>7</v>
      </c>
      <c r="G30" s="320" t="s">
        <v>68</v>
      </c>
      <c r="H30" s="92">
        <v>5</v>
      </c>
      <c r="I30" s="320" t="s">
        <v>70</v>
      </c>
      <c r="J30" s="311">
        <v>8.5</v>
      </c>
      <c r="K30" s="92">
        <v>4</v>
      </c>
      <c r="L30" s="320" t="s">
        <v>68</v>
      </c>
      <c r="M30" s="91"/>
      <c r="N30" s="114"/>
    </row>
    <row r="31" spans="1:14" ht="13.5" customHeight="1">
      <c r="A31" s="10">
        <v>26</v>
      </c>
      <c r="B31" s="212">
        <v>8833</v>
      </c>
      <c r="C31" s="33"/>
      <c r="D31" s="104">
        <v>4.5</v>
      </c>
      <c r="E31" s="92">
        <v>6.5</v>
      </c>
      <c r="F31" s="53">
        <v>5</v>
      </c>
      <c r="G31" s="320" t="s">
        <v>74</v>
      </c>
      <c r="H31" s="92">
        <v>5</v>
      </c>
      <c r="I31" s="320" t="s">
        <v>74</v>
      </c>
      <c r="J31" s="311">
        <v>7.5</v>
      </c>
      <c r="K31" s="92">
        <v>4</v>
      </c>
      <c r="L31" s="320" t="s">
        <v>70</v>
      </c>
      <c r="M31" s="91"/>
      <c r="N31" s="114"/>
    </row>
    <row r="32" spans="1:14" ht="13.5" customHeight="1">
      <c r="A32" s="10">
        <v>27</v>
      </c>
      <c r="B32" s="213">
        <v>8834</v>
      </c>
      <c r="C32" s="33"/>
      <c r="D32" s="104">
        <v>6</v>
      </c>
      <c r="E32" s="92">
        <v>7.5</v>
      </c>
      <c r="F32" s="53">
        <v>7</v>
      </c>
      <c r="G32" s="321" t="s">
        <v>75</v>
      </c>
      <c r="H32" s="92">
        <v>5</v>
      </c>
      <c r="I32" s="321" t="s">
        <v>75</v>
      </c>
      <c r="J32" s="311">
        <v>5.5</v>
      </c>
      <c r="K32" s="92">
        <v>10</v>
      </c>
      <c r="L32" s="321" t="s">
        <v>75</v>
      </c>
      <c r="M32" s="91"/>
      <c r="N32" s="114"/>
    </row>
    <row r="33" spans="1:14" ht="13.5" customHeight="1">
      <c r="A33" s="10">
        <v>28</v>
      </c>
      <c r="B33" s="212">
        <v>8835</v>
      </c>
      <c r="C33" s="33"/>
      <c r="D33" s="104">
        <v>6</v>
      </c>
      <c r="E33" s="92">
        <v>5.5</v>
      </c>
      <c r="F33" s="53">
        <v>5</v>
      </c>
      <c r="G33" s="320" t="s">
        <v>70</v>
      </c>
      <c r="H33" s="92">
        <v>5</v>
      </c>
      <c r="I33" s="320" t="s">
        <v>70</v>
      </c>
      <c r="J33" s="311">
        <v>7</v>
      </c>
      <c r="K33" s="92">
        <v>5</v>
      </c>
      <c r="L33" s="320" t="s">
        <v>70</v>
      </c>
      <c r="M33" s="91"/>
      <c r="N33" s="114"/>
    </row>
    <row r="34" spans="1:14" ht="13.5" customHeight="1">
      <c r="A34" s="10">
        <v>29</v>
      </c>
      <c r="B34" s="213">
        <v>9171</v>
      </c>
      <c r="C34" s="33"/>
      <c r="D34" s="104">
        <v>7</v>
      </c>
      <c r="E34" s="92">
        <v>6</v>
      </c>
      <c r="F34" s="53">
        <v>5</v>
      </c>
      <c r="G34" s="320" t="s">
        <v>70</v>
      </c>
      <c r="H34" s="92">
        <v>5</v>
      </c>
      <c r="I34" s="320" t="s">
        <v>70</v>
      </c>
      <c r="J34" s="311">
        <v>6.5</v>
      </c>
      <c r="K34" s="92">
        <v>10</v>
      </c>
      <c r="L34" s="320" t="s">
        <v>70</v>
      </c>
      <c r="M34" s="91"/>
      <c r="N34" s="114"/>
    </row>
    <row r="35" spans="1:14" ht="13.5" customHeight="1">
      <c r="A35" s="10">
        <v>30</v>
      </c>
      <c r="B35" s="266">
        <v>8836</v>
      </c>
      <c r="C35" s="20"/>
      <c r="D35" s="104">
        <v>6</v>
      </c>
      <c r="E35" s="92">
        <v>5.5</v>
      </c>
      <c r="F35" s="53">
        <v>6</v>
      </c>
      <c r="G35" s="320" t="s">
        <v>74</v>
      </c>
      <c r="H35" s="92">
        <v>5</v>
      </c>
      <c r="I35" s="320" t="s">
        <v>74</v>
      </c>
      <c r="J35" s="311">
        <v>8.5</v>
      </c>
      <c r="K35" s="92">
        <v>4</v>
      </c>
      <c r="L35" s="320" t="s">
        <v>74</v>
      </c>
      <c r="M35" s="91"/>
      <c r="N35" s="114"/>
    </row>
    <row r="36" spans="1:14" ht="13.5" customHeight="1">
      <c r="A36" s="10">
        <v>31</v>
      </c>
      <c r="B36" s="267">
        <v>8837</v>
      </c>
      <c r="C36" s="20"/>
      <c r="D36" s="104">
        <v>6</v>
      </c>
      <c r="E36" s="92">
        <v>5.5</v>
      </c>
      <c r="F36" s="53">
        <v>5</v>
      </c>
      <c r="G36" s="320" t="s">
        <v>70</v>
      </c>
      <c r="H36" s="92">
        <v>5</v>
      </c>
      <c r="I36" s="320" t="s">
        <v>73</v>
      </c>
      <c r="J36" s="311">
        <v>5.5</v>
      </c>
      <c r="K36" s="92">
        <v>4</v>
      </c>
      <c r="L36" s="320" t="s">
        <v>67</v>
      </c>
      <c r="M36" s="91"/>
      <c r="N36" s="114"/>
    </row>
    <row r="37" spans="1:14" ht="13.5" customHeight="1">
      <c r="A37" s="10">
        <v>32</v>
      </c>
      <c r="B37" s="252">
        <v>8838</v>
      </c>
      <c r="C37" s="268"/>
      <c r="D37" s="112">
        <v>6</v>
      </c>
      <c r="E37" s="92">
        <v>6</v>
      </c>
      <c r="F37" s="53">
        <v>5</v>
      </c>
      <c r="G37" s="320" t="s">
        <v>72</v>
      </c>
      <c r="H37" s="45">
        <v>5</v>
      </c>
      <c r="I37" s="320" t="s">
        <v>72</v>
      </c>
      <c r="J37" s="311">
        <v>6</v>
      </c>
      <c r="K37" s="92">
        <v>10</v>
      </c>
      <c r="L37" s="320" t="s">
        <v>72</v>
      </c>
      <c r="M37" s="91"/>
      <c r="N37" s="114"/>
    </row>
    <row r="38" spans="1:14" ht="13.5" customHeight="1">
      <c r="A38" s="10">
        <v>33</v>
      </c>
      <c r="B38" s="269">
        <v>8839</v>
      </c>
      <c r="C38" s="270"/>
      <c r="D38" s="104">
        <v>6</v>
      </c>
      <c r="E38" s="92">
        <v>7.5</v>
      </c>
      <c r="F38" s="53">
        <v>5</v>
      </c>
      <c r="G38" s="320" t="s">
        <v>70</v>
      </c>
      <c r="H38" s="92">
        <v>5</v>
      </c>
      <c r="I38" s="320" t="s">
        <v>68</v>
      </c>
      <c r="J38" s="311">
        <v>5.5</v>
      </c>
      <c r="K38" s="92">
        <v>6</v>
      </c>
      <c r="L38" s="320" t="s">
        <v>68</v>
      </c>
      <c r="M38" s="91"/>
      <c r="N38" s="114"/>
    </row>
    <row r="39" spans="1:14" ht="13.5" customHeight="1">
      <c r="A39" s="10">
        <v>34</v>
      </c>
      <c r="B39" s="252">
        <v>8840</v>
      </c>
      <c r="C39" s="271"/>
      <c r="D39" s="104">
        <v>8</v>
      </c>
      <c r="E39" s="92">
        <v>6</v>
      </c>
      <c r="F39" s="53">
        <v>7</v>
      </c>
      <c r="G39" s="320" t="s">
        <v>72</v>
      </c>
      <c r="H39" s="92">
        <v>5.5</v>
      </c>
      <c r="I39" s="320" t="s">
        <v>69</v>
      </c>
      <c r="J39" s="311">
        <v>7.5</v>
      </c>
      <c r="K39" s="92">
        <v>10</v>
      </c>
      <c r="L39" s="320" t="s">
        <v>69</v>
      </c>
      <c r="M39" s="91"/>
      <c r="N39" s="114"/>
    </row>
    <row r="40" spans="1:14" ht="13.5" customHeight="1">
      <c r="A40" s="10">
        <v>35</v>
      </c>
      <c r="B40" s="272"/>
      <c r="C40" s="40"/>
      <c r="D40" s="104"/>
      <c r="E40" s="92"/>
      <c r="F40" s="53"/>
      <c r="G40" s="320"/>
      <c r="H40" s="92"/>
      <c r="I40" s="320"/>
      <c r="J40" s="311"/>
      <c r="K40" s="92"/>
      <c r="L40" s="320"/>
      <c r="M40" s="91"/>
      <c r="N40" s="114"/>
    </row>
    <row r="41" spans="1:14" ht="13.5" customHeight="1">
      <c r="A41" s="10">
        <v>36</v>
      </c>
      <c r="B41" s="272"/>
      <c r="C41" s="40"/>
      <c r="D41" s="85"/>
      <c r="E41" s="45"/>
      <c r="F41" s="53"/>
      <c r="G41" s="320"/>
      <c r="H41" s="45"/>
      <c r="I41" s="320"/>
      <c r="J41" s="311"/>
      <c r="K41" s="92"/>
      <c r="L41" s="320"/>
      <c r="M41" s="91"/>
      <c r="N41" s="114"/>
    </row>
    <row r="42" spans="1:14" ht="13.5" customHeight="1">
      <c r="A42" s="10">
        <v>37</v>
      </c>
      <c r="B42" s="272"/>
      <c r="C42" s="40"/>
      <c r="D42" s="104"/>
      <c r="E42" s="92"/>
      <c r="F42" s="53"/>
      <c r="G42" s="320"/>
      <c r="H42" s="92"/>
      <c r="I42" s="320"/>
      <c r="J42" s="311"/>
      <c r="K42" s="92"/>
      <c r="L42" s="320"/>
      <c r="M42" s="91"/>
      <c r="N42" s="114"/>
    </row>
    <row r="43" spans="1:14" ht="13.5" customHeight="1">
      <c r="A43" s="10">
        <v>38</v>
      </c>
      <c r="B43" s="272"/>
      <c r="C43" s="40"/>
      <c r="D43" s="104"/>
      <c r="E43" s="92"/>
      <c r="F43" s="53"/>
      <c r="G43" s="322"/>
      <c r="H43" s="45"/>
      <c r="I43" s="322"/>
      <c r="J43" s="312"/>
      <c r="K43" s="92"/>
      <c r="L43" s="322"/>
      <c r="M43" s="91"/>
      <c r="N43" s="114"/>
    </row>
    <row r="44" spans="1:14" ht="13.5" customHeight="1">
      <c r="A44" s="10">
        <v>39</v>
      </c>
      <c r="B44" s="38"/>
      <c r="C44" s="273"/>
      <c r="D44" s="104"/>
      <c r="E44" s="123"/>
      <c r="F44" s="53"/>
      <c r="G44" s="53"/>
      <c r="H44" s="45"/>
      <c r="I44" s="92"/>
      <c r="J44" s="93"/>
      <c r="K44" s="92"/>
      <c r="L44" s="92"/>
      <c r="M44" s="91"/>
      <c r="N44" s="114"/>
    </row>
    <row r="45" spans="1:14" ht="13.5" customHeight="1">
      <c r="A45" s="10">
        <v>40</v>
      </c>
      <c r="B45" s="128"/>
      <c r="C45" s="130"/>
      <c r="D45" s="110"/>
      <c r="E45" s="125"/>
      <c r="F45" s="106"/>
      <c r="G45" s="111"/>
      <c r="H45" s="61"/>
      <c r="I45" s="106"/>
      <c r="J45" s="105"/>
      <c r="K45" s="106"/>
      <c r="L45" s="106"/>
      <c r="M45" s="107"/>
      <c r="N45" s="115"/>
    </row>
    <row r="46" spans="1:14" ht="13.5" customHeight="1">
      <c r="A46" s="15"/>
      <c r="B46" s="16"/>
      <c r="C46" s="17"/>
      <c r="D46" s="369" t="s">
        <v>84</v>
      </c>
      <c r="E46" s="380"/>
      <c r="F46" s="380"/>
      <c r="G46" s="380"/>
      <c r="H46" s="380"/>
      <c r="I46" s="380"/>
      <c r="J46" s="380"/>
      <c r="K46" s="380"/>
      <c r="L46" s="380"/>
      <c r="M46" s="381" t="s">
        <v>37</v>
      </c>
      <c r="N46" s="382"/>
    </row>
    <row r="47" spans="2:15" ht="15">
      <c r="B47" s="5"/>
      <c r="C47" s="18" t="s">
        <v>38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6" t="s">
        <v>13</v>
      </c>
      <c r="O47" s="5"/>
    </row>
    <row r="48" spans="2:15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5">
      <c r="B50" s="5"/>
      <c r="C50" s="18" t="s">
        <v>46</v>
      </c>
      <c r="D50" s="5"/>
      <c r="E50" s="5"/>
      <c r="F50" s="5"/>
      <c r="G50" s="5"/>
      <c r="H50" s="5"/>
      <c r="I50" s="5"/>
      <c r="J50" s="5"/>
      <c r="K50" s="5"/>
      <c r="L50" s="5"/>
      <c r="M50" s="366" t="s">
        <v>41</v>
      </c>
      <c r="N50" s="366"/>
      <c r="O50" s="5"/>
    </row>
    <row r="51" spans="2:15" ht="15">
      <c r="B51" s="5"/>
      <c r="C51" s="18" t="s">
        <v>51</v>
      </c>
      <c r="D51" s="5"/>
      <c r="E51" s="5"/>
      <c r="F51" s="5"/>
      <c r="G51" s="5"/>
      <c r="H51" s="5"/>
      <c r="I51" s="5"/>
      <c r="J51" s="5"/>
      <c r="K51" s="5"/>
      <c r="L51" s="5"/>
      <c r="M51" s="366" t="s">
        <v>42</v>
      </c>
      <c r="N51" s="366"/>
      <c r="O51" s="5"/>
    </row>
  </sheetData>
  <sheetProtection selectLockedCells="1" selectUnlockedCells="1"/>
  <mergeCells count="14">
    <mergeCell ref="A4:A5"/>
    <mergeCell ref="B4:B5"/>
    <mergeCell ref="C4:C5"/>
    <mergeCell ref="D4:M4"/>
    <mergeCell ref="M51:N51"/>
    <mergeCell ref="D46:L46"/>
    <mergeCell ref="M46:N46"/>
    <mergeCell ref="D47:M47"/>
    <mergeCell ref="M50:N50"/>
    <mergeCell ref="M1:N1"/>
    <mergeCell ref="L2:N2"/>
    <mergeCell ref="C3:K3"/>
    <mergeCell ref="L3:N3"/>
    <mergeCell ref="N4:N5"/>
  </mergeCells>
  <conditionalFormatting sqref="D46:M46 D6:F45 G33:G45 G6:G31 H6:H45 I33:I45 I6:I31 J6:K45 M6:N45 L33:L45 L7:L31">
    <cfRule type="cellIs" priority="1" dxfId="59" operator="greaterThanOrEqual" stopIfTrue="1">
      <formula>5</formula>
    </cfRule>
    <cfRule type="cellIs" priority="2" dxfId="58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O51"/>
  <sheetViews>
    <sheetView zoomScalePageLayoutView="0" workbookViewId="0" topLeftCell="A31">
      <selection activeCell="I58" sqref="I58"/>
    </sheetView>
  </sheetViews>
  <sheetFormatPr defaultColWidth="9.25390625" defaultRowHeight="12.75"/>
  <cols>
    <col min="1" max="1" width="5.75390625" style="1" customWidth="1"/>
    <col min="2" max="2" width="9.25390625" style="1" customWidth="1"/>
    <col min="3" max="3" width="38.375" style="1" customWidth="1"/>
    <col min="4" max="9" width="6.625" style="1" customWidth="1"/>
    <col min="10" max="13" width="5.75390625" style="1" customWidth="1"/>
    <col min="14" max="18" width="18.75390625" style="1" customWidth="1"/>
    <col min="19" max="16384" width="9.2539062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65" t="s">
        <v>47</v>
      </c>
      <c r="N1" s="365"/>
    </row>
    <row r="2" spans="1:14" ht="15" customHeight="1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383" t="s">
        <v>19</v>
      </c>
      <c r="M2" s="383"/>
      <c r="N2" s="383"/>
    </row>
    <row r="3" spans="1:14" ht="26.25" customHeight="1">
      <c r="A3" s="3"/>
      <c r="B3" s="3"/>
      <c r="C3" s="384" t="s">
        <v>50</v>
      </c>
      <c r="D3" s="384"/>
      <c r="E3" s="384"/>
      <c r="F3" s="384"/>
      <c r="G3" s="384"/>
      <c r="H3" s="384"/>
      <c r="I3" s="384"/>
      <c r="J3" s="384"/>
      <c r="K3" s="384"/>
      <c r="L3" s="372" t="s">
        <v>23</v>
      </c>
      <c r="M3" s="372"/>
      <c r="N3" s="372"/>
    </row>
    <row r="4" spans="1:14" ht="10.5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75.75" customHeight="1">
      <c r="A5" s="373"/>
      <c r="B5" s="373"/>
      <c r="C5" s="377"/>
      <c r="D5" s="96" t="s">
        <v>26</v>
      </c>
      <c r="E5" s="97" t="s">
        <v>27</v>
      </c>
      <c r="F5" s="98" t="s">
        <v>28</v>
      </c>
      <c r="G5" s="99" t="s">
        <v>29</v>
      </c>
      <c r="H5" s="100" t="s">
        <v>30</v>
      </c>
      <c r="I5" s="101" t="s">
        <v>40</v>
      </c>
      <c r="J5" s="98" t="s">
        <v>31</v>
      </c>
      <c r="K5" s="98" t="s">
        <v>32</v>
      </c>
      <c r="L5" s="102" t="s">
        <v>33</v>
      </c>
      <c r="M5" s="51"/>
      <c r="N5" s="374"/>
    </row>
    <row r="6" spans="1:14" ht="13.5" customHeight="1">
      <c r="A6" s="9">
        <v>1</v>
      </c>
      <c r="B6" s="220">
        <v>8847</v>
      </c>
      <c r="C6" s="238"/>
      <c r="D6" s="108">
        <v>6</v>
      </c>
      <c r="E6" s="109">
        <v>7.5</v>
      </c>
      <c r="F6" s="66">
        <v>6</v>
      </c>
      <c r="G6" s="319" t="s">
        <v>74</v>
      </c>
      <c r="H6" s="66">
        <v>7.5</v>
      </c>
      <c r="I6" s="319" t="s">
        <v>74</v>
      </c>
      <c r="J6" s="310">
        <v>7.5</v>
      </c>
      <c r="K6" s="109">
        <v>9</v>
      </c>
      <c r="L6" s="319" t="s">
        <v>74</v>
      </c>
      <c r="M6" s="103"/>
      <c r="N6" s="113"/>
    </row>
    <row r="7" spans="1:14" ht="13.5" customHeight="1">
      <c r="A7" s="10">
        <v>2</v>
      </c>
      <c r="B7" s="225">
        <v>8912</v>
      </c>
      <c r="C7" s="11"/>
      <c r="D7" s="104">
        <v>6.5</v>
      </c>
      <c r="E7" s="92">
        <v>6</v>
      </c>
      <c r="F7" s="92">
        <v>6</v>
      </c>
      <c r="G7" s="320" t="s">
        <v>68</v>
      </c>
      <c r="H7" s="92">
        <v>5</v>
      </c>
      <c r="I7" s="320" t="s">
        <v>68</v>
      </c>
      <c r="J7" s="311">
        <v>6.5</v>
      </c>
      <c r="K7" s="92">
        <v>4</v>
      </c>
      <c r="L7" s="320" t="s">
        <v>68</v>
      </c>
      <c r="M7" s="91"/>
      <c r="N7" s="114"/>
    </row>
    <row r="8" spans="1:14" ht="13.5" customHeight="1">
      <c r="A8" s="10">
        <v>3</v>
      </c>
      <c r="B8" s="223">
        <v>8914</v>
      </c>
      <c r="C8" s="12"/>
      <c r="D8" s="104">
        <v>4.5</v>
      </c>
      <c r="E8" s="92">
        <v>5.5</v>
      </c>
      <c r="F8" s="92">
        <v>5</v>
      </c>
      <c r="G8" s="320" t="s">
        <v>70</v>
      </c>
      <c r="H8" s="45">
        <v>5</v>
      </c>
      <c r="I8" s="320" t="s">
        <v>70</v>
      </c>
      <c r="J8" s="311">
        <v>7.5</v>
      </c>
      <c r="K8" s="92">
        <v>10</v>
      </c>
      <c r="L8" s="320" t="s">
        <v>74</v>
      </c>
      <c r="M8" s="91"/>
      <c r="N8" s="114"/>
    </row>
    <row r="9" spans="1:14" ht="13.5" customHeight="1">
      <c r="A9" s="10">
        <v>4</v>
      </c>
      <c r="B9" s="222">
        <v>8851</v>
      </c>
      <c r="C9" s="12"/>
      <c r="D9" s="104">
        <v>4.5</v>
      </c>
      <c r="E9" s="92">
        <v>7</v>
      </c>
      <c r="F9" s="92">
        <v>5</v>
      </c>
      <c r="G9" s="321" t="s">
        <v>75</v>
      </c>
      <c r="H9" s="45">
        <v>5</v>
      </c>
      <c r="I9" s="321" t="s">
        <v>75</v>
      </c>
      <c r="J9" s="311">
        <v>7</v>
      </c>
      <c r="K9" s="92">
        <v>4</v>
      </c>
      <c r="L9" s="321" t="s">
        <v>75</v>
      </c>
      <c r="M9" s="91"/>
      <c r="N9" s="114"/>
    </row>
    <row r="10" spans="1:14" ht="13.5" customHeight="1">
      <c r="A10" s="10">
        <v>5</v>
      </c>
      <c r="B10" s="239">
        <v>8740</v>
      </c>
      <c r="C10" s="240"/>
      <c r="D10" s="104">
        <v>6</v>
      </c>
      <c r="E10" s="92">
        <v>5.5</v>
      </c>
      <c r="F10" s="92">
        <v>6</v>
      </c>
      <c r="G10" s="320" t="s">
        <v>70</v>
      </c>
      <c r="H10" s="92">
        <v>5</v>
      </c>
      <c r="I10" s="320" t="s">
        <v>70</v>
      </c>
      <c r="J10" s="311">
        <v>5.5</v>
      </c>
      <c r="K10" s="92">
        <v>4</v>
      </c>
      <c r="L10" s="320" t="s">
        <v>70</v>
      </c>
      <c r="M10" s="91"/>
      <c r="N10" s="114"/>
    </row>
    <row r="11" spans="1:14" ht="13.5" customHeight="1">
      <c r="A11" s="10">
        <v>6</v>
      </c>
      <c r="B11" s="222">
        <v>8868</v>
      </c>
      <c r="C11" s="19"/>
      <c r="D11" s="104">
        <v>4.5</v>
      </c>
      <c r="E11" s="92">
        <v>5.5</v>
      </c>
      <c r="F11" s="92">
        <v>5</v>
      </c>
      <c r="G11" s="321" t="s">
        <v>75</v>
      </c>
      <c r="H11" s="92">
        <v>5</v>
      </c>
      <c r="I11" s="321" t="s">
        <v>71</v>
      </c>
      <c r="J11" s="311">
        <v>6.5</v>
      </c>
      <c r="K11" s="92">
        <v>4</v>
      </c>
      <c r="L11" s="321" t="s">
        <v>71</v>
      </c>
      <c r="M11" s="91"/>
      <c r="N11" s="114"/>
    </row>
    <row r="12" spans="1:14" ht="13.5" customHeight="1">
      <c r="A12" s="10">
        <v>7</v>
      </c>
      <c r="B12" s="222">
        <v>8852</v>
      </c>
      <c r="C12" s="12"/>
      <c r="D12" s="104">
        <v>4.5</v>
      </c>
      <c r="E12" s="92">
        <v>4.5</v>
      </c>
      <c r="F12" s="92">
        <v>5</v>
      </c>
      <c r="G12" s="321" t="s">
        <v>75</v>
      </c>
      <c r="H12" s="92">
        <v>5</v>
      </c>
      <c r="I12" s="321" t="s">
        <v>77</v>
      </c>
      <c r="J12" s="311">
        <v>5.5</v>
      </c>
      <c r="K12" s="92">
        <v>4</v>
      </c>
      <c r="L12" s="321" t="s">
        <v>75</v>
      </c>
      <c r="M12" s="94"/>
      <c r="N12" s="114"/>
    </row>
    <row r="13" spans="1:14" ht="13.5" customHeight="1">
      <c r="A13" s="10">
        <v>8</v>
      </c>
      <c r="B13" s="223">
        <v>8853</v>
      </c>
      <c r="C13" s="12"/>
      <c r="D13" s="104">
        <v>4.5</v>
      </c>
      <c r="E13" s="92">
        <v>5.5</v>
      </c>
      <c r="F13" s="92">
        <v>5</v>
      </c>
      <c r="G13" s="321" t="s">
        <v>75</v>
      </c>
      <c r="H13" s="45">
        <v>5</v>
      </c>
      <c r="I13" s="321" t="s">
        <v>77</v>
      </c>
      <c r="J13" s="311">
        <v>4</v>
      </c>
      <c r="K13" s="92">
        <v>4</v>
      </c>
      <c r="L13" s="321" t="s">
        <v>75</v>
      </c>
      <c r="M13" s="91"/>
      <c r="N13" s="114"/>
    </row>
    <row r="14" spans="1:14" ht="13.5" customHeight="1">
      <c r="A14" s="10">
        <v>9</v>
      </c>
      <c r="B14" s="222">
        <v>8854</v>
      </c>
      <c r="C14" s="12"/>
      <c r="D14" s="104">
        <v>4.5</v>
      </c>
      <c r="E14" s="92">
        <v>4.5</v>
      </c>
      <c r="F14" s="92">
        <v>5</v>
      </c>
      <c r="G14" s="321" t="s">
        <v>75</v>
      </c>
      <c r="H14" s="45">
        <v>5</v>
      </c>
      <c r="I14" s="320" t="s">
        <v>67</v>
      </c>
      <c r="J14" s="311">
        <v>5.5</v>
      </c>
      <c r="K14" s="92">
        <v>4</v>
      </c>
      <c r="L14" s="321" t="s">
        <v>75</v>
      </c>
      <c r="M14" s="91"/>
      <c r="N14" s="114"/>
    </row>
    <row r="15" spans="1:14" ht="13.5" customHeight="1">
      <c r="A15" s="10">
        <v>10</v>
      </c>
      <c r="B15" s="222">
        <v>8924</v>
      </c>
      <c r="C15" s="12"/>
      <c r="D15" s="85">
        <v>4.5</v>
      </c>
      <c r="E15" s="45">
        <v>6</v>
      </c>
      <c r="F15" s="92">
        <v>7</v>
      </c>
      <c r="G15" s="320" t="s">
        <v>68</v>
      </c>
      <c r="H15" s="92">
        <v>5</v>
      </c>
      <c r="I15" s="320" t="s">
        <v>70</v>
      </c>
      <c r="J15" s="311">
        <v>6</v>
      </c>
      <c r="K15" s="92">
        <v>10</v>
      </c>
      <c r="L15" s="320" t="s">
        <v>70</v>
      </c>
      <c r="M15" s="91"/>
      <c r="N15" s="114"/>
    </row>
    <row r="16" spans="1:14" ht="13.5" customHeight="1">
      <c r="A16" s="10">
        <v>11</v>
      </c>
      <c r="B16" s="222">
        <v>8856</v>
      </c>
      <c r="C16" s="12"/>
      <c r="D16" s="104">
        <v>5.5</v>
      </c>
      <c r="E16" s="92">
        <v>6.5</v>
      </c>
      <c r="F16" s="45">
        <v>6</v>
      </c>
      <c r="G16" s="320" t="s">
        <v>74</v>
      </c>
      <c r="H16" s="45">
        <v>5</v>
      </c>
      <c r="I16" s="320" t="s">
        <v>74</v>
      </c>
      <c r="J16" s="311">
        <v>6.5</v>
      </c>
      <c r="K16" s="92">
        <v>9</v>
      </c>
      <c r="L16" s="320" t="s">
        <v>74</v>
      </c>
      <c r="M16" s="94"/>
      <c r="N16" s="114"/>
    </row>
    <row r="17" spans="1:14" ht="13.5" customHeight="1">
      <c r="A17" s="10">
        <v>12</v>
      </c>
      <c r="B17" s="222">
        <v>8857</v>
      </c>
      <c r="C17" s="12"/>
      <c r="D17" s="104">
        <v>7</v>
      </c>
      <c r="E17" s="92">
        <v>6</v>
      </c>
      <c r="F17" s="92">
        <v>5</v>
      </c>
      <c r="G17" s="320" t="s">
        <v>74</v>
      </c>
      <c r="H17" s="45">
        <v>5</v>
      </c>
      <c r="I17" s="320" t="s">
        <v>74</v>
      </c>
      <c r="J17" s="311">
        <v>7</v>
      </c>
      <c r="K17" s="92">
        <v>6</v>
      </c>
      <c r="L17" s="320" t="s">
        <v>74</v>
      </c>
      <c r="M17" s="91"/>
      <c r="N17" s="114"/>
    </row>
    <row r="18" spans="1:14" ht="13.5" customHeight="1">
      <c r="A18" s="10">
        <v>13</v>
      </c>
      <c r="B18" s="224">
        <v>8883</v>
      </c>
      <c r="C18" s="186"/>
      <c r="D18" s="104">
        <v>4.5</v>
      </c>
      <c r="E18" s="92">
        <v>4.5</v>
      </c>
      <c r="F18" s="92">
        <v>5</v>
      </c>
      <c r="G18" s="321" t="s">
        <v>75</v>
      </c>
      <c r="H18" s="92">
        <v>5</v>
      </c>
      <c r="I18" s="321" t="s">
        <v>75</v>
      </c>
      <c r="J18" s="311">
        <v>5.5</v>
      </c>
      <c r="K18" s="92">
        <v>4</v>
      </c>
      <c r="L18" s="321" t="s">
        <v>75</v>
      </c>
      <c r="M18" s="91"/>
      <c r="N18" s="114"/>
    </row>
    <row r="19" spans="1:14" ht="13.5" customHeight="1">
      <c r="A19" s="10">
        <v>14</v>
      </c>
      <c r="B19" s="222">
        <v>9124</v>
      </c>
      <c r="C19" s="12"/>
      <c r="D19" s="85">
        <v>5</v>
      </c>
      <c r="E19" s="45">
        <v>6</v>
      </c>
      <c r="F19" s="92">
        <v>5</v>
      </c>
      <c r="G19" s="320" t="s">
        <v>74</v>
      </c>
      <c r="H19" s="92">
        <v>5</v>
      </c>
      <c r="I19" s="320" t="s">
        <v>70</v>
      </c>
      <c r="J19" s="311">
        <v>6.5</v>
      </c>
      <c r="K19" s="92">
        <v>4</v>
      </c>
      <c r="L19" s="320" t="s">
        <v>74</v>
      </c>
      <c r="M19" s="91"/>
      <c r="N19" s="114"/>
    </row>
    <row r="20" spans="1:14" ht="13.5" customHeight="1">
      <c r="A20" s="10">
        <v>15</v>
      </c>
      <c r="B20" s="241">
        <v>8858</v>
      </c>
      <c r="C20" s="242"/>
      <c r="D20" s="104">
        <v>5</v>
      </c>
      <c r="E20" s="92">
        <v>5.5</v>
      </c>
      <c r="F20" s="45">
        <v>5</v>
      </c>
      <c r="G20" s="320" t="s">
        <v>74</v>
      </c>
      <c r="H20" s="45">
        <v>5</v>
      </c>
      <c r="I20" s="320" t="s">
        <v>74</v>
      </c>
      <c r="J20" s="311">
        <v>6</v>
      </c>
      <c r="K20" s="92">
        <v>4</v>
      </c>
      <c r="L20" s="320" t="s">
        <v>74</v>
      </c>
      <c r="M20" s="91"/>
      <c r="N20" s="114"/>
    </row>
    <row r="21" spans="1:14" ht="13.5" customHeight="1">
      <c r="A21" s="10">
        <v>16</v>
      </c>
      <c r="B21" s="243">
        <v>8624</v>
      </c>
      <c r="C21" s="13"/>
      <c r="D21" s="104">
        <v>4.5</v>
      </c>
      <c r="E21" s="92">
        <v>5.5</v>
      </c>
      <c r="F21" s="92">
        <v>6</v>
      </c>
      <c r="G21" s="321" t="s">
        <v>75</v>
      </c>
      <c r="H21" s="92">
        <v>5</v>
      </c>
      <c r="I21" s="321" t="s">
        <v>75</v>
      </c>
      <c r="J21" s="311">
        <v>6.5</v>
      </c>
      <c r="K21" s="92">
        <v>4</v>
      </c>
      <c r="L21" s="320" t="s">
        <v>78</v>
      </c>
      <c r="M21" s="91"/>
      <c r="N21" s="114"/>
    </row>
    <row r="22" spans="1:14" ht="13.5" customHeight="1">
      <c r="A22" s="10">
        <v>17</v>
      </c>
      <c r="B22" s="222">
        <v>8938</v>
      </c>
      <c r="C22" s="12"/>
      <c r="D22" s="85">
        <v>4.5</v>
      </c>
      <c r="E22" s="92">
        <v>5.5</v>
      </c>
      <c r="F22" s="92">
        <v>5</v>
      </c>
      <c r="G22" s="320" t="s">
        <v>68</v>
      </c>
      <c r="H22" s="45">
        <v>5</v>
      </c>
      <c r="I22" s="320" t="s">
        <v>67</v>
      </c>
      <c r="J22" s="311">
        <v>5.5</v>
      </c>
      <c r="K22" s="92">
        <v>4</v>
      </c>
      <c r="L22" s="320" t="s">
        <v>67</v>
      </c>
      <c r="M22" s="91"/>
      <c r="N22" s="114"/>
    </row>
    <row r="23" spans="1:14" ht="13.5" customHeight="1">
      <c r="A23" s="10">
        <v>18</v>
      </c>
      <c r="B23" s="244">
        <v>8628</v>
      </c>
      <c r="C23" s="245"/>
      <c r="D23" s="104">
        <v>4</v>
      </c>
      <c r="E23" s="92">
        <v>4.5</v>
      </c>
      <c r="F23" s="45">
        <v>5</v>
      </c>
      <c r="G23" s="321" t="s">
        <v>75</v>
      </c>
      <c r="H23" s="92">
        <v>5</v>
      </c>
      <c r="I23" s="320" t="s">
        <v>68</v>
      </c>
      <c r="J23" s="311">
        <v>6.5</v>
      </c>
      <c r="K23" s="92">
        <v>5</v>
      </c>
      <c r="L23" s="321" t="s">
        <v>75</v>
      </c>
      <c r="M23" s="91"/>
      <c r="N23" s="114"/>
    </row>
    <row r="24" spans="1:14" ht="13.5" customHeight="1">
      <c r="A24" s="10">
        <v>19</v>
      </c>
      <c r="B24" s="204">
        <v>8941</v>
      </c>
      <c r="C24" s="12"/>
      <c r="D24" s="104">
        <v>4</v>
      </c>
      <c r="E24" s="92">
        <v>6</v>
      </c>
      <c r="F24" s="92">
        <v>5</v>
      </c>
      <c r="G24" s="320" t="s">
        <v>70</v>
      </c>
      <c r="H24" s="92">
        <v>5</v>
      </c>
      <c r="I24" s="320" t="s">
        <v>74</v>
      </c>
      <c r="J24" s="311">
        <v>5.5</v>
      </c>
      <c r="K24" s="92">
        <v>4</v>
      </c>
      <c r="L24" s="320" t="s">
        <v>70</v>
      </c>
      <c r="M24" s="91"/>
      <c r="N24" s="114"/>
    </row>
    <row r="25" spans="1:14" ht="13.5" customHeight="1">
      <c r="A25" s="10">
        <v>20</v>
      </c>
      <c r="B25" s="209">
        <v>9126</v>
      </c>
      <c r="C25" s="11"/>
      <c r="D25" s="104">
        <v>4.5</v>
      </c>
      <c r="E25" s="92">
        <v>7</v>
      </c>
      <c r="F25" s="92">
        <v>5</v>
      </c>
      <c r="G25" s="321" t="s">
        <v>75</v>
      </c>
      <c r="H25" s="92">
        <v>5</v>
      </c>
      <c r="I25" s="321" t="s">
        <v>71</v>
      </c>
      <c r="J25" s="311">
        <v>6.5</v>
      </c>
      <c r="K25" s="92">
        <v>4</v>
      </c>
      <c r="L25" s="321" t="s">
        <v>71</v>
      </c>
      <c r="M25" s="91"/>
      <c r="N25" s="114"/>
    </row>
    <row r="26" spans="1:14" ht="13.5" customHeight="1">
      <c r="A26" s="10">
        <v>21</v>
      </c>
      <c r="B26" s="228">
        <v>8945</v>
      </c>
      <c r="C26" s="11"/>
      <c r="D26" s="85">
        <v>5</v>
      </c>
      <c r="E26" s="45">
        <v>6.5</v>
      </c>
      <c r="F26" s="92">
        <v>7</v>
      </c>
      <c r="G26" s="320" t="s">
        <v>70</v>
      </c>
      <c r="H26" s="92">
        <v>5</v>
      </c>
      <c r="I26" s="320" t="s">
        <v>70</v>
      </c>
      <c r="J26" s="311">
        <v>6</v>
      </c>
      <c r="K26" s="92">
        <v>4</v>
      </c>
      <c r="L26" s="320" t="s">
        <v>70</v>
      </c>
      <c r="M26" s="91"/>
      <c r="N26" s="114"/>
    </row>
    <row r="27" spans="1:14" ht="13.5" customHeight="1">
      <c r="A27" s="10">
        <v>22</v>
      </c>
      <c r="B27" s="246">
        <v>8631</v>
      </c>
      <c r="C27" s="11"/>
      <c r="D27" s="104">
        <v>4.5</v>
      </c>
      <c r="E27" s="92">
        <v>5.5</v>
      </c>
      <c r="F27" s="45">
        <v>6</v>
      </c>
      <c r="G27" s="320" t="s">
        <v>68</v>
      </c>
      <c r="H27" s="45">
        <v>5</v>
      </c>
      <c r="I27" s="320" t="s">
        <v>68</v>
      </c>
      <c r="J27" s="311">
        <v>5.5</v>
      </c>
      <c r="K27" s="92">
        <v>8</v>
      </c>
      <c r="L27" s="320" t="s">
        <v>68</v>
      </c>
      <c r="M27" s="91"/>
      <c r="N27" s="114"/>
    </row>
    <row r="28" spans="1:14" ht="13.5" customHeight="1">
      <c r="A28" s="10">
        <v>23</v>
      </c>
      <c r="B28" s="246">
        <v>8946</v>
      </c>
      <c r="C28" s="11"/>
      <c r="D28" s="104">
        <v>4.5</v>
      </c>
      <c r="E28" s="92">
        <v>5.5</v>
      </c>
      <c r="F28" s="92">
        <v>5</v>
      </c>
      <c r="G28" s="320" t="s">
        <v>70</v>
      </c>
      <c r="H28" s="45">
        <v>5</v>
      </c>
      <c r="I28" s="320" t="s">
        <v>73</v>
      </c>
      <c r="J28" s="311">
        <v>5.5</v>
      </c>
      <c r="K28" s="92">
        <v>6</v>
      </c>
      <c r="L28" s="320" t="s">
        <v>68</v>
      </c>
      <c r="M28" s="91"/>
      <c r="N28" s="114"/>
    </row>
    <row r="29" spans="1:14" ht="13.5" customHeight="1">
      <c r="A29" s="10">
        <v>24</v>
      </c>
      <c r="B29" s="246">
        <v>9127</v>
      </c>
      <c r="C29" s="13"/>
      <c r="D29" s="104">
        <v>4.5</v>
      </c>
      <c r="E29" s="92">
        <v>5.5</v>
      </c>
      <c r="F29" s="92">
        <v>5</v>
      </c>
      <c r="G29" s="320" t="s">
        <v>70</v>
      </c>
      <c r="H29" s="45">
        <v>5</v>
      </c>
      <c r="I29" s="320" t="s">
        <v>70</v>
      </c>
      <c r="J29" s="311">
        <v>5.5</v>
      </c>
      <c r="K29" s="92">
        <v>4</v>
      </c>
      <c r="L29" s="320" t="s">
        <v>70</v>
      </c>
      <c r="M29" s="91"/>
      <c r="N29" s="114"/>
    </row>
    <row r="30" spans="1:14" ht="13.5" customHeight="1">
      <c r="A30" s="10">
        <v>25</v>
      </c>
      <c r="B30" s="209">
        <v>9128</v>
      </c>
      <c r="C30" s="13"/>
      <c r="D30" s="104">
        <v>4.5</v>
      </c>
      <c r="E30" s="92">
        <v>6.5</v>
      </c>
      <c r="F30" s="92">
        <v>5</v>
      </c>
      <c r="G30" s="320" t="s">
        <v>68</v>
      </c>
      <c r="H30" s="45">
        <v>5</v>
      </c>
      <c r="I30" s="320" t="s">
        <v>68</v>
      </c>
      <c r="J30" s="311">
        <v>7</v>
      </c>
      <c r="K30" s="92">
        <v>4</v>
      </c>
      <c r="L30" s="320" t="s">
        <v>68</v>
      </c>
      <c r="M30" s="91"/>
      <c r="N30" s="114"/>
    </row>
    <row r="31" spans="1:14" ht="13.5" customHeight="1">
      <c r="A31" s="10">
        <v>26</v>
      </c>
      <c r="B31" s="209">
        <v>8865</v>
      </c>
      <c r="C31" s="13"/>
      <c r="D31" s="104">
        <v>5</v>
      </c>
      <c r="E31" s="92">
        <v>5.5</v>
      </c>
      <c r="F31" s="92">
        <v>5</v>
      </c>
      <c r="G31" s="320" t="s">
        <v>68</v>
      </c>
      <c r="H31" s="45">
        <v>5</v>
      </c>
      <c r="I31" s="320" t="s">
        <v>67</v>
      </c>
      <c r="J31" s="311">
        <v>6.5</v>
      </c>
      <c r="K31" s="92">
        <v>4</v>
      </c>
      <c r="L31" s="320" t="s">
        <v>68</v>
      </c>
      <c r="M31" s="91"/>
      <c r="N31" s="114"/>
    </row>
    <row r="32" spans="1:14" ht="13.5" customHeight="1">
      <c r="A32" s="10">
        <v>27</v>
      </c>
      <c r="B32" s="209">
        <v>9129</v>
      </c>
      <c r="C32" s="13"/>
      <c r="D32" s="104">
        <v>5.5</v>
      </c>
      <c r="E32" s="92">
        <v>7</v>
      </c>
      <c r="F32" s="92">
        <v>6</v>
      </c>
      <c r="G32" s="320" t="s">
        <v>74</v>
      </c>
      <c r="H32" s="45">
        <v>5</v>
      </c>
      <c r="I32" s="320" t="s">
        <v>74</v>
      </c>
      <c r="J32" s="311">
        <v>6.5</v>
      </c>
      <c r="K32" s="92">
        <v>9</v>
      </c>
      <c r="L32" s="320" t="s">
        <v>74</v>
      </c>
      <c r="M32" s="91"/>
      <c r="N32" s="114"/>
    </row>
    <row r="33" spans="1:14" ht="13.5" customHeight="1">
      <c r="A33" s="10">
        <v>28</v>
      </c>
      <c r="B33" s="34">
        <v>8729</v>
      </c>
      <c r="C33" s="39"/>
      <c r="D33" s="104">
        <v>6</v>
      </c>
      <c r="E33" s="92">
        <v>8.5</v>
      </c>
      <c r="F33" s="92">
        <v>6</v>
      </c>
      <c r="G33" s="320" t="s">
        <v>74</v>
      </c>
      <c r="H33" s="45">
        <v>5</v>
      </c>
      <c r="I33" s="320" t="s">
        <v>70</v>
      </c>
      <c r="J33" s="311">
        <v>8</v>
      </c>
      <c r="K33" s="92">
        <v>4</v>
      </c>
      <c r="L33" s="320" t="s">
        <v>70</v>
      </c>
      <c r="M33" s="91"/>
      <c r="N33" s="114"/>
    </row>
    <row r="34" spans="1:14" ht="13.5" customHeight="1">
      <c r="A34" s="10">
        <v>29</v>
      </c>
      <c r="B34" s="213">
        <v>8866</v>
      </c>
      <c r="C34" s="13"/>
      <c r="D34" s="104">
        <v>5</v>
      </c>
      <c r="E34" s="92">
        <v>6</v>
      </c>
      <c r="F34" s="92">
        <v>5</v>
      </c>
      <c r="G34" s="321" t="s">
        <v>75</v>
      </c>
      <c r="H34" s="45">
        <v>5</v>
      </c>
      <c r="I34" s="321" t="s">
        <v>75</v>
      </c>
      <c r="J34" s="311">
        <v>7.5</v>
      </c>
      <c r="K34" s="92">
        <v>4</v>
      </c>
      <c r="L34" s="321" t="s">
        <v>75</v>
      </c>
      <c r="M34" s="91"/>
      <c r="N34" s="114"/>
    </row>
    <row r="35" spans="1:14" ht="13.5" customHeight="1">
      <c r="A35" s="10">
        <v>30</v>
      </c>
      <c r="B35" s="247">
        <v>9131</v>
      </c>
      <c r="C35" s="13"/>
      <c r="D35" s="85">
        <v>6.5</v>
      </c>
      <c r="E35" s="45">
        <v>6</v>
      </c>
      <c r="F35" s="92">
        <v>6</v>
      </c>
      <c r="G35" s="320" t="s">
        <v>74</v>
      </c>
      <c r="H35" s="92">
        <v>5</v>
      </c>
      <c r="I35" s="320" t="s">
        <v>74</v>
      </c>
      <c r="J35" s="311">
        <v>6.5</v>
      </c>
      <c r="K35" s="92">
        <v>4</v>
      </c>
      <c r="L35" s="320" t="s">
        <v>74</v>
      </c>
      <c r="M35" s="91"/>
      <c r="N35" s="114"/>
    </row>
    <row r="36" spans="1:14" ht="13.5" customHeight="1">
      <c r="A36" s="10">
        <v>31</v>
      </c>
      <c r="B36" s="248">
        <v>9399</v>
      </c>
      <c r="C36" s="13"/>
      <c r="D36" s="85">
        <v>4.5</v>
      </c>
      <c r="E36" s="92">
        <v>5.5</v>
      </c>
      <c r="F36" s="45">
        <v>5</v>
      </c>
      <c r="G36" s="320" t="s">
        <v>74</v>
      </c>
      <c r="H36" s="92">
        <v>5</v>
      </c>
      <c r="I36" s="320" t="s">
        <v>72</v>
      </c>
      <c r="J36" s="311">
        <v>8</v>
      </c>
      <c r="K36" s="92">
        <v>9</v>
      </c>
      <c r="L36" s="320" t="s">
        <v>72</v>
      </c>
      <c r="M36" s="91"/>
      <c r="N36" s="114"/>
    </row>
    <row r="37" spans="1:14" ht="13.5" customHeight="1">
      <c r="A37" s="10">
        <v>32</v>
      </c>
      <c r="B37" s="249">
        <v>9400</v>
      </c>
      <c r="C37" s="13"/>
      <c r="D37" s="104">
        <v>4.5</v>
      </c>
      <c r="E37" s="92">
        <v>4.5</v>
      </c>
      <c r="F37" s="45">
        <v>5</v>
      </c>
      <c r="G37" s="321" t="s">
        <v>71</v>
      </c>
      <c r="H37" s="45">
        <v>5</v>
      </c>
      <c r="I37" s="321" t="s">
        <v>75</v>
      </c>
      <c r="J37" s="311">
        <v>6.5</v>
      </c>
      <c r="K37" s="92">
        <v>4</v>
      </c>
      <c r="L37" s="321" t="s">
        <v>75</v>
      </c>
      <c r="M37" s="91"/>
      <c r="N37" s="114"/>
    </row>
    <row r="38" spans="1:14" ht="13.5" customHeight="1">
      <c r="A38" s="10">
        <v>33</v>
      </c>
      <c r="B38" s="213">
        <v>8893</v>
      </c>
      <c r="C38" s="13"/>
      <c r="D38" s="85">
        <v>4</v>
      </c>
      <c r="E38" s="45">
        <v>6</v>
      </c>
      <c r="F38" s="92">
        <v>5</v>
      </c>
      <c r="G38" s="321" t="s">
        <v>75</v>
      </c>
      <c r="H38" s="92">
        <v>5</v>
      </c>
      <c r="I38" s="321" t="s">
        <v>75</v>
      </c>
      <c r="J38" s="311">
        <v>5.5</v>
      </c>
      <c r="K38" s="92">
        <v>4</v>
      </c>
      <c r="L38" s="321" t="s">
        <v>75</v>
      </c>
      <c r="M38" s="91"/>
      <c r="N38" s="114"/>
    </row>
    <row r="39" spans="1:14" ht="13.5" customHeight="1">
      <c r="A39" s="10">
        <v>34</v>
      </c>
      <c r="B39" s="250">
        <v>8954</v>
      </c>
      <c r="C39" s="12"/>
      <c r="D39" s="104">
        <v>5.5</v>
      </c>
      <c r="E39" s="92">
        <v>5.5</v>
      </c>
      <c r="F39" s="45">
        <v>6</v>
      </c>
      <c r="G39" s="320" t="s">
        <v>70</v>
      </c>
      <c r="H39" s="45">
        <v>5</v>
      </c>
      <c r="I39" s="320" t="s">
        <v>74</v>
      </c>
      <c r="J39" s="311">
        <v>6</v>
      </c>
      <c r="K39" s="92">
        <v>4</v>
      </c>
      <c r="L39" s="320" t="s">
        <v>70</v>
      </c>
      <c r="M39" s="91"/>
      <c r="N39" s="114"/>
    </row>
    <row r="40" spans="1:14" ht="13.5" customHeight="1">
      <c r="A40" s="10">
        <v>35</v>
      </c>
      <c r="B40" s="251">
        <v>8113</v>
      </c>
      <c r="C40" s="35"/>
      <c r="D40" s="104">
        <v>4.5</v>
      </c>
      <c r="E40" s="92">
        <v>4.5</v>
      </c>
      <c r="F40" s="92">
        <v>6</v>
      </c>
      <c r="G40" s="321" t="s">
        <v>71</v>
      </c>
      <c r="H40" s="92">
        <v>5</v>
      </c>
      <c r="I40" s="321" t="s">
        <v>75</v>
      </c>
      <c r="J40" s="311">
        <v>5.5</v>
      </c>
      <c r="K40" s="92">
        <v>4</v>
      </c>
      <c r="L40" s="321" t="s">
        <v>75</v>
      </c>
      <c r="M40" s="91"/>
      <c r="N40" s="114"/>
    </row>
    <row r="41" spans="1:14" ht="13.5" customHeight="1">
      <c r="A41" s="10">
        <v>36</v>
      </c>
      <c r="B41" s="252">
        <v>8955</v>
      </c>
      <c r="C41" s="253"/>
      <c r="D41" s="85">
        <v>5</v>
      </c>
      <c r="E41" s="45">
        <v>5</v>
      </c>
      <c r="F41" s="92">
        <v>6</v>
      </c>
      <c r="G41" s="320" t="s">
        <v>68</v>
      </c>
      <c r="H41" s="45">
        <v>5</v>
      </c>
      <c r="I41" s="320" t="s">
        <v>70</v>
      </c>
      <c r="J41" s="311">
        <v>5.5</v>
      </c>
      <c r="K41" s="92">
        <v>4</v>
      </c>
      <c r="L41" s="320" t="s">
        <v>70</v>
      </c>
      <c r="M41" s="91"/>
      <c r="N41" s="114"/>
    </row>
    <row r="42" spans="1:14" ht="13.5" customHeight="1">
      <c r="A42" s="10">
        <v>37</v>
      </c>
      <c r="B42" s="252">
        <v>8867</v>
      </c>
      <c r="C42" s="254"/>
      <c r="D42" s="85">
        <v>5</v>
      </c>
      <c r="E42" s="45">
        <v>5.5</v>
      </c>
      <c r="F42" s="45">
        <v>5</v>
      </c>
      <c r="G42" s="320" t="s">
        <v>70</v>
      </c>
      <c r="H42" s="45">
        <v>5</v>
      </c>
      <c r="I42" s="320" t="s">
        <v>70</v>
      </c>
      <c r="J42" s="311">
        <v>8.5</v>
      </c>
      <c r="K42" s="92">
        <v>4</v>
      </c>
      <c r="L42" s="320" t="s">
        <v>68</v>
      </c>
      <c r="M42" s="91"/>
      <c r="N42" s="114"/>
    </row>
    <row r="43" spans="1:14" ht="13.5" customHeight="1">
      <c r="A43" s="10">
        <v>38</v>
      </c>
      <c r="B43" s="36"/>
      <c r="C43" s="254"/>
      <c r="D43" s="104"/>
      <c r="E43" s="92"/>
      <c r="F43" s="45"/>
      <c r="G43" s="322"/>
      <c r="H43" s="92"/>
      <c r="I43" s="322"/>
      <c r="J43" s="312"/>
      <c r="K43" s="92"/>
      <c r="L43" s="322"/>
      <c r="M43" s="91"/>
      <c r="N43" s="114"/>
    </row>
    <row r="44" spans="1:14" ht="13.5" customHeight="1">
      <c r="A44" s="10">
        <v>39</v>
      </c>
      <c r="B44" s="36"/>
      <c r="C44" s="254"/>
      <c r="D44" s="104"/>
      <c r="E44" s="93"/>
      <c r="F44" s="92"/>
      <c r="G44" s="92"/>
      <c r="H44" s="92"/>
      <c r="I44" s="92"/>
      <c r="J44" s="123"/>
      <c r="K44" s="92"/>
      <c r="L44" s="56"/>
      <c r="M44" s="91"/>
      <c r="N44" s="114"/>
    </row>
    <row r="45" spans="1:14" ht="13.5" customHeight="1">
      <c r="A45" s="10">
        <v>40</v>
      </c>
      <c r="B45" s="128"/>
      <c r="C45" s="129"/>
      <c r="D45" s="110"/>
      <c r="E45" s="125"/>
      <c r="F45" s="106"/>
      <c r="G45" s="106"/>
      <c r="H45" s="106"/>
      <c r="I45" s="106"/>
      <c r="J45" s="125"/>
      <c r="K45" s="106"/>
      <c r="L45" s="62"/>
      <c r="M45" s="107"/>
      <c r="N45" s="115"/>
    </row>
    <row r="46" spans="1:14" ht="13.5" customHeight="1">
      <c r="A46" s="15"/>
      <c r="B46" s="16"/>
      <c r="C46" s="17"/>
      <c r="D46" s="369" t="s">
        <v>84</v>
      </c>
      <c r="E46" s="380"/>
      <c r="F46" s="380"/>
      <c r="G46" s="380"/>
      <c r="H46" s="380"/>
      <c r="I46" s="380"/>
      <c r="J46" s="380"/>
      <c r="K46" s="380"/>
      <c r="L46" s="380"/>
      <c r="M46" s="381" t="s">
        <v>37</v>
      </c>
      <c r="N46" s="382"/>
    </row>
    <row r="47" spans="2:15" ht="15">
      <c r="B47" s="5"/>
      <c r="C47" s="18" t="s">
        <v>38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6" t="s">
        <v>13</v>
      </c>
      <c r="O47" s="5"/>
    </row>
    <row r="48" spans="2:15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5">
      <c r="B50" s="5"/>
      <c r="C50" s="18" t="s">
        <v>46</v>
      </c>
      <c r="D50" s="5"/>
      <c r="E50" s="5"/>
      <c r="F50" s="5"/>
      <c r="G50" s="5"/>
      <c r="H50" s="5"/>
      <c r="I50" s="5"/>
      <c r="J50" s="5"/>
      <c r="K50" s="5"/>
      <c r="L50" s="5"/>
      <c r="M50" s="366" t="s">
        <v>41</v>
      </c>
      <c r="N50" s="366"/>
      <c r="O50" s="5"/>
    </row>
    <row r="51" spans="2:15" ht="15">
      <c r="B51" s="5"/>
      <c r="C51" s="18" t="s">
        <v>51</v>
      </c>
      <c r="D51" s="5"/>
      <c r="E51" s="5"/>
      <c r="F51" s="5"/>
      <c r="G51" s="5"/>
      <c r="H51" s="5"/>
      <c r="I51" s="5"/>
      <c r="J51" s="5"/>
      <c r="K51" s="5"/>
      <c r="L51" s="5"/>
      <c r="M51" s="366" t="s">
        <v>42</v>
      </c>
      <c r="N51" s="366"/>
      <c r="O51" s="5"/>
    </row>
  </sheetData>
  <sheetProtection selectLockedCells="1" selectUnlockedCells="1"/>
  <mergeCells count="14">
    <mergeCell ref="A4:A5"/>
    <mergeCell ref="B4:B5"/>
    <mergeCell ref="C4:C5"/>
    <mergeCell ref="D4:M4"/>
    <mergeCell ref="M51:N51"/>
    <mergeCell ref="D46:L46"/>
    <mergeCell ref="M46:N46"/>
    <mergeCell ref="D47:M47"/>
    <mergeCell ref="M50:N50"/>
    <mergeCell ref="M1:N1"/>
    <mergeCell ref="L2:N2"/>
    <mergeCell ref="C3:K3"/>
    <mergeCell ref="L3:N3"/>
    <mergeCell ref="N4:N5"/>
  </mergeCells>
  <conditionalFormatting sqref="D46:M46 D6:F45 G10 G41:G45 G39 G35:G36 G26:G33 G24 G22 G19:G20 G15:G17 G6:G8 H6:H45 I10 I41:I45 I39 I35:I36 I26:I33 I22:I24 I19:I20 I14:I17 I6:I8 J6:K45 M6:N45 L41:L45 L39 L35:L36 L26:L33 L6:L8 L10 L15:L17 L19:L22 L24">
    <cfRule type="cellIs" priority="1" dxfId="59" operator="greaterThanOrEqual" stopIfTrue="1">
      <formula>5</formula>
    </cfRule>
    <cfRule type="cellIs" priority="2" dxfId="58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O51"/>
  <sheetViews>
    <sheetView tabSelected="1" zoomScalePageLayoutView="0" workbookViewId="0" topLeftCell="A4">
      <selection activeCell="D46" sqref="D46:L46"/>
    </sheetView>
  </sheetViews>
  <sheetFormatPr defaultColWidth="9.25390625" defaultRowHeight="12.75"/>
  <cols>
    <col min="1" max="1" width="5.75390625" style="1" customWidth="1"/>
    <col min="2" max="2" width="9.25390625" style="1" customWidth="1"/>
    <col min="3" max="3" width="38.375" style="1" customWidth="1"/>
    <col min="4" max="9" width="6.625" style="1" customWidth="1"/>
    <col min="10" max="13" width="5.75390625" style="1" customWidth="1"/>
    <col min="14" max="18" width="18.75390625" style="1" customWidth="1"/>
    <col min="19" max="16384" width="9.25390625" style="1" customWidth="1"/>
  </cols>
  <sheetData>
    <row r="1" spans="1:14" ht="1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65" t="s">
        <v>47</v>
      </c>
      <c r="N1" s="365"/>
    </row>
    <row r="2" spans="1:14" ht="15" customHeight="1">
      <c r="A2" s="7" t="s">
        <v>18</v>
      </c>
      <c r="B2" s="8"/>
      <c r="C2" s="8"/>
      <c r="D2" s="8"/>
      <c r="E2" s="8"/>
      <c r="F2" s="8"/>
      <c r="G2" s="8"/>
      <c r="H2" s="8"/>
      <c r="I2" s="8"/>
      <c r="J2" s="8"/>
      <c r="K2" s="8"/>
      <c r="L2" s="383" t="s">
        <v>19</v>
      </c>
      <c r="M2" s="383"/>
      <c r="N2" s="383"/>
    </row>
    <row r="3" spans="1:14" ht="28.5" customHeight="1">
      <c r="A3" s="3"/>
      <c r="B3" s="3"/>
      <c r="C3" s="384" t="s">
        <v>50</v>
      </c>
      <c r="D3" s="384"/>
      <c r="E3" s="384"/>
      <c r="F3" s="384"/>
      <c r="G3" s="384"/>
      <c r="H3" s="384"/>
      <c r="I3" s="384"/>
      <c r="J3" s="384"/>
      <c r="K3" s="384"/>
      <c r="L3" s="372" t="s">
        <v>24</v>
      </c>
      <c r="M3" s="372"/>
      <c r="N3" s="372"/>
    </row>
    <row r="4" spans="1:14" ht="10.5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75.75" customHeight="1">
      <c r="A5" s="373"/>
      <c r="B5" s="373"/>
      <c r="C5" s="377"/>
      <c r="D5" s="96" t="s">
        <v>26</v>
      </c>
      <c r="E5" s="97" t="s">
        <v>27</v>
      </c>
      <c r="F5" s="98" t="s">
        <v>28</v>
      </c>
      <c r="G5" s="99" t="s">
        <v>29</v>
      </c>
      <c r="H5" s="100" t="s">
        <v>30</v>
      </c>
      <c r="I5" s="101" t="s">
        <v>40</v>
      </c>
      <c r="J5" s="98" t="s">
        <v>31</v>
      </c>
      <c r="K5" s="98" t="s">
        <v>32</v>
      </c>
      <c r="L5" s="102" t="s">
        <v>33</v>
      </c>
      <c r="M5" s="51"/>
      <c r="N5" s="374"/>
    </row>
    <row r="6" spans="1:14" ht="13.5" customHeight="1">
      <c r="A6" s="9">
        <v>1</v>
      </c>
      <c r="B6" s="220">
        <v>8906</v>
      </c>
      <c r="C6" s="221"/>
      <c r="D6" s="108">
        <v>4.5</v>
      </c>
      <c r="E6" s="109">
        <v>4</v>
      </c>
      <c r="F6" s="109">
        <v>5</v>
      </c>
      <c r="G6" s="321" t="s">
        <v>75</v>
      </c>
      <c r="H6" s="109">
        <v>5</v>
      </c>
      <c r="I6" s="321" t="s">
        <v>75</v>
      </c>
      <c r="J6" s="310">
        <v>6</v>
      </c>
      <c r="K6" s="109">
        <v>4</v>
      </c>
      <c r="L6" s="321" t="s">
        <v>75</v>
      </c>
      <c r="M6" s="103"/>
      <c r="N6" s="113"/>
    </row>
    <row r="7" spans="1:14" ht="13.5" customHeight="1">
      <c r="A7" s="10">
        <v>2</v>
      </c>
      <c r="B7" s="222">
        <v>8907</v>
      </c>
      <c r="C7" s="12"/>
      <c r="D7" s="85">
        <v>6.5</v>
      </c>
      <c r="E7" s="45">
        <v>5.5</v>
      </c>
      <c r="F7" s="45">
        <v>5</v>
      </c>
      <c r="G7" s="320" t="s">
        <v>70</v>
      </c>
      <c r="H7" s="45">
        <v>5</v>
      </c>
      <c r="I7" s="320" t="s">
        <v>74</v>
      </c>
      <c r="J7" s="311">
        <v>8</v>
      </c>
      <c r="K7" s="92">
        <v>9</v>
      </c>
      <c r="L7" s="320" t="s">
        <v>74</v>
      </c>
      <c r="M7" s="91"/>
      <c r="N7" s="114"/>
    </row>
    <row r="8" spans="1:14" ht="13.5" customHeight="1">
      <c r="A8" s="10">
        <v>3</v>
      </c>
      <c r="B8" s="222">
        <v>8910</v>
      </c>
      <c r="C8" s="12"/>
      <c r="D8" s="85">
        <v>4.5</v>
      </c>
      <c r="E8" s="45">
        <v>5.5</v>
      </c>
      <c r="F8" s="53">
        <v>5</v>
      </c>
      <c r="G8" s="320" t="s">
        <v>68</v>
      </c>
      <c r="H8" s="45">
        <v>4.5</v>
      </c>
      <c r="I8" s="320" t="s">
        <v>70</v>
      </c>
      <c r="J8" s="311">
        <v>5.5</v>
      </c>
      <c r="K8" s="92">
        <v>6</v>
      </c>
      <c r="L8" s="320" t="s">
        <v>70</v>
      </c>
      <c r="M8" s="91"/>
      <c r="N8" s="114"/>
    </row>
    <row r="9" spans="1:14" ht="13.5" customHeight="1">
      <c r="A9" s="10">
        <v>4</v>
      </c>
      <c r="B9" s="222">
        <v>8913</v>
      </c>
      <c r="C9" s="12"/>
      <c r="D9" s="85">
        <v>5</v>
      </c>
      <c r="E9" s="45">
        <v>5.5</v>
      </c>
      <c r="F9" s="53">
        <v>5</v>
      </c>
      <c r="G9" s="320" t="s">
        <v>68</v>
      </c>
      <c r="H9" s="45">
        <v>5</v>
      </c>
      <c r="I9" s="320" t="s">
        <v>68</v>
      </c>
      <c r="J9" s="311">
        <v>5.5</v>
      </c>
      <c r="K9" s="92">
        <v>4</v>
      </c>
      <c r="L9" s="320" t="s">
        <v>68</v>
      </c>
      <c r="M9" s="91"/>
      <c r="N9" s="116"/>
    </row>
    <row r="10" spans="1:14" ht="13.5" customHeight="1">
      <c r="A10" s="10">
        <v>5</v>
      </c>
      <c r="B10" s="222">
        <v>8915</v>
      </c>
      <c r="C10" s="12"/>
      <c r="D10" s="104">
        <v>4.5</v>
      </c>
      <c r="E10" s="92">
        <v>6</v>
      </c>
      <c r="F10" s="53">
        <v>6</v>
      </c>
      <c r="G10" s="320" t="s">
        <v>67</v>
      </c>
      <c r="H10" s="92">
        <v>5</v>
      </c>
      <c r="I10" s="320" t="s">
        <v>70</v>
      </c>
      <c r="J10" s="311">
        <v>4</v>
      </c>
      <c r="K10" s="92">
        <v>7</v>
      </c>
      <c r="L10" s="320" t="s">
        <v>70</v>
      </c>
      <c r="M10" s="91"/>
      <c r="N10" s="114"/>
    </row>
    <row r="11" spans="1:14" ht="13.5" customHeight="1">
      <c r="A11" s="10">
        <v>6</v>
      </c>
      <c r="B11" s="222">
        <v>8917</v>
      </c>
      <c r="C11" s="12"/>
      <c r="D11" s="85">
        <v>4.5</v>
      </c>
      <c r="E11" s="45">
        <v>5.5</v>
      </c>
      <c r="F11" s="93">
        <v>6</v>
      </c>
      <c r="G11" s="320" t="s">
        <v>68</v>
      </c>
      <c r="H11" s="45">
        <v>5.5</v>
      </c>
      <c r="I11" s="320" t="s">
        <v>70</v>
      </c>
      <c r="J11" s="311">
        <v>6</v>
      </c>
      <c r="K11" s="92">
        <v>10</v>
      </c>
      <c r="L11" s="320" t="s">
        <v>70</v>
      </c>
      <c r="M11" s="91"/>
      <c r="N11" s="114"/>
    </row>
    <row r="12" spans="1:14" ht="13.5" customHeight="1">
      <c r="A12" s="10">
        <v>7</v>
      </c>
      <c r="B12" s="222">
        <v>8919</v>
      </c>
      <c r="C12" s="12"/>
      <c r="D12" s="104">
        <v>5</v>
      </c>
      <c r="E12" s="45">
        <v>5.5</v>
      </c>
      <c r="F12" s="53">
        <v>6</v>
      </c>
      <c r="G12" s="320" t="s">
        <v>68</v>
      </c>
      <c r="H12" s="92">
        <v>5</v>
      </c>
      <c r="I12" s="320" t="s">
        <v>70</v>
      </c>
      <c r="J12" s="311">
        <v>6.5</v>
      </c>
      <c r="K12" s="92">
        <v>7</v>
      </c>
      <c r="L12" s="320" t="s">
        <v>70</v>
      </c>
      <c r="M12" s="94"/>
      <c r="N12" s="114"/>
    </row>
    <row r="13" spans="1:14" ht="13.5" customHeight="1">
      <c r="A13" s="10">
        <v>8</v>
      </c>
      <c r="B13" s="222">
        <v>8921</v>
      </c>
      <c r="C13" s="12"/>
      <c r="D13" s="104">
        <v>6.5</v>
      </c>
      <c r="E13" s="45">
        <v>5.5</v>
      </c>
      <c r="F13" s="53">
        <v>5</v>
      </c>
      <c r="G13" s="320" t="s">
        <v>70</v>
      </c>
      <c r="H13" s="92">
        <v>5</v>
      </c>
      <c r="I13" s="320" t="s">
        <v>70</v>
      </c>
      <c r="J13" s="311">
        <v>6.5</v>
      </c>
      <c r="K13" s="92">
        <v>10</v>
      </c>
      <c r="L13" s="320" t="s">
        <v>70</v>
      </c>
      <c r="M13" s="91"/>
      <c r="N13" s="114"/>
    </row>
    <row r="14" spans="1:14" ht="13.5" customHeight="1">
      <c r="A14" s="10">
        <v>9</v>
      </c>
      <c r="B14" s="222">
        <v>8922</v>
      </c>
      <c r="C14" s="12"/>
      <c r="D14" s="104">
        <v>6.5</v>
      </c>
      <c r="E14" s="92">
        <v>6</v>
      </c>
      <c r="F14" s="93">
        <v>5</v>
      </c>
      <c r="G14" s="320" t="s">
        <v>72</v>
      </c>
      <c r="H14" s="92">
        <v>9.5</v>
      </c>
      <c r="I14" s="320" t="s">
        <v>72</v>
      </c>
      <c r="J14" s="311">
        <v>7</v>
      </c>
      <c r="K14" s="92">
        <v>9</v>
      </c>
      <c r="L14" s="320" t="s">
        <v>72</v>
      </c>
      <c r="M14" s="91"/>
      <c r="N14" s="114"/>
    </row>
    <row r="15" spans="1:14" ht="13.5" customHeight="1">
      <c r="A15" s="10">
        <v>10</v>
      </c>
      <c r="B15" s="121">
        <v>8923</v>
      </c>
      <c r="C15" s="12"/>
      <c r="D15" s="104">
        <v>4</v>
      </c>
      <c r="E15" s="45">
        <v>5.5</v>
      </c>
      <c r="F15" s="93">
        <v>5</v>
      </c>
      <c r="G15" s="320" t="s">
        <v>68</v>
      </c>
      <c r="H15" s="92">
        <v>5</v>
      </c>
      <c r="I15" s="320" t="s">
        <v>70</v>
      </c>
      <c r="J15" s="311">
        <v>5.5</v>
      </c>
      <c r="K15" s="92">
        <v>10</v>
      </c>
      <c r="L15" s="320" t="s">
        <v>70</v>
      </c>
      <c r="M15" s="91"/>
      <c r="N15" s="114"/>
    </row>
    <row r="16" spans="1:14" ht="13.5" customHeight="1">
      <c r="A16" s="10">
        <v>11</v>
      </c>
      <c r="B16" s="222">
        <v>8925</v>
      </c>
      <c r="C16" s="12"/>
      <c r="D16" s="85">
        <v>7.5</v>
      </c>
      <c r="E16" s="45">
        <v>7.5</v>
      </c>
      <c r="F16" s="53">
        <v>6</v>
      </c>
      <c r="G16" s="320" t="s">
        <v>69</v>
      </c>
      <c r="H16" s="45">
        <v>10</v>
      </c>
      <c r="I16" s="320" t="s">
        <v>76</v>
      </c>
      <c r="J16" s="311">
        <v>7.5</v>
      </c>
      <c r="K16" s="92">
        <v>10</v>
      </c>
      <c r="L16" s="320" t="s">
        <v>76</v>
      </c>
      <c r="M16" s="94"/>
      <c r="N16" s="114"/>
    </row>
    <row r="17" spans="1:14" ht="13.5" customHeight="1">
      <c r="A17" s="10">
        <v>12</v>
      </c>
      <c r="B17" s="222">
        <v>8926</v>
      </c>
      <c r="C17" s="12"/>
      <c r="D17" s="85">
        <v>6</v>
      </c>
      <c r="E17" s="45">
        <v>5.5</v>
      </c>
      <c r="F17" s="53">
        <v>5</v>
      </c>
      <c r="G17" s="320" t="s">
        <v>68</v>
      </c>
      <c r="H17" s="45">
        <v>5</v>
      </c>
      <c r="I17" s="320" t="s">
        <v>70</v>
      </c>
      <c r="J17" s="311">
        <v>5.5</v>
      </c>
      <c r="K17" s="92">
        <v>10</v>
      </c>
      <c r="L17" s="320" t="s">
        <v>70</v>
      </c>
      <c r="M17" s="91"/>
      <c r="N17" s="114"/>
    </row>
    <row r="18" spans="1:14" ht="13.5" customHeight="1">
      <c r="A18" s="10">
        <v>13</v>
      </c>
      <c r="B18" s="222">
        <v>8929</v>
      </c>
      <c r="C18" s="12"/>
      <c r="D18" s="85">
        <v>4.5</v>
      </c>
      <c r="E18" s="45">
        <v>4</v>
      </c>
      <c r="F18" s="53">
        <v>5</v>
      </c>
      <c r="G18" s="321" t="s">
        <v>75</v>
      </c>
      <c r="H18" s="45">
        <v>5</v>
      </c>
      <c r="I18" s="320" t="s">
        <v>67</v>
      </c>
      <c r="J18" s="311">
        <v>5.5</v>
      </c>
      <c r="K18" s="92">
        <v>9</v>
      </c>
      <c r="L18" s="320" t="s">
        <v>68</v>
      </c>
      <c r="M18" s="91"/>
      <c r="N18" s="114"/>
    </row>
    <row r="19" spans="1:14" ht="13.5" customHeight="1">
      <c r="A19" s="10">
        <v>14</v>
      </c>
      <c r="B19" s="223">
        <v>8930</v>
      </c>
      <c r="C19" s="12"/>
      <c r="D19" s="104">
        <v>4.5</v>
      </c>
      <c r="E19" s="92">
        <v>7.5</v>
      </c>
      <c r="F19" s="53">
        <v>7</v>
      </c>
      <c r="G19" s="320" t="s">
        <v>70</v>
      </c>
      <c r="H19" s="92">
        <v>5</v>
      </c>
      <c r="I19" s="320" t="s">
        <v>74</v>
      </c>
      <c r="J19" s="311">
        <v>6.5</v>
      </c>
      <c r="K19" s="92">
        <v>10</v>
      </c>
      <c r="L19" s="320" t="s">
        <v>74</v>
      </c>
      <c r="M19" s="91"/>
      <c r="N19" s="114"/>
    </row>
    <row r="20" spans="1:14" ht="13.5" customHeight="1">
      <c r="A20" s="10">
        <v>15</v>
      </c>
      <c r="B20" s="223">
        <v>8931</v>
      </c>
      <c r="C20" s="12"/>
      <c r="D20" s="104">
        <v>6.5</v>
      </c>
      <c r="E20" s="92">
        <v>8</v>
      </c>
      <c r="F20" s="93">
        <v>6</v>
      </c>
      <c r="G20" s="320" t="s">
        <v>69</v>
      </c>
      <c r="H20" s="92">
        <v>5</v>
      </c>
      <c r="I20" s="320" t="s">
        <v>76</v>
      </c>
      <c r="J20" s="311">
        <v>6.5</v>
      </c>
      <c r="K20" s="92">
        <v>10</v>
      </c>
      <c r="L20" s="320" t="s">
        <v>76</v>
      </c>
      <c r="M20" s="91"/>
      <c r="N20" s="114"/>
    </row>
    <row r="21" spans="1:14" ht="13.5" customHeight="1">
      <c r="A21" s="10">
        <v>16</v>
      </c>
      <c r="B21" s="224">
        <v>8723</v>
      </c>
      <c r="C21" s="12"/>
      <c r="D21" s="104">
        <v>4.5</v>
      </c>
      <c r="E21" s="92">
        <v>5</v>
      </c>
      <c r="F21" s="53">
        <v>6</v>
      </c>
      <c r="G21" s="320" t="s">
        <v>70</v>
      </c>
      <c r="H21" s="92">
        <v>5</v>
      </c>
      <c r="I21" s="320" t="s">
        <v>70</v>
      </c>
      <c r="J21" s="311">
        <v>6</v>
      </c>
      <c r="K21" s="92">
        <v>4</v>
      </c>
      <c r="L21" s="320" t="s">
        <v>70</v>
      </c>
      <c r="M21" s="91"/>
      <c r="N21" s="114"/>
    </row>
    <row r="22" spans="1:14" ht="13.5" customHeight="1">
      <c r="A22" s="10">
        <v>17</v>
      </c>
      <c r="B22" s="222">
        <v>8936</v>
      </c>
      <c r="C22" s="12"/>
      <c r="D22" s="104">
        <v>7</v>
      </c>
      <c r="E22" s="92">
        <v>6</v>
      </c>
      <c r="F22" s="53">
        <v>6</v>
      </c>
      <c r="G22" s="320" t="s">
        <v>70</v>
      </c>
      <c r="H22" s="92">
        <v>8</v>
      </c>
      <c r="I22" s="320" t="s">
        <v>74</v>
      </c>
      <c r="J22" s="311">
        <v>7</v>
      </c>
      <c r="K22" s="92">
        <v>10</v>
      </c>
      <c r="L22" s="320" t="s">
        <v>74</v>
      </c>
      <c r="M22" s="91"/>
      <c r="N22" s="114"/>
    </row>
    <row r="23" spans="1:14" ht="13.5" customHeight="1">
      <c r="A23" s="10">
        <v>18</v>
      </c>
      <c r="B23" s="225">
        <v>8939</v>
      </c>
      <c r="C23" s="12"/>
      <c r="D23" s="85">
        <v>6.5</v>
      </c>
      <c r="E23" s="45">
        <v>5.5</v>
      </c>
      <c r="F23" s="53">
        <v>5</v>
      </c>
      <c r="G23" s="320" t="s">
        <v>70</v>
      </c>
      <c r="H23" s="45">
        <v>5</v>
      </c>
      <c r="I23" s="320" t="s">
        <v>70</v>
      </c>
      <c r="J23" s="311">
        <v>6</v>
      </c>
      <c r="K23" s="92">
        <v>10</v>
      </c>
      <c r="L23" s="320" t="s">
        <v>70</v>
      </c>
      <c r="M23" s="91"/>
      <c r="N23" s="114"/>
    </row>
    <row r="24" spans="1:14" ht="13.5" customHeight="1">
      <c r="A24" s="10">
        <v>19</v>
      </c>
      <c r="B24" s="222">
        <v>8940</v>
      </c>
      <c r="C24" s="12"/>
      <c r="D24" s="104">
        <v>4.5</v>
      </c>
      <c r="E24" s="92">
        <v>7.5</v>
      </c>
      <c r="F24" s="93">
        <v>5</v>
      </c>
      <c r="G24" s="320" t="s">
        <v>70</v>
      </c>
      <c r="H24" s="92">
        <v>5</v>
      </c>
      <c r="I24" s="320" t="s">
        <v>70</v>
      </c>
      <c r="J24" s="311">
        <v>4</v>
      </c>
      <c r="K24" s="92">
        <v>8</v>
      </c>
      <c r="L24" s="320" t="s">
        <v>70</v>
      </c>
      <c r="M24" s="91"/>
      <c r="N24" s="114"/>
    </row>
    <row r="25" spans="1:14" ht="13.5" customHeight="1">
      <c r="A25" s="10">
        <v>20</v>
      </c>
      <c r="B25" s="209">
        <v>8943</v>
      </c>
      <c r="C25" s="12"/>
      <c r="D25" s="104">
        <v>6.5</v>
      </c>
      <c r="E25" s="45">
        <v>5.5</v>
      </c>
      <c r="F25" s="53">
        <v>5</v>
      </c>
      <c r="G25" s="320" t="s">
        <v>74</v>
      </c>
      <c r="H25" s="92">
        <v>8.5</v>
      </c>
      <c r="I25" s="320" t="s">
        <v>74</v>
      </c>
      <c r="J25" s="311">
        <v>8</v>
      </c>
      <c r="K25" s="92">
        <v>10</v>
      </c>
      <c r="L25" s="320" t="s">
        <v>74</v>
      </c>
      <c r="M25" s="91"/>
      <c r="N25" s="116"/>
    </row>
    <row r="26" spans="1:14" ht="13.5" customHeight="1">
      <c r="A26" s="10">
        <v>21</v>
      </c>
      <c r="B26" s="209">
        <v>8944</v>
      </c>
      <c r="C26" s="11"/>
      <c r="D26" s="104">
        <v>5</v>
      </c>
      <c r="E26" s="92">
        <v>4.5</v>
      </c>
      <c r="F26" s="53">
        <v>5</v>
      </c>
      <c r="G26" s="320" t="s">
        <v>68</v>
      </c>
      <c r="H26" s="92">
        <v>5</v>
      </c>
      <c r="I26" s="320" t="s">
        <v>68</v>
      </c>
      <c r="J26" s="311">
        <v>5.5</v>
      </c>
      <c r="K26" s="92">
        <v>10</v>
      </c>
      <c r="L26" s="320" t="s">
        <v>68</v>
      </c>
      <c r="M26" s="91"/>
      <c r="N26" s="114"/>
    </row>
    <row r="27" spans="1:14" ht="13.5" customHeight="1">
      <c r="A27" s="10">
        <v>22</v>
      </c>
      <c r="B27" s="209">
        <v>8947</v>
      </c>
      <c r="C27" s="11"/>
      <c r="D27" s="104">
        <v>6.5</v>
      </c>
      <c r="E27" s="45">
        <v>5.5</v>
      </c>
      <c r="F27" s="53">
        <v>5</v>
      </c>
      <c r="G27" s="320" t="s">
        <v>73</v>
      </c>
      <c r="H27" s="92">
        <v>5</v>
      </c>
      <c r="I27" s="320" t="s">
        <v>67</v>
      </c>
      <c r="J27" s="311">
        <v>5.5</v>
      </c>
      <c r="K27" s="92">
        <v>10</v>
      </c>
      <c r="L27" s="320" t="s">
        <v>68</v>
      </c>
      <c r="M27" s="91"/>
      <c r="N27" s="114"/>
    </row>
    <row r="28" spans="1:14" ht="13.5" customHeight="1">
      <c r="A28" s="10">
        <v>23</v>
      </c>
      <c r="B28" s="209">
        <v>8949</v>
      </c>
      <c r="C28" s="11"/>
      <c r="D28" s="104">
        <v>8</v>
      </c>
      <c r="E28" s="92">
        <v>6.5</v>
      </c>
      <c r="F28" s="93">
        <v>5</v>
      </c>
      <c r="G28" s="320" t="s">
        <v>74</v>
      </c>
      <c r="H28" s="92">
        <v>5</v>
      </c>
      <c r="I28" s="320" t="s">
        <v>72</v>
      </c>
      <c r="J28" s="311">
        <v>7</v>
      </c>
      <c r="K28" s="92">
        <v>10</v>
      </c>
      <c r="L28" s="320" t="s">
        <v>72</v>
      </c>
      <c r="M28" s="91"/>
      <c r="N28" s="114"/>
    </row>
    <row r="29" spans="1:14" ht="13.5" customHeight="1">
      <c r="A29" s="10">
        <v>24</v>
      </c>
      <c r="B29" s="209">
        <v>9130</v>
      </c>
      <c r="C29" s="11"/>
      <c r="D29" s="104">
        <v>5</v>
      </c>
      <c r="E29" s="92">
        <v>6</v>
      </c>
      <c r="F29" s="93">
        <v>5</v>
      </c>
      <c r="G29" s="320" t="s">
        <v>68</v>
      </c>
      <c r="H29" s="92">
        <v>4.5</v>
      </c>
      <c r="I29" s="320" t="s">
        <v>68</v>
      </c>
      <c r="J29" s="311">
        <v>5.5</v>
      </c>
      <c r="K29" s="92">
        <v>9</v>
      </c>
      <c r="L29" s="320" t="s">
        <v>68</v>
      </c>
      <c r="M29" s="91"/>
      <c r="N29" s="114"/>
    </row>
    <row r="30" spans="1:14" ht="13.5" customHeight="1">
      <c r="A30" s="10">
        <v>25</v>
      </c>
      <c r="B30" s="226">
        <v>6903</v>
      </c>
      <c r="C30" s="41"/>
      <c r="D30" s="104">
        <v>4.5</v>
      </c>
      <c r="E30" s="92">
        <v>4</v>
      </c>
      <c r="F30" s="93">
        <v>6</v>
      </c>
      <c r="G30" s="321" t="s">
        <v>75</v>
      </c>
      <c r="H30" s="92">
        <v>5</v>
      </c>
      <c r="I30" s="321" t="s">
        <v>75</v>
      </c>
      <c r="J30" s="311">
        <v>4</v>
      </c>
      <c r="K30" s="92">
        <v>4</v>
      </c>
      <c r="L30" s="321" t="s">
        <v>75</v>
      </c>
      <c r="M30" s="91"/>
      <c r="N30" s="114"/>
    </row>
    <row r="31" spans="1:14" ht="13.5" customHeight="1">
      <c r="A31" s="10">
        <v>26</v>
      </c>
      <c r="B31" s="209">
        <v>8950</v>
      </c>
      <c r="C31" s="11"/>
      <c r="D31" s="104">
        <v>7.5</v>
      </c>
      <c r="E31" s="92">
        <v>6</v>
      </c>
      <c r="F31" s="93">
        <v>5</v>
      </c>
      <c r="G31" s="320" t="s">
        <v>67</v>
      </c>
      <c r="H31" s="92">
        <v>5</v>
      </c>
      <c r="I31" s="320" t="s">
        <v>67</v>
      </c>
      <c r="J31" s="311">
        <v>5.5</v>
      </c>
      <c r="K31" s="92">
        <v>10</v>
      </c>
      <c r="L31" s="321" t="s">
        <v>75</v>
      </c>
      <c r="M31" s="91"/>
      <c r="N31" s="114"/>
    </row>
    <row r="32" spans="1:14" ht="13.5" customHeight="1">
      <c r="A32" s="10">
        <v>27</v>
      </c>
      <c r="B32" s="213">
        <v>8951</v>
      </c>
      <c r="C32" s="12"/>
      <c r="D32" s="104">
        <v>7.5</v>
      </c>
      <c r="E32" s="45">
        <v>5.5</v>
      </c>
      <c r="F32" s="93">
        <v>6</v>
      </c>
      <c r="G32" s="320" t="s">
        <v>74</v>
      </c>
      <c r="H32" s="92">
        <v>6.5</v>
      </c>
      <c r="I32" s="320" t="s">
        <v>74</v>
      </c>
      <c r="J32" s="311">
        <v>5.5</v>
      </c>
      <c r="K32" s="92">
        <v>4</v>
      </c>
      <c r="L32" s="320" t="s">
        <v>70</v>
      </c>
      <c r="M32" s="91"/>
      <c r="N32" s="114"/>
    </row>
    <row r="33" spans="1:14" ht="13.5" customHeight="1">
      <c r="A33" s="10">
        <v>28</v>
      </c>
      <c r="B33" s="38">
        <v>9508</v>
      </c>
      <c r="C33" s="227"/>
      <c r="D33" s="104">
        <v>4.5</v>
      </c>
      <c r="E33" s="92">
        <v>4.5</v>
      </c>
      <c r="F33" s="93">
        <v>5</v>
      </c>
      <c r="G33" s="320" t="s">
        <v>70</v>
      </c>
      <c r="H33" s="92">
        <v>5</v>
      </c>
      <c r="I33" s="320" t="s">
        <v>74</v>
      </c>
      <c r="J33" s="311">
        <v>6.5</v>
      </c>
      <c r="K33" s="92">
        <v>4</v>
      </c>
      <c r="L33" s="320" t="s">
        <v>74</v>
      </c>
      <c r="M33" s="91"/>
      <c r="N33" s="114"/>
    </row>
    <row r="34" spans="1:14" ht="13.5" customHeight="1">
      <c r="A34" s="10">
        <v>29</v>
      </c>
      <c r="B34" s="228">
        <v>8952</v>
      </c>
      <c r="C34" s="13"/>
      <c r="D34" s="104">
        <v>4.5</v>
      </c>
      <c r="E34" s="45">
        <v>5.5</v>
      </c>
      <c r="F34" s="93">
        <v>5</v>
      </c>
      <c r="G34" s="320" t="s">
        <v>68</v>
      </c>
      <c r="H34" s="92">
        <v>8</v>
      </c>
      <c r="I34" s="320" t="s">
        <v>68</v>
      </c>
      <c r="J34" s="311">
        <v>7</v>
      </c>
      <c r="K34" s="92">
        <v>10</v>
      </c>
      <c r="L34" s="320" t="s">
        <v>68</v>
      </c>
      <c r="M34" s="91"/>
      <c r="N34" s="114"/>
    </row>
    <row r="35" spans="1:14" ht="13.5" customHeight="1">
      <c r="A35" s="10">
        <v>30</v>
      </c>
      <c r="B35" s="213">
        <v>8953</v>
      </c>
      <c r="C35" s="12"/>
      <c r="D35" s="85">
        <v>4.5</v>
      </c>
      <c r="E35" s="45">
        <v>5.5</v>
      </c>
      <c r="F35" s="93">
        <v>5</v>
      </c>
      <c r="G35" s="320" t="s">
        <v>68</v>
      </c>
      <c r="H35" s="45">
        <v>5</v>
      </c>
      <c r="I35" s="320" t="s">
        <v>70</v>
      </c>
      <c r="J35" s="311">
        <v>6</v>
      </c>
      <c r="K35" s="92">
        <v>10</v>
      </c>
      <c r="L35" s="320" t="s">
        <v>70</v>
      </c>
      <c r="M35" s="91"/>
      <c r="N35" s="114"/>
    </row>
    <row r="36" spans="1:14" ht="13.5" customHeight="1">
      <c r="A36" s="10">
        <v>31</v>
      </c>
      <c r="B36" s="204">
        <v>9186</v>
      </c>
      <c r="C36" s="12"/>
      <c r="D36" s="104">
        <v>6.5</v>
      </c>
      <c r="E36" s="92">
        <v>6.5</v>
      </c>
      <c r="F36" s="53">
        <v>5</v>
      </c>
      <c r="G36" s="320" t="s">
        <v>74</v>
      </c>
      <c r="H36" s="92">
        <v>5</v>
      </c>
      <c r="I36" s="320" t="s">
        <v>72</v>
      </c>
      <c r="J36" s="311">
        <v>8</v>
      </c>
      <c r="K36" s="92">
        <v>9</v>
      </c>
      <c r="L36" s="320" t="s">
        <v>72</v>
      </c>
      <c r="M36" s="91"/>
      <c r="N36" s="114"/>
    </row>
    <row r="37" spans="1:14" ht="13.5" customHeight="1">
      <c r="A37" s="10">
        <v>32</v>
      </c>
      <c r="B37" s="229">
        <v>9175</v>
      </c>
      <c r="C37" s="42"/>
      <c r="D37" s="104">
        <v>6.5</v>
      </c>
      <c r="E37" s="45">
        <v>5.5</v>
      </c>
      <c r="F37" s="53">
        <v>6</v>
      </c>
      <c r="G37" s="320" t="s">
        <v>68</v>
      </c>
      <c r="H37" s="92">
        <v>5</v>
      </c>
      <c r="I37" s="320" t="s">
        <v>68</v>
      </c>
      <c r="J37" s="311">
        <v>7.5</v>
      </c>
      <c r="K37" s="92">
        <v>9</v>
      </c>
      <c r="L37" s="320" t="s">
        <v>68</v>
      </c>
      <c r="M37" s="91"/>
      <c r="N37" s="114"/>
    </row>
    <row r="38" spans="1:14" ht="13.5" customHeight="1">
      <c r="A38" s="10">
        <v>33</v>
      </c>
      <c r="B38" s="230">
        <v>8647</v>
      </c>
      <c r="C38" s="231"/>
      <c r="D38" s="104">
        <v>5</v>
      </c>
      <c r="E38" s="92">
        <v>7</v>
      </c>
      <c r="F38" s="93">
        <v>5</v>
      </c>
      <c r="G38" s="320" t="s">
        <v>74</v>
      </c>
      <c r="H38" s="92">
        <v>5</v>
      </c>
      <c r="I38" s="320" t="s">
        <v>72</v>
      </c>
      <c r="J38" s="311">
        <v>5.5</v>
      </c>
      <c r="K38" s="92">
        <v>8</v>
      </c>
      <c r="L38" s="320" t="s">
        <v>72</v>
      </c>
      <c r="M38" s="91"/>
      <c r="N38" s="114"/>
    </row>
    <row r="39" spans="1:14" ht="13.5" customHeight="1">
      <c r="A39" s="10">
        <v>34</v>
      </c>
      <c r="B39" s="232">
        <v>8650</v>
      </c>
      <c r="C39" s="39"/>
      <c r="D39" s="85">
        <v>5</v>
      </c>
      <c r="E39" s="45">
        <v>7.5</v>
      </c>
      <c r="F39" s="53">
        <v>5</v>
      </c>
      <c r="G39" s="320" t="s">
        <v>70</v>
      </c>
      <c r="H39" s="45">
        <v>5</v>
      </c>
      <c r="I39" s="320" t="s">
        <v>74</v>
      </c>
      <c r="J39" s="311">
        <v>6.5</v>
      </c>
      <c r="K39" s="92">
        <v>4</v>
      </c>
      <c r="L39" s="320" t="s">
        <v>74</v>
      </c>
      <c r="M39" s="91"/>
      <c r="N39" s="114"/>
    </row>
    <row r="40" spans="1:14" ht="13.5" customHeight="1">
      <c r="A40" s="10">
        <v>35</v>
      </c>
      <c r="B40" s="233">
        <v>9402</v>
      </c>
      <c r="C40" s="234"/>
      <c r="D40" s="104">
        <v>4.5</v>
      </c>
      <c r="E40" s="92">
        <v>6.5</v>
      </c>
      <c r="F40" s="53">
        <v>7</v>
      </c>
      <c r="G40" s="320" t="s">
        <v>74</v>
      </c>
      <c r="H40" s="92">
        <v>5</v>
      </c>
      <c r="I40" s="320" t="s">
        <v>74</v>
      </c>
      <c r="J40" s="311">
        <v>6.5</v>
      </c>
      <c r="K40" s="92">
        <v>4</v>
      </c>
      <c r="L40" s="320" t="s">
        <v>74</v>
      </c>
      <c r="M40" s="91"/>
      <c r="N40" s="114"/>
    </row>
    <row r="41" spans="1:14" ht="13.5" customHeight="1">
      <c r="A41" s="10">
        <v>36</v>
      </c>
      <c r="B41" s="216">
        <v>9401</v>
      </c>
      <c r="C41" s="235"/>
      <c r="D41" s="104">
        <v>4.5</v>
      </c>
      <c r="E41" s="45">
        <v>5.5</v>
      </c>
      <c r="F41" s="53">
        <v>5</v>
      </c>
      <c r="G41" s="320" t="s">
        <v>74</v>
      </c>
      <c r="H41" s="92">
        <v>5</v>
      </c>
      <c r="I41" s="320" t="s">
        <v>70</v>
      </c>
      <c r="J41" s="311">
        <v>6.5</v>
      </c>
      <c r="K41" s="92">
        <v>4</v>
      </c>
      <c r="L41" s="320" t="s">
        <v>74</v>
      </c>
      <c r="M41" s="91"/>
      <c r="N41" s="114"/>
    </row>
    <row r="42" spans="1:14" ht="13.5" customHeight="1">
      <c r="A42" s="10">
        <v>37</v>
      </c>
      <c r="B42" s="236">
        <v>7367</v>
      </c>
      <c r="C42" s="237"/>
      <c r="D42" s="104">
        <v>4.5</v>
      </c>
      <c r="E42" s="92">
        <v>4</v>
      </c>
      <c r="F42" s="53">
        <v>6</v>
      </c>
      <c r="G42" s="321" t="s">
        <v>71</v>
      </c>
      <c r="H42" s="92">
        <v>5</v>
      </c>
      <c r="I42" s="320" t="s">
        <v>68</v>
      </c>
      <c r="J42" s="311">
        <v>4</v>
      </c>
      <c r="K42" s="92">
        <v>4</v>
      </c>
      <c r="L42" s="320" t="s">
        <v>68</v>
      </c>
      <c r="M42" s="91"/>
      <c r="N42" s="114"/>
    </row>
    <row r="43" spans="1:14" ht="13.5" customHeight="1">
      <c r="A43" s="10">
        <v>38</v>
      </c>
      <c r="B43" s="209">
        <v>8957</v>
      </c>
      <c r="C43" s="12"/>
      <c r="D43" s="104">
        <v>4.5</v>
      </c>
      <c r="E43" s="92">
        <v>5.5</v>
      </c>
      <c r="F43" s="53">
        <v>5</v>
      </c>
      <c r="G43" s="322" t="s">
        <v>74</v>
      </c>
      <c r="H43" s="92">
        <v>5</v>
      </c>
      <c r="I43" s="322" t="s">
        <v>74</v>
      </c>
      <c r="J43" s="312">
        <v>7</v>
      </c>
      <c r="K43" s="92">
        <v>10</v>
      </c>
      <c r="L43" s="322" t="s">
        <v>74</v>
      </c>
      <c r="M43" s="91"/>
      <c r="N43" s="114"/>
    </row>
    <row r="44" spans="1:14" ht="13.5" customHeight="1">
      <c r="A44" s="10">
        <v>39</v>
      </c>
      <c r="B44" s="32"/>
      <c r="C44" s="12"/>
      <c r="D44" s="104"/>
      <c r="E44" s="123"/>
      <c r="F44" s="53"/>
      <c r="G44" s="93"/>
      <c r="H44" s="92"/>
      <c r="I44" s="92"/>
      <c r="J44" s="123"/>
      <c r="K44" s="92"/>
      <c r="L44" s="92"/>
      <c r="M44" s="91"/>
      <c r="N44" s="114"/>
    </row>
    <row r="45" spans="1:14" ht="13.5" customHeight="1">
      <c r="A45" s="10">
        <v>40</v>
      </c>
      <c r="B45" s="126"/>
      <c r="C45" s="127"/>
      <c r="D45" s="110"/>
      <c r="E45" s="105"/>
      <c r="F45" s="106"/>
      <c r="G45" s="111"/>
      <c r="H45" s="106"/>
      <c r="I45" s="106"/>
      <c r="J45" s="105"/>
      <c r="K45" s="106"/>
      <c r="L45" s="106"/>
      <c r="M45" s="107"/>
      <c r="N45" s="115"/>
    </row>
    <row r="46" spans="1:14" ht="13.5" customHeight="1">
      <c r="A46" s="15"/>
      <c r="B46" s="16"/>
      <c r="C46" s="17"/>
      <c r="D46" s="369" t="s">
        <v>84</v>
      </c>
      <c r="E46" s="380"/>
      <c r="F46" s="380"/>
      <c r="G46" s="380"/>
      <c r="H46" s="380"/>
      <c r="I46" s="380"/>
      <c r="J46" s="380"/>
      <c r="K46" s="380"/>
      <c r="L46" s="380"/>
      <c r="M46" s="381" t="s">
        <v>37</v>
      </c>
      <c r="N46" s="382"/>
    </row>
    <row r="47" spans="2:15" ht="15">
      <c r="B47" s="5"/>
      <c r="C47" s="18" t="s">
        <v>38</v>
      </c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6" t="s">
        <v>13</v>
      </c>
      <c r="O47" s="5"/>
    </row>
    <row r="48" spans="2:15" ht="12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2:15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2:15" ht="15">
      <c r="B50" s="5"/>
      <c r="C50" s="18" t="s">
        <v>46</v>
      </c>
      <c r="D50" s="5"/>
      <c r="E50" s="5"/>
      <c r="F50" s="5"/>
      <c r="G50" s="5"/>
      <c r="H50" s="5"/>
      <c r="I50" s="5"/>
      <c r="J50" s="5"/>
      <c r="K50" s="5"/>
      <c r="L50" s="5"/>
      <c r="M50" s="366" t="s">
        <v>41</v>
      </c>
      <c r="N50" s="366"/>
      <c r="O50" s="5"/>
    </row>
    <row r="51" spans="2:15" ht="15">
      <c r="B51" s="5"/>
      <c r="C51" s="18" t="s">
        <v>51</v>
      </c>
      <c r="D51" s="5"/>
      <c r="E51" s="5"/>
      <c r="F51" s="5"/>
      <c r="G51" s="5"/>
      <c r="H51" s="5"/>
      <c r="I51" s="5"/>
      <c r="J51" s="5"/>
      <c r="K51" s="5"/>
      <c r="L51" s="5"/>
      <c r="M51" s="366" t="s">
        <v>42</v>
      </c>
      <c r="N51" s="366"/>
      <c r="O51" s="5"/>
    </row>
  </sheetData>
  <sheetProtection selectLockedCells="1" selectUnlockedCells="1"/>
  <mergeCells count="14">
    <mergeCell ref="A4:A5"/>
    <mergeCell ref="B4:B5"/>
    <mergeCell ref="C4:C5"/>
    <mergeCell ref="D4:M4"/>
    <mergeCell ref="M51:N51"/>
    <mergeCell ref="D46:L46"/>
    <mergeCell ref="M46:N46"/>
    <mergeCell ref="D47:M47"/>
    <mergeCell ref="M50:N50"/>
    <mergeCell ref="M1:N1"/>
    <mergeCell ref="L2:N2"/>
    <mergeCell ref="C3:K3"/>
    <mergeCell ref="L3:N3"/>
    <mergeCell ref="N4:N5"/>
  </mergeCells>
  <conditionalFormatting sqref="D46:M46 D6:F45 G31:G41 G43:G45 G7:G17 G19:G29 H6:H45 I7:I29 I31:I45 J6:K45 M6:N45 L7:L29 L32:L45">
    <cfRule type="cellIs" priority="1" dxfId="59" operator="greaterThanOrEqual" stopIfTrue="1">
      <formula>5</formula>
    </cfRule>
    <cfRule type="cellIs" priority="2" dxfId="58" operator="lessThan" stopIfTrue="1">
      <formula>5</formula>
    </cfRule>
  </conditionalFormatting>
  <printOptions/>
  <pageMargins left="0.5118110236220472" right="0.15748031496062992" top="0.3937007874015748" bottom="0.1968503937007874" header="0.2755905511811024" footer="0.118110236220472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="95" zoomScaleNormal="95" zoomScalePageLayoutView="0" workbookViewId="0" topLeftCell="A25">
      <selection activeCell="D45" sqref="D45:L45"/>
    </sheetView>
  </sheetViews>
  <sheetFormatPr defaultColWidth="9.25390625" defaultRowHeight="12.75"/>
  <cols>
    <col min="1" max="1" width="5.75390625" style="3" customWidth="1"/>
    <col min="2" max="2" width="6.75390625" style="3" customWidth="1"/>
    <col min="3" max="3" width="35.25390625" style="3" customWidth="1"/>
    <col min="4" max="12" width="6.625" style="3" customWidth="1"/>
    <col min="13" max="13" width="5.75390625" style="3" customWidth="1"/>
    <col min="14" max="14" width="19.375" style="3" customWidth="1"/>
    <col min="15" max="16384" width="9.25390625" style="3" customWidth="1"/>
  </cols>
  <sheetData>
    <row r="1" spans="1:14" ht="14.25" customHeight="1">
      <c r="A1" s="2" t="s">
        <v>0</v>
      </c>
      <c r="L1" s="3" t="s">
        <v>14</v>
      </c>
      <c r="M1" s="365" t="s">
        <v>47</v>
      </c>
      <c r="N1" s="365"/>
    </row>
    <row r="2" spans="1:14" ht="21" customHeight="1">
      <c r="A2" s="370" t="s">
        <v>25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42.75" customHeight="1">
      <c r="C3" s="371" t="s">
        <v>48</v>
      </c>
      <c r="D3" s="371"/>
      <c r="E3" s="371"/>
      <c r="F3" s="371"/>
      <c r="G3" s="371"/>
      <c r="H3" s="371"/>
      <c r="I3" s="371"/>
      <c r="J3" s="371"/>
      <c r="K3" s="371"/>
      <c r="L3" s="372" t="s">
        <v>15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56.25" customHeight="1">
      <c r="A5" s="373"/>
      <c r="B5" s="373"/>
      <c r="C5" s="377"/>
      <c r="D5" s="50" t="s">
        <v>44</v>
      </c>
      <c r="E5" s="50" t="s">
        <v>39</v>
      </c>
      <c r="F5" s="50" t="s">
        <v>8</v>
      </c>
      <c r="G5" s="50" t="s">
        <v>7</v>
      </c>
      <c r="H5" s="50" t="s">
        <v>9</v>
      </c>
      <c r="I5" s="50" t="s">
        <v>10</v>
      </c>
      <c r="J5" s="50" t="s">
        <v>43</v>
      </c>
      <c r="K5" s="327" t="s">
        <v>79</v>
      </c>
      <c r="L5" s="50" t="s">
        <v>12</v>
      </c>
      <c r="M5" s="4"/>
      <c r="N5" s="377"/>
    </row>
    <row r="6" spans="1:14" ht="12" customHeight="1">
      <c r="A6" s="324">
        <v>1</v>
      </c>
      <c r="B6" s="283">
        <v>9488</v>
      </c>
      <c r="C6" s="295"/>
      <c r="D6" s="45">
        <v>7.5</v>
      </c>
      <c r="E6" s="310">
        <v>10</v>
      </c>
      <c r="F6" s="45" t="s">
        <v>67</v>
      </c>
      <c r="G6" s="45">
        <v>3</v>
      </c>
      <c r="H6" s="310">
        <v>9.5</v>
      </c>
      <c r="I6" s="45">
        <v>7</v>
      </c>
      <c r="J6" s="310">
        <v>9</v>
      </c>
      <c r="K6" s="310">
        <v>9.5</v>
      </c>
      <c r="L6" s="45">
        <v>9</v>
      </c>
      <c r="M6" s="44"/>
      <c r="N6" s="22"/>
    </row>
    <row r="7" spans="1:14" ht="12" customHeight="1">
      <c r="A7" s="325">
        <v>2</v>
      </c>
      <c r="B7" s="284">
        <v>9514</v>
      </c>
      <c r="C7" s="293"/>
      <c r="D7" s="45">
        <v>8</v>
      </c>
      <c r="E7" s="311">
        <v>7.5</v>
      </c>
      <c r="F7" s="45" t="s">
        <v>70</v>
      </c>
      <c r="G7" s="45">
        <v>3</v>
      </c>
      <c r="H7" s="311">
        <v>9</v>
      </c>
      <c r="I7" s="45">
        <v>7</v>
      </c>
      <c r="J7" s="311">
        <v>9</v>
      </c>
      <c r="K7" s="311">
        <v>10</v>
      </c>
      <c r="L7" s="45">
        <v>10</v>
      </c>
      <c r="M7" s="46"/>
      <c r="N7" s="23"/>
    </row>
    <row r="8" spans="1:14" ht="12" customHeight="1">
      <c r="A8" s="325">
        <v>3</v>
      </c>
      <c r="B8" s="284">
        <v>9515</v>
      </c>
      <c r="C8" s="294"/>
      <c r="D8" s="45">
        <v>8.5</v>
      </c>
      <c r="E8" s="311">
        <v>6.5</v>
      </c>
      <c r="F8" s="45" t="s">
        <v>68</v>
      </c>
      <c r="G8" s="45">
        <v>5</v>
      </c>
      <c r="H8" s="311">
        <v>8.5</v>
      </c>
      <c r="I8" s="45">
        <v>7</v>
      </c>
      <c r="J8" s="311">
        <v>7.5</v>
      </c>
      <c r="K8" s="311">
        <v>9</v>
      </c>
      <c r="L8" s="45">
        <v>10</v>
      </c>
      <c r="M8" s="46"/>
      <c r="N8" s="23"/>
    </row>
    <row r="9" spans="1:14" ht="12" customHeight="1">
      <c r="A9" s="325">
        <v>4</v>
      </c>
      <c r="B9" s="284">
        <v>9516</v>
      </c>
      <c r="C9" s="293"/>
      <c r="D9" s="45">
        <v>8</v>
      </c>
      <c r="E9" s="310">
        <v>10</v>
      </c>
      <c r="F9" s="45" t="s">
        <v>73</v>
      </c>
      <c r="G9" s="45">
        <v>6</v>
      </c>
      <c r="H9" s="311">
        <v>9</v>
      </c>
      <c r="I9" s="45">
        <v>7</v>
      </c>
      <c r="J9" s="311">
        <v>8</v>
      </c>
      <c r="K9" s="311">
        <v>9</v>
      </c>
      <c r="L9" s="45">
        <v>10</v>
      </c>
      <c r="M9" s="46"/>
      <c r="N9" s="23"/>
    </row>
    <row r="10" spans="1:14" ht="12" customHeight="1">
      <c r="A10" s="325">
        <v>5</v>
      </c>
      <c r="B10" s="284">
        <v>9517</v>
      </c>
      <c r="C10" s="293"/>
      <c r="D10" s="45">
        <v>6</v>
      </c>
      <c r="E10" s="311">
        <v>7</v>
      </c>
      <c r="F10" s="45">
        <v>4.5</v>
      </c>
      <c r="G10" s="45">
        <v>3</v>
      </c>
      <c r="H10" s="311">
        <v>7.5</v>
      </c>
      <c r="I10" s="45">
        <v>5</v>
      </c>
      <c r="J10" s="311">
        <v>4.5</v>
      </c>
      <c r="K10" s="311">
        <v>8</v>
      </c>
      <c r="L10" s="45">
        <v>8</v>
      </c>
      <c r="M10" s="46"/>
      <c r="N10" s="23"/>
    </row>
    <row r="11" spans="1:14" ht="12" customHeight="1">
      <c r="A11" s="325">
        <v>6</v>
      </c>
      <c r="B11" s="284">
        <v>9518</v>
      </c>
      <c r="C11" s="293"/>
      <c r="D11" s="45">
        <v>9</v>
      </c>
      <c r="E11" s="311">
        <v>9</v>
      </c>
      <c r="F11" s="45" t="s">
        <v>82</v>
      </c>
      <c r="G11" s="45">
        <v>6</v>
      </c>
      <c r="H11" s="311">
        <v>9</v>
      </c>
      <c r="I11" s="45">
        <v>7</v>
      </c>
      <c r="J11" s="311">
        <v>9</v>
      </c>
      <c r="K11" s="311">
        <v>10</v>
      </c>
      <c r="L11" s="45">
        <v>10</v>
      </c>
      <c r="M11" s="46"/>
      <c r="N11" s="23"/>
    </row>
    <row r="12" spans="1:14" ht="12" customHeight="1">
      <c r="A12" s="325">
        <v>7</v>
      </c>
      <c r="B12" s="146">
        <v>9212</v>
      </c>
      <c r="C12" s="305"/>
      <c r="D12" s="45">
        <v>8.5</v>
      </c>
      <c r="E12" s="310">
        <v>10</v>
      </c>
      <c r="F12" s="45" t="s">
        <v>82</v>
      </c>
      <c r="G12" s="45">
        <v>3</v>
      </c>
      <c r="H12" s="311">
        <v>9</v>
      </c>
      <c r="I12" s="45">
        <v>7</v>
      </c>
      <c r="J12" s="311">
        <v>9</v>
      </c>
      <c r="K12" s="311">
        <v>10</v>
      </c>
      <c r="L12" s="45">
        <v>10</v>
      </c>
      <c r="M12" s="46"/>
      <c r="N12" s="23"/>
    </row>
    <row r="13" spans="1:14" ht="12" customHeight="1">
      <c r="A13" s="325">
        <v>8</v>
      </c>
      <c r="B13" s="146">
        <v>9425</v>
      </c>
      <c r="C13" s="287"/>
      <c r="D13" s="45">
        <v>5.5</v>
      </c>
      <c r="E13" s="311">
        <v>6.5</v>
      </c>
      <c r="F13" s="45">
        <v>4</v>
      </c>
      <c r="G13" s="45">
        <v>3</v>
      </c>
      <c r="H13" s="311">
        <v>7</v>
      </c>
      <c r="I13" s="45">
        <v>5</v>
      </c>
      <c r="J13" s="311">
        <v>6.5</v>
      </c>
      <c r="K13" s="311">
        <v>6.5</v>
      </c>
      <c r="L13" s="45">
        <v>9</v>
      </c>
      <c r="M13" s="46"/>
      <c r="N13" s="23"/>
    </row>
    <row r="14" spans="1:14" ht="12" customHeight="1">
      <c r="A14" s="325">
        <v>9</v>
      </c>
      <c r="B14" s="146">
        <v>9426</v>
      </c>
      <c r="C14" s="305"/>
      <c r="D14" s="45">
        <v>5.5</v>
      </c>
      <c r="E14" s="311">
        <v>6.5</v>
      </c>
      <c r="F14" s="45">
        <v>4.5</v>
      </c>
      <c r="G14" s="45">
        <v>3</v>
      </c>
      <c r="H14" s="311">
        <v>7</v>
      </c>
      <c r="I14" s="45">
        <v>6</v>
      </c>
      <c r="J14" s="311">
        <v>6.5</v>
      </c>
      <c r="K14" s="311">
        <v>6.5</v>
      </c>
      <c r="L14" s="45">
        <v>9</v>
      </c>
      <c r="M14" s="46"/>
      <c r="N14" s="23"/>
    </row>
    <row r="15" spans="1:14" ht="12" customHeight="1">
      <c r="A15" s="325">
        <v>10</v>
      </c>
      <c r="B15" s="146">
        <v>9427</v>
      </c>
      <c r="C15" s="305"/>
      <c r="D15" s="45">
        <v>8</v>
      </c>
      <c r="E15" s="310">
        <v>10</v>
      </c>
      <c r="F15" s="45" t="s">
        <v>69</v>
      </c>
      <c r="G15" s="45">
        <v>9</v>
      </c>
      <c r="H15" s="311">
        <v>9</v>
      </c>
      <c r="I15" s="45">
        <v>7</v>
      </c>
      <c r="J15" s="311">
        <v>9</v>
      </c>
      <c r="K15" s="311">
        <v>10</v>
      </c>
      <c r="L15" s="45">
        <v>10</v>
      </c>
      <c r="M15" s="46"/>
      <c r="N15" s="23"/>
    </row>
    <row r="16" spans="1:14" ht="12" customHeight="1">
      <c r="A16" s="325">
        <v>11</v>
      </c>
      <c r="B16" s="146">
        <v>9428</v>
      </c>
      <c r="C16" s="305"/>
      <c r="D16" s="45">
        <v>7</v>
      </c>
      <c r="E16" s="311">
        <v>8</v>
      </c>
      <c r="F16" s="45" t="s">
        <v>67</v>
      </c>
      <c r="G16" s="45">
        <v>4</v>
      </c>
      <c r="H16" s="311">
        <v>8</v>
      </c>
      <c r="I16" s="45">
        <v>7</v>
      </c>
      <c r="J16" s="311">
        <v>7.5</v>
      </c>
      <c r="K16" s="311">
        <v>9.5</v>
      </c>
      <c r="L16" s="45">
        <v>7</v>
      </c>
      <c r="M16" s="46"/>
      <c r="N16" s="23"/>
    </row>
    <row r="17" spans="1:14" ht="12" customHeight="1">
      <c r="A17" s="325">
        <v>12</v>
      </c>
      <c r="B17" s="146">
        <v>9429</v>
      </c>
      <c r="C17" s="305"/>
      <c r="D17" s="45">
        <v>8</v>
      </c>
      <c r="E17" s="311">
        <v>8.5</v>
      </c>
      <c r="F17" s="45" t="s">
        <v>81</v>
      </c>
      <c r="G17" s="45">
        <v>9</v>
      </c>
      <c r="H17" s="311">
        <v>9.5</v>
      </c>
      <c r="I17" s="45">
        <v>7</v>
      </c>
      <c r="J17" s="311">
        <v>9</v>
      </c>
      <c r="K17" s="311">
        <v>9.5</v>
      </c>
      <c r="L17" s="45">
        <v>10</v>
      </c>
      <c r="M17" s="46"/>
      <c r="N17" s="23"/>
    </row>
    <row r="18" spans="1:14" ht="12" customHeight="1">
      <c r="A18" s="325">
        <v>13</v>
      </c>
      <c r="B18" s="146">
        <v>9430</v>
      </c>
      <c r="C18" s="305"/>
      <c r="D18" s="45">
        <v>9</v>
      </c>
      <c r="E18" s="310">
        <v>10</v>
      </c>
      <c r="F18" s="45" t="s">
        <v>68</v>
      </c>
      <c r="G18" s="45">
        <v>4</v>
      </c>
      <c r="H18" s="311">
        <v>7</v>
      </c>
      <c r="I18" s="45">
        <v>7</v>
      </c>
      <c r="J18" s="311">
        <v>9.5</v>
      </c>
      <c r="K18" s="311">
        <v>9</v>
      </c>
      <c r="L18" s="45">
        <v>10</v>
      </c>
      <c r="M18" s="46"/>
      <c r="N18" s="23"/>
    </row>
    <row r="19" spans="1:14" ht="12" customHeight="1">
      <c r="A19" s="325">
        <v>14</v>
      </c>
      <c r="B19" s="146">
        <v>9431</v>
      </c>
      <c r="C19" s="287"/>
      <c r="D19" s="45">
        <v>5.5</v>
      </c>
      <c r="E19" s="310">
        <v>10</v>
      </c>
      <c r="F19" s="45" t="s">
        <v>67</v>
      </c>
      <c r="G19" s="45">
        <v>3</v>
      </c>
      <c r="H19" s="311">
        <v>9.5</v>
      </c>
      <c r="I19" s="45">
        <v>7</v>
      </c>
      <c r="J19" s="311">
        <v>9</v>
      </c>
      <c r="K19" s="311">
        <v>9.5</v>
      </c>
      <c r="L19" s="45">
        <v>10</v>
      </c>
      <c r="M19" s="46"/>
      <c r="N19" s="23"/>
    </row>
    <row r="20" spans="1:14" ht="12" customHeight="1">
      <c r="A20" s="325">
        <v>15</v>
      </c>
      <c r="B20" s="146">
        <v>9432</v>
      </c>
      <c r="C20" s="305"/>
      <c r="D20" s="45">
        <v>7.5</v>
      </c>
      <c r="E20" s="311">
        <v>7</v>
      </c>
      <c r="F20" s="45" t="s">
        <v>73</v>
      </c>
      <c r="G20" s="45">
        <v>3</v>
      </c>
      <c r="H20" s="311">
        <v>7.5</v>
      </c>
      <c r="I20" s="45">
        <v>7</v>
      </c>
      <c r="J20" s="311">
        <v>9.5</v>
      </c>
      <c r="K20" s="311">
        <v>8.5</v>
      </c>
      <c r="L20" s="45">
        <v>8.5</v>
      </c>
      <c r="M20" s="46"/>
      <c r="N20" s="23"/>
    </row>
    <row r="21" spans="1:14" ht="12" customHeight="1">
      <c r="A21" s="325">
        <v>16</v>
      </c>
      <c r="B21" s="146">
        <v>9434</v>
      </c>
      <c r="C21" s="287"/>
      <c r="D21" s="45">
        <v>7.5</v>
      </c>
      <c r="E21" s="311">
        <v>6.5</v>
      </c>
      <c r="F21" s="45">
        <v>4.5</v>
      </c>
      <c r="G21" s="45">
        <v>3</v>
      </c>
      <c r="H21" s="311">
        <v>3</v>
      </c>
      <c r="I21" s="45">
        <v>5</v>
      </c>
      <c r="J21" s="311">
        <v>7.5</v>
      </c>
      <c r="K21" s="311">
        <v>5</v>
      </c>
      <c r="L21" s="45">
        <v>6</v>
      </c>
      <c r="M21" s="46"/>
      <c r="N21" s="23"/>
    </row>
    <row r="22" spans="1:14" ht="12" customHeight="1">
      <c r="A22" s="325">
        <v>17</v>
      </c>
      <c r="B22" s="146">
        <v>9435</v>
      </c>
      <c r="C22" s="305"/>
      <c r="D22" s="45">
        <v>8</v>
      </c>
      <c r="E22" s="311">
        <v>7</v>
      </c>
      <c r="F22" s="45" t="s">
        <v>81</v>
      </c>
      <c r="G22" s="45">
        <v>9</v>
      </c>
      <c r="H22" s="311">
        <v>9</v>
      </c>
      <c r="I22" s="45">
        <v>7</v>
      </c>
      <c r="J22" s="311">
        <v>8.5</v>
      </c>
      <c r="K22" s="311">
        <v>9.5</v>
      </c>
      <c r="L22" s="45">
        <v>9</v>
      </c>
      <c r="M22" s="46"/>
      <c r="N22" s="23"/>
    </row>
    <row r="23" spans="1:14" ht="12" customHeight="1">
      <c r="A23" s="325">
        <v>18</v>
      </c>
      <c r="B23" s="146">
        <v>9436</v>
      </c>
      <c r="C23" s="305"/>
      <c r="D23" s="45">
        <v>7</v>
      </c>
      <c r="E23" s="311">
        <v>7.5</v>
      </c>
      <c r="F23" s="45" t="s">
        <v>73</v>
      </c>
      <c r="G23" s="45">
        <v>3</v>
      </c>
      <c r="H23" s="311">
        <v>8</v>
      </c>
      <c r="I23" s="45">
        <v>7</v>
      </c>
      <c r="J23" s="311">
        <v>9</v>
      </c>
      <c r="K23" s="311">
        <v>9.5</v>
      </c>
      <c r="L23" s="53">
        <v>8</v>
      </c>
      <c r="M23" s="46"/>
      <c r="N23" s="23"/>
    </row>
    <row r="24" spans="1:14" ht="12" customHeight="1">
      <c r="A24" s="325">
        <v>19</v>
      </c>
      <c r="B24" s="146">
        <v>9346</v>
      </c>
      <c r="C24" s="285"/>
      <c r="D24" s="45">
        <v>5</v>
      </c>
      <c r="E24" s="311">
        <v>6.5</v>
      </c>
      <c r="F24" s="328" t="s">
        <v>80</v>
      </c>
      <c r="G24" s="45">
        <v>3</v>
      </c>
      <c r="H24" s="311">
        <v>6.5</v>
      </c>
      <c r="I24" s="45">
        <v>5</v>
      </c>
      <c r="J24" s="328" t="s">
        <v>80</v>
      </c>
      <c r="K24" s="311">
        <v>4</v>
      </c>
      <c r="L24" s="328" t="s">
        <v>80</v>
      </c>
      <c r="M24" s="46"/>
      <c r="N24" s="23"/>
    </row>
    <row r="25" spans="1:14" ht="12" customHeight="1">
      <c r="A25" s="325">
        <v>20</v>
      </c>
      <c r="B25" s="146">
        <v>9492</v>
      </c>
      <c r="C25" s="305"/>
      <c r="D25" s="45">
        <v>5.5</v>
      </c>
      <c r="E25" s="311">
        <v>7</v>
      </c>
      <c r="F25" s="45" t="s">
        <v>67</v>
      </c>
      <c r="G25" s="45">
        <v>3</v>
      </c>
      <c r="H25" s="311">
        <v>6</v>
      </c>
      <c r="I25" s="45">
        <v>7</v>
      </c>
      <c r="J25" s="311">
        <v>7</v>
      </c>
      <c r="K25" s="311">
        <v>6.5</v>
      </c>
      <c r="L25" s="45">
        <v>9</v>
      </c>
      <c r="M25" s="47"/>
      <c r="N25" s="23"/>
    </row>
    <row r="26" spans="1:14" ht="12" customHeight="1">
      <c r="A26" s="325">
        <v>21</v>
      </c>
      <c r="B26" s="146">
        <v>9437</v>
      </c>
      <c r="C26" s="287"/>
      <c r="D26" s="45">
        <v>7</v>
      </c>
      <c r="E26" s="310">
        <v>10</v>
      </c>
      <c r="F26" s="45" t="s">
        <v>81</v>
      </c>
      <c r="G26" s="45">
        <v>7</v>
      </c>
      <c r="H26" s="311">
        <v>9.5</v>
      </c>
      <c r="I26" s="45">
        <v>7</v>
      </c>
      <c r="J26" s="311">
        <v>9</v>
      </c>
      <c r="K26" s="311">
        <v>9</v>
      </c>
      <c r="L26" s="45">
        <v>10</v>
      </c>
      <c r="M26" s="46"/>
      <c r="N26" s="23"/>
    </row>
    <row r="27" spans="1:14" ht="12" customHeight="1">
      <c r="A27" s="325">
        <v>22</v>
      </c>
      <c r="B27" s="146">
        <v>9438</v>
      </c>
      <c r="C27" s="305"/>
      <c r="D27" s="45">
        <v>8.5</v>
      </c>
      <c r="E27" s="311">
        <v>6.5</v>
      </c>
      <c r="F27" s="45" t="s">
        <v>76</v>
      </c>
      <c r="G27" s="45">
        <v>5</v>
      </c>
      <c r="H27" s="311">
        <v>10</v>
      </c>
      <c r="I27" s="45">
        <v>6</v>
      </c>
      <c r="J27" s="311">
        <v>9.5</v>
      </c>
      <c r="K27" s="311">
        <v>10</v>
      </c>
      <c r="L27" s="45">
        <v>10</v>
      </c>
      <c r="M27" s="46"/>
      <c r="N27" s="23"/>
    </row>
    <row r="28" spans="1:14" ht="12" customHeight="1">
      <c r="A28" s="325">
        <v>23</v>
      </c>
      <c r="B28" s="146">
        <v>9439</v>
      </c>
      <c r="C28" s="305"/>
      <c r="D28" s="45">
        <v>9</v>
      </c>
      <c r="E28" s="311">
        <v>7</v>
      </c>
      <c r="F28" s="45" t="s">
        <v>72</v>
      </c>
      <c r="G28" s="45">
        <v>3</v>
      </c>
      <c r="H28" s="311">
        <v>9.5</v>
      </c>
      <c r="I28" s="45">
        <v>7</v>
      </c>
      <c r="J28" s="311">
        <v>9.5</v>
      </c>
      <c r="K28" s="311">
        <v>8.5</v>
      </c>
      <c r="L28" s="45">
        <v>10</v>
      </c>
      <c r="M28" s="46"/>
      <c r="N28" s="23"/>
    </row>
    <row r="29" spans="1:14" ht="12" customHeight="1">
      <c r="A29" s="325">
        <v>24</v>
      </c>
      <c r="B29" s="146">
        <v>9440</v>
      </c>
      <c r="C29" s="305"/>
      <c r="D29" s="45">
        <v>5</v>
      </c>
      <c r="E29" s="311">
        <v>8</v>
      </c>
      <c r="F29" s="45" t="s">
        <v>73</v>
      </c>
      <c r="G29" s="45">
        <v>3</v>
      </c>
      <c r="H29" s="311">
        <v>6.5</v>
      </c>
      <c r="I29" s="45">
        <v>7</v>
      </c>
      <c r="J29" s="311">
        <v>10</v>
      </c>
      <c r="K29" s="311">
        <v>9.5</v>
      </c>
      <c r="L29" s="45">
        <v>7</v>
      </c>
      <c r="M29" s="46"/>
      <c r="N29" s="23"/>
    </row>
    <row r="30" spans="1:14" ht="12" customHeight="1">
      <c r="A30" s="325">
        <v>25</v>
      </c>
      <c r="B30" s="146">
        <v>9441</v>
      </c>
      <c r="C30" s="305"/>
      <c r="D30" s="45">
        <v>8</v>
      </c>
      <c r="E30" s="311">
        <v>5.5</v>
      </c>
      <c r="F30" s="45" t="s">
        <v>68</v>
      </c>
      <c r="G30" s="45">
        <v>5</v>
      </c>
      <c r="H30" s="311">
        <v>6</v>
      </c>
      <c r="I30" s="45">
        <v>6</v>
      </c>
      <c r="J30" s="311">
        <v>3</v>
      </c>
      <c r="K30" s="311">
        <v>5.5</v>
      </c>
      <c r="L30" s="45">
        <v>9</v>
      </c>
      <c r="M30" s="46"/>
      <c r="N30" s="23"/>
    </row>
    <row r="31" spans="1:14" ht="12" customHeight="1">
      <c r="A31" s="325">
        <v>26</v>
      </c>
      <c r="B31" s="146">
        <v>9442</v>
      </c>
      <c r="C31" s="305"/>
      <c r="D31" s="45">
        <v>8</v>
      </c>
      <c r="E31" s="311">
        <v>6.5</v>
      </c>
      <c r="F31" s="45" t="s">
        <v>68</v>
      </c>
      <c r="G31" s="45">
        <v>5</v>
      </c>
      <c r="H31" s="311">
        <v>7.5</v>
      </c>
      <c r="I31" s="45">
        <v>7</v>
      </c>
      <c r="J31" s="311">
        <v>7.5</v>
      </c>
      <c r="K31" s="311">
        <v>8.5</v>
      </c>
      <c r="L31" s="45">
        <v>8.5</v>
      </c>
      <c r="M31" s="46"/>
      <c r="N31" s="23"/>
    </row>
    <row r="32" spans="1:14" ht="12" customHeight="1">
      <c r="A32" s="325">
        <v>27</v>
      </c>
      <c r="B32" s="146">
        <v>9443</v>
      </c>
      <c r="C32" s="305"/>
      <c r="D32" s="45">
        <v>6.5</v>
      </c>
      <c r="E32" s="311">
        <v>8.5</v>
      </c>
      <c r="F32" s="45">
        <v>4.5</v>
      </c>
      <c r="G32" s="45">
        <v>3</v>
      </c>
      <c r="H32" s="311">
        <v>9.5</v>
      </c>
      <c r="I32" s="45">
        <v>7</v>
      </c>
      <c r="J32" s="311">
        <v>9</v>
      </c>
      <c r="K32" s="311">
        <v>9.5</v>
      </c>
      <c r="L32" s="45">
        <v>9</v>
      </c>
      <c r="M32" s="46"/>
      <c r="N32" s="23"/>
    </row>
    <row r="33" spans="1:14" ht="12" customHeight="1">
      <c r="A33" s="325">
        <v>28</v>
      </c>
      <c r="B33" s="146">
        <v>9444</v>
      </c>
      <c r="C33" s="305"/>
      <c r="D33" s="45">
        <v>8</v>
      </c>
      <c r="E33" s="311">
        <v>9</v>
      </c>
      <c r="F33" s="45" t="s">
        <v>73</v>
      </c>
      <c r="G33" s="45">
        <v>3</v>
      </c>
      <c r="H33" s="311">
        <v>9.5</v>
      </c>
      <c r="I33" s="45">
        <v>7</v>
      </c>
      <c r="J33" s="311">
        <v>9</v>
      </c>
      <c r="K33" s="311">
        <v>9</v>
      </c>
      <c r="L33" s="45">
        <v>10</v>
      </c>
      <c r="M33" s="46"/>
      <c r="N33" s="23"/>
    </row>
    <row r="34" spans="1:14" ht="12" customHeight="1">
      <c r="A34" s="325">
        <v>29</v>
      </c>
      <c r="B34" s="146">
        <v>9238</v>
      </c>
      <c r="C34" s="287"/>
      <c r="D34" s="45">
        <v>5</v>
      </c>
      <c r="E34" s="311">
        <v>7</v>
      </c>
      <c r="F34" s="45" t="s">
        <v>77</v>
      </c>
      <c r="G34" s="45">
        <v>3</v>
      </c>
      <c r="H34" s="311">
        <v>7</v>
      </c>
      <c r="I34" s="45">
        <v>5</v>
      </c>
      <c r="J34" s="311">
        <v>9</v>
      </c>
      <c r="K34" s="311">
        <v>7</v>
      </c>
      <c r="L34" s="328" t="s">
        <v>80</v>
      </c>
      <c r="M34" s="46"/>
      <c r="N34" s="23"/>
    </row>
    <row r="35" spans="1:14" ht="12" customHeight="1">
      <c r="A35" s="325">
        <v>30</v>
      </c>
      <c r="B35" s="146">
        <v>9364</v>
      </c>
      <c r="C35" s="286"/>
      <c r="D35" s="45">
        <v>5</v>
      </c>
      <c r="E35" s="311">
        <v>6.5</v>
      </c>
      <c r="F35" s="328" t="s">
        <v>80</v>
      </c>
      <c r="G35" s="45">
        <v>3</v>
      </c>
      <c r="H35" s="328" t="s">
        <v>80</v>
      </c>
      <c r="I35" s="45">
        <v>5</v>
      </c>
      <c r="J35" s="311">
        <v>7.5</v>
      </c>
      <c r="K35" s="328" t="s">
        <v>80</v>
      </c>
      <c r="L35" s="328" t="s">
        <v>80</v>
      </c>
      <c r="M35" s="46"/>
      <c r="N35" s="23"/>
    </row>
    <row r="36" spans="1:14" ht="12" customHeight="1">
      <c r="A36" s="325">
        <v>31</v>
      </c>
      <c r="B36" s="146">
        <v>9493</v>
      </c>
      <c r="C36" s="287"/>
      <c r="D36" s="45">
        <v>7</v>
      </c>
      <c r="E36" s="311">
        <v>8.5</v>
      </c>
      <c r="F36" s="45">
        <v>4.5</v>
      </c>
      <c r="G36" s="45">
        <v>4</v>
      </c>
      <c r="H36" s="311">
        <v>8.5</v>
      </c>
      <c r="I36" s="45">
        <v>7</v>
      </c>
      <c r="J36" s="311">
        <v>8.5</v>
      </c>
      <c r="K36" s="311">
        <v>7</v>
      </c>
      <c r="L36" s="45">
        <v>9</v>
      </c>
      <c r="M36" s="46"/>
      <c r="N36" s="23"/>
    </row>
    <row r="37" spans="1:14" ht="12" customHeight="1">
      <c r="A37" s="325">
        <v>32</v>
      </c>
      <c r="B37" s="146"/>
      <c r="C37" s="287"/>
      <c r="D37" s="45"/>
      <c r="E37" s="45"/>
      <c r="F37" s="45"/>
      <c r="G37" s="45"/>
      <c r="H37" s="311"/>
      <c r="I37" s="45"/>
      <c r="J37" s="311"/>
      <c r="K37" s="311"/>
      <c r="L37" s="45"/>
      <c r="M37" s="46"/>
      <c r="N37" s="23"/>
    </row>
    <row r="38" spans="1:14" ht="12" customHeight="1">
      <c r="A38" s="325">
        <v>33</v>
      </c>
      <c r="B38" s="146"/>
      <c r="C38" s="286"/>
      <c r="D38" s="45"/>
      <c r="E38" s="45"/>
      <c r="F38" s="45"/>
      <c r="G38" s="45"/>
      <c r="H38" s="311"/>
      <c r="I38" s="45"/>
      <c r="J38" s="311"/>
      <c r="K38" s="311"/>
      <c r="L38" s="45"/>
      <c r="M38" s="46"/>
      <c r="N38" s="23"/>
    </row>
    <row r="39" spans="1:14" ht="12" customHeight="1">
      <c r="A39" s="325">
        <v>34</v>
      </c>
      <c r="B39" s="146"/>
      <c r="C39" s="286"/>
      <c r="D39" s="45"/>
      <c r="E39" s="45"/>
      <c r="F39" s="45"/>
      <c r="G39" s="45"/>
      <c r="H39" s="311"/>
      <c r="I39" s="45"/>
      <c r="J39" s="311"/>
      <c r="K39" s="311"/>
      <c r="L39" s="53"/>
      <c r="M39" s="46"/>
      <c r="N39" s="23"/>
    </row>
    <row r="40" spans="1:14" ht="12" customHeight="1">
      <c r="A40" s="325">
        <v>35</v>
      </c>
      <c r="B40" s="146"/>
      <c r="C40" s="286"/>
      <c r="D40" s="45"/>
      <c r="E40" s="45"/>
      <c r="F40" s="45"/>
      <c r="G40" s="45"/>
      <c r="H40" s="311"/>
      <c r="I40" s="45"/>
      <c r="J40" s="311"/>
      <c r="K40" s="311"/>
      <c r="L40" s="45"/>
      <c r="M40" s="46"/>
      <c r="N40" s="23"/>
    </row>
    <row r="41" spans="1:14" ht="12" customHeight="1">
      <c r="A41" s="325">
        <v>36</v>
      </c>
      <c r="B41" s="146"/>
      <c r="C41" s="306"/>
      <c r="D41" s="45"/>
      <c r="E41" s="45"/>
      <c r="F41" s="45"/>
      <c r="G41" s="45"/>
      <c r="H41" s="311"/>
      <c r="I41" s="45"/>
      <c r="J41" s="311"/>
      <c r="K41" s="311"/>
      <c r="L41" s="53"/>
      <c r="M41" s="46"/>
      <c r="N41" s="23"/>
    </row>
    <row r="42" spans="1:14" ht="12" customHeight="1">
      <c r="A42" s="325">
        <v>37</v>
      </c>
      <c r="B42" s="146"/>
      <c r="C42" s="287"/>
      <c r="D42" s="45"/>
      <c r="E42" s="45"/>
      <c r="F42" s="45"/>
      <c r="G42" s="53"/>
      <c r="H42" s="311"/>
      <c r="I42" s="45"/>
      <c r="J42" s="311"/>
      <c r="K42" s="311"/>
      <c r="L42" s="53"/>
      <c r="M42" s="46"/>
      <c r="N42" s="23"/>
    </row>
    <row r="43" spans="1:14" ht="12" customHeight="1">
      <c r="A43" s="325">
        <v>38</v>
      </c>
      <c r="B43" s="350"/>
      <c r="C43" s="351"/>
      <c r="D43" s="335"/>
      <c r="E43" s="336"/>
      <c r="F43" s="336"/>
      <c r="G43" s="357"/>
      <c r="H43" s="311"/>
      <c r="I43" s="336"/>
      <c r="J43" s="311"/>
      <c r="K43" s="311"/>
      <c r="L43" s="357"/>
      <c r="M43" s="352"/>
      <c r="N43" s="339"/>
    </row>
    <row r="44" spans="1:14" ht="12" customHeight="1" thickBot="1">
      <c r="A44" s="326">
        <v>39</v>
      </c>
      <c r="B44" s="296"/>
      <c r="C44" s="361"/>
      <c r="D44" s="297"/>
      <c r="E44" s="298"/>
      <c r="F44" s="298"/>
      <c r="G44" s="298"/>
      <c r="H44" s="358"/>
      <c r="I44" s="298"/>
      <c r="J44" s="358"/>
      <c r="K44" s="358"/>
      <c r="L44" s="298"/>
      <c r="M44" s="304"/>
      <c r="N44" s="301"/>
    </row>
    <row r="45" spans="1:14" ht="12.75" customHeight="1">
      <c r="A45" s="25"/>
      <c r="B45" s="16"/>
      <c r="C45" s="17"/>
      <c r="D45" s="369" t="s">
        <v>84</v>
      </c>
      <c r="E45" s="368"/>
      <c r="F45" s="368"/>
      <c r="G45" s="368"/>
      <c r="H45" s="368"/>
      <c r="I45" s="368"/>
      <c r="J45" s="368"/>
      <c r="K45" s="368"/>
      <c r="L45" s="368"/>
      <c r="M45" s="367" t="s">
        <v>37</v>
      </c>
      <c r="N45" s="368"/>
    </row>
    <row r="46" spans="2:15" ht="12.75" customHeight="1">
      <c r="B46" s="26"/>
      <c r="C46" s="26" t="s">
        <v>35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27" t="s">
        <v>13</v>
      </c>
      <c r="O46" s="26"/>
    </row>
    <row r="47" spans="2:15" ht="12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 customHeight="1">
      <c r="B49" s="26"/>
      <c r="C49" s="43" t="s">
        <v>46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41</v>
      </c>
      <c r="N49" s="366"/>
      <c r="O49" s="26"/>
    </row>
    <row r="50" spans="2:15" ht="15">
      <c r="B50" s="26"/>
      <c r="C50" s="43" t="s">
        <v>36</v>
      </c>
      <c r="D50" s="26"/>
      <c r="E50" s="26"/>
      <c r="F50" s="26"/>
      <c r="G50" s="26"/>
      <c r="H50" s="26"/>
      <c r="I50" s="26"/>
      <c r="J50" s="26"/>
      <c r="K50" s="26"/>
      <c r="L50" s="26"/>
      <c r="M50" s="366" t="s">
        <v>42</v>
      </c>
      <c r="N50" s="366"/>
      <c r="O50" s="26"/>
    </row>
  </sheetData>
  <sheetProtection selectLockedCells="1" selectUnlockedCells="1"/>
  <mergeCells count="14">
    <mergeCell ref="M1:N1"/>
    <mergeCell ref="A2:N2"/>
    <mergeCell ref="C3:K3"/>
    <mergeCell ref="L3:N3"/>
    <mergeCell ref="A4:A5"/>
    <mergeCell ref="B4:B5"/>
    <mergeCell ref="C4:C5"/>
    <mergeCell ref="D4:M4"/>
    <mergeCell ref="M50:N50"/>
    <mergeCell ref="N4:N5"/>
    <mergeCell ref="M49:N49"/>
    <mergeCell ref="D45:L45"/>
    <mergeCell ref="M45:N45"/>
    <mergeCell ref="D46:M46"/>
  </mergeCells>
  <conditionalFormatting sqref="D45:L45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L40 L42:L44 L6:L22 D6:E44 J6:J23 J25:J44 I6:I44 K6:K34 H36:H44 K36:K44 H6:H34 F25:F34 G6:G44 F36:F44 F6:F23 L25:L33 L36:L38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conditionalFormatting sqref="L41 L39 L23">
    <cfRule type="cellIs" priority="5" dxfId="61" operator="greaterThanOrEqual" stopIfTrue="1">
      <formula>5</formula>
    </cfRule>
  </conditionalFormatting>
  <printOptions/>
  <pageMargins left="0.5118110236220472" right="0.15748031496062992" top="0.3937007874015748" bottom="0.31496062992125984" header="0.31496062992125984" footer="0.196850393700787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="95" zoomScaleNormal="95" zoomScalePageLayoutView="0" workbookViewId="0" topLeftCell="A25">
      <selection activeCell="D45" sqref="D45:L45"/>
    </sheetView>
  </sheetViews>
  <sheetFormatPr defaultColWidth="9.25390625" defaultRowHeight="12.75"/>
  <cols>
    <col min="1" max="1" width="5.75390625" style="3" customWidth="1"/>
    <col min="2" max="2" width="6.75390625" style="3" customWidth="1"/>
    <col min="3" max="3" width="35.25390625" style="3" customWidth="1"/>
    <col min="4" max="12" width="6.625" style="3" customWidth="1"/>
    <col min="13" max="13" width="5.75390625" style="3" customWidth="1"/>
    <col min="14" max="14" width="19.375" style="3" customWidth="1"/>
    <col min="15" max="16384" width="9.25390625" style="3" customWidth="1"/>
  </cols>
  <sheetData>
    <row r="1" spans="1:14" ht="14.25" customHeight="1">
      <c r="A1" s="2" t="s">
        <v>0</v>
      </c>
      <c r="L1" s="3" t="s">
        <v>14</v>
      </c>
      <c r="M1" s="365" t="s">
        <v>47</v>
      </c>
      <c r="N1" s="365"/>
    </row>
    <row r="2" spans="1:14" ht="26.25" customHeight="1">
      <c r="A2" s="370" t="s">
        <v>25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39.75" customHeight="1">
      <c r="C3" s="371" t="s">
        <v>48</v>
      </c>
      <c r="D3" s="371"/>
      <c r="E3" s="371"/>
      <c r="F3" s="371"/>
      <c r="G3" s="371"/>
      <c r="H3" s="371"/>
      <c r="I3" s="371"/>
      <c r="J3" s="371"/>
      <c r="K3" s="371"/>
      <c r="L3" s="372" t="s">
        <v>16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56.25" customHeight="1">
      <c r="A5" s="373"/>
      <c r="B5" s="373"/>
      <c r="C5" s="377"/>
      <c r="D5" s="50" t="s">
        <v>44</v>
      </c>
      <c r="E5" s="50" t="s">
        <v>39</v>
      </c>
      <c r="F5" s="50" t="s">
        <v>8</v>
      </c>
      <c r="G5" s="50" t="s">
        <v>7</v>
      </c>
      <c r="H5" s="50" t="s">
        <v>9</v>
      </c>
      <c r="I5" s="50" t="s">
        <v>10</v>
      </c>
      <c r="J5" s="50" t="s">
        <v>11</v>
      </c>
      <c r="K5" s="327" t="s">
        <v>79</v>
      </c>
      <c r="L5" s="50" t="s">
        <v>12</v>
      </c>
      <c r="M5" s="4"/>
      <c r="N5" s="377"/>
    </row>
    <row r="6" spans="1:14" ht="12" customHeight="1">
      <c r="A6" s="324">
        <v>1</v>
      </c>
      <c r="B6" s="283">
        <v>9445</v>
      </c>
      <c r="C6" s="308"/>
      <c r="D6" s="310">
        <v>10</v>
      </c>
      <c r="E6" s="310">
        <v>9.5</v>
      </c>
      <c r="F6" s="45" t="s">
        <v>83</v>
      </c>
      <c r="G6" s="45">
        <v>10</v>
      </c>
      <c r="H6" s="310">
        <v>9.5</v>
      </c>
      <c r="I6" s="53">
        <v>7</v>
      </c>
      <c r="J6" s="310">
        <v>10</v>
      </c>
      <c r="K6" s="310">
        <v>9</v>
      </c>
      <c r="L6" s="45">
        <v>10</v>
      </c>
      <c r="M6" s="44"/>
      <c r="N6" s="22"/>
    </row>
    <row r="7" spans="1:14" ht="12" customHeight="1">
      <c r="A7" s="325">
        <v>2</v>
      </c>
      <c r="B7" s="146">
        <v>9446</v>
      </c>
      <c r="C7" s="305"/>
      <c r="D7" s="311">
        <v>10</v>
      </c>
      <c r="E7" s="311">
        <v>9</v>
      </c>
      <c r="F7" s="45" t="s">
        <v>68</v>
      </c>
      <c r="G7" s="45">
        <v>4</v>
      </c>
      <c r="H7" s="311">
        <v>10</v>
      </c>
      <c r="I7" s="53">
        <v>7</v>
      </c>
      <c r="J7" s="311">
        <v>8.5</v>
      </c>
      <c r="K7" s="311">
        <v>10</v>
      </c>
      <c r="L7" s="45">
        <v>10</v>
      </c>
      <c r="M7" s="46"/>
      <c r="N7" s="23"/>
    </row>
    <row r="8" spans="1:14" ht="12" customHeight="1">
      <c r="A8" s="325">
        <v>3</v>
      </c>
      <c r="B8" s="146">
        <v>9447</v>
      </c>
      <c r="C8" s="287"/>
      <c r="D8" s="311">
        <v>5</v>
      </c>
      <c r="E8" s="311">
        <v>5.5</v>
      </c>
      <c r="F8" s="45">
        <v>3.5</v>
      </c>
      <c r="G8" s="45">
        <v>3</v>
      </c>
      <c r="H8" s="311">
        <v>8.5</v>
      </c>
      <c r="I8" s="53">
        <v>7</v>
      </c>
      <c r="J8" s="311">
        <v>9</v>
      </c>
      <c r="K8" s="311">
        <v>9</v>
      </c>
      <c r="L8" s="45">
        <v>5</v>
      </c>
      <c r="M8" s="46"/>
      <c r="N8" s="23"/>
    </row>
    <row r="9" spans="1:14" ht="12" customHeight="1">
      <c r="A9" s="325">
        <v>4</v>
      </c>
      <c r="B9" s="146">
        <v>9448</v>
      </c>
      <c r="C9" s="305"/>
      <c r="D9" s="311">
        <v>5</v>
      </c>
      <c r="E9" s="311">
        <v>5.5</v>
      </c>
      <c r="F9" s="45" t="s">
        <v>67</v>
      </c>
      <c r="G9" s="45">
        <v>3</v>
      </c>
      <c r="H9" s="311">
        <v>8.5</v>
      </c>
      <c r="I9" s="53">
        <v>7</v>
      </c>
      <c r="J9" s="311">
        <v>7</v>
      </c>
      <c r="K9" s="311">
        <v>9.5</v>
      </c>
      <c r="L9" s="45">
        <v>9.5</v>
      </c>
      <c r="M9" s="46"/>
      <c r="N9" s="23"/>
    </row>
    <row r="10" spans="1:14" ht="12" customHeight="1">
      <c r="A10" s="325">
        <v>5</v>
      </c>
      <c r="B10" s="146">
        <v>9449</v>
      </c>
      <c r="C10" s="305"/>
      <c r="D10" s="311">
        <v>9.5</v>
      </c>
      <c r="E10" s="333">
        <v>10</v>
      </c>
      <c r="F10" s="45" t="s">
        <v>76</v>
      </c>
      <c r="G10" s="45">
        <v>9</v>
      </c>
      <c r="H10" s="311">
        <v>8.5</v>
      </c>
      <c r="I10" s="53">
        <v>7</v>
      </c>
      <c r="J10" s="311">
        <v>10</v>
      </c>
      <c r="K10" s="311">
        <v>9.5</v>
      </c>
      <c r="L10" s="45">
        <v>10</v>
      </c>
      <c r="M10" s="46"/>
      <c r="N10" s="23"/>
    </row>
    <row r="11" spans="1:14" ht="12" customHeight="1">
      <c r="A11" s="325">
        <v>6</v>
      </c>
      <c r="B11" s="146">
        <v>9450</v>
      </c>
      <c r="C11" s="305"/>
      <c r="D11" s="311">
        <v>7</v>
      </c>
      <c r="E11" s="311">
        <v>6.5</v>
      </c>
      <c r="F11" s="45">
        <v>4.5</v>
      </c>
      <c r="G11" s="45">
        <v>3</v>
      </c>
      <c r="H11" s="311">
        <v>7.5</v>
      </c>
      <c r="I11" s="53">
        <v>7</v>
      </c>
      <c r="J11" s="311">
        <v>8</v>
      </c>
      <c r="K11" s="311">
        <v>9</v>
      </c>
      <c r="L11" s="45">
        <v>9.5</v>
      </c>
      <c r="M11" s="46"/>
      <c r="N11" s="23"/>
    </row>
    <row r="12" spans="1:14" ht="12" customHeight="1">
      <c r="A12" s="325">
        <v>7</v>
      </c>
      <c r="B12" s="146">
        <v>9451</v>
      </c>
      <c r="C12" s="287"/>
      <c r="D12" s="311">
        <v>6</v>
      </c>
      <c r="E12" s="311">
        <v>6.5</v>
      </c>
      <c r="F12" s="45">
        <v>4.5</v>
      </c>
      <c r="G12" s="45">
        <v>3</v>
      </c>
      <c r="H12" s="311">
        <v>9</v>
      </c>
      <c r="I12" s="53">
        <v>6</v>
      </c>
      <c r="J12" s="311">
        <v>9.5</v>
      </c>
      <c r="K12" s="311">
        <v>9</v>
      </c>
      <c r="L12" s="45">
        <v>10</v>
      </c>
      <c r="M12" s="46"/>
      <c r="N12" s="23"/>
    </row>
    <row r="13" spans="1:14" ht="12" customHeight="1">
      <c r="A13" s="325">
        <v>8</v>
      </c>
      <c r="B13" s="146">
        <v>9452</v>
      </c>
      <c r="C13" s="305"/>
      <c r="D13" s="311">
        <v>7.5</v>
      </c>
      <c r="E13" s="311">
        <v>7.5</v>
      </c>
      <c r="F13" s="45" t="s">
        <v>69</v>
      </c>
      <c r="G13" s="45">
        <v>3</v>
      </c>
      <c r="H13" s="311">
        <v>9.5</v>
      </c>
      <c r="I13" s="53">
        <v>7</v>
      </c>
      <c r="J13" s="311">
        <v>10</v>
      </c>
      <c r="K13" s="311">
        <v>9</v>
      </c>
      <c r="L13" s="45">
        <v>8</v>
      </c>
      <c r="M13" s="46"/>
      <c r="N13" s="23"/>
    </row>
    <row r="14" spans="1:14" ht="12" customHeight="1">
      <c r="A14" s="325">
        <v>9</v>
      </c>
      <c r="B14" s="146">
        <v>9453</v>
      </c>
      <c r="C14" s="287"/>
      <c r="D14" s="311">
        <v>7.5</v>
      </c>
      <c r="E14" s="311">
        <v>7</v>
      </c>
      <c r="F14" s="45" t="s">
        <v>69</v>
      </c>
      <c r="G14" s="45">
        <v>10</v>
      </c>
      <c r="H14" s="311">
        <v>9</v>
      </c>
      <c r="I14" s="53">
        <v>7</v>
      </c>
      <c r="J14" s="311">
        <v>6</v>
      </c>
      <c r="K14" s="311">
        <v>9.5</v>
      </c>
      <c r="L14" s="45">
        <v>9</v>
      </c>
      <c r="M14" s="46"/>
      <c r="N14" s="23"/>
    </row>
    <row r="15" spans="1:14" ht="12" customHeight="1">
      <c r="A15" s="325">
        <v>10</v>
      </c>
      <c r="B15" s="146">
        <v>8933</v>
      </c>
      <c r="C15" s="286"/>
      <c r="D15" s="311">
        <v>5</v>
      </c>
      <c r="E15" s="311">
        <v>7</v>
      </c>
      <c r="F15" s="45">
        <v>4</v>
      </c>
      <c r="G15" s="45">
        <v>3</v>
      </c>
      <c r="H15" s="311">
        <v>7.5</v>
      </c>
      <c r="I15" s="53">
        <v>6</v>
      </c>
      <c r="J15" s="311">
        <v>7</v>
      </c>
      <c r="K15" s="311">
        <v>7.5</v>
      </c>
      <c r="L15" s="45">
        <v>8</v>
      </c>
      <c r="M15" s="46"/>
      <c r="N15" s="23"/>
    </row>
    <row r="16" spans="1:14" ht="12" customHeight="1">
      <c r="A16" s="325">
        <v>11</v>
      </c>
      <c r="B16" s="146">
        <v>9106</v>
      </c>
      <c r="C16" s="290"/>
      <c r="D16" s="311">
        <v>5</v>
      </c>
      <c r="E16" s="311">
        <v>6</v>
      </c>
      <c r="F16" s="328" t="s">
        <v>80</v>
      </c>
      <c r="G16" s="45">
        <v>3</v>
      </c>
      <c r="H16" s="328" t="s">
        <v>80</v>
      </c>
      <c r="I16" s="53">
        <v>5</v>
      </c>
      <c r="J16" s="328" t="s">
        <v>80</v>
      </c>
      <c r="K16" s="328" t="s">
        <v>80</v>
      </c>
      <c r="L16" s="328" t="s">
        <v>80</v>
      </c>
      <c r="M16" s="46"/>
      <c r="N16" s="23"/>
    </row>
    <row r="17" spans="1:14" ht="12" customHeight="1">
      <c r="A17" s="325">
        <v>12</v>
      </c>
      <c r="B17" s="146">
        <v>9454</v>
      </c>
      <c r="C17" s="287"/>
      <c r="D17" s="311">
        <v>7.5</v>
      </c>
      <c r="E17" s="311">
        <v>9</v>
      </c>
      <c r="F17" s="45" t="s">
        <v>74</v>
      </c>
      <c r="G17" s="45">
        <v>3</v>
      </c>
      <c r="H17" s="311">
        <v>8</v>
      </c>
      <c r="I17" s="53">
        <v>7</v>
      </c>
      <c r="J17" s="311">
        <v>8</v>
      </c>
      <c r="K17" s="311">
        <v>9</v>
      </c>
      <c r="L17" s="45">
        <v>10</v>
      </c>
      <c r="M17" s="46"/>
      <c r="N17" s="23"/>
    </row>
    <row r="18" spans="1:14" ht="12" customHeight="1">
      <c r="A18" s="325">
        <v>13</v>
      </c>
      <c r="B18" s="146">
        <v>9455</v>
      </c>
      <c r="C18" s="305"/>
      <c r="D18" s="311">
        <v>8.5</v>
      </c>
      <c r="E18" s="311">
        <v>9</v>
      </c>
      <c r="F18" s="45" t="s">
        <v>81</v>
      </c>
      <c r="G18" s="45">
        <v>8</v>
      </c>
      <c r="H18" s="311">
        <v>9.5</v>
      </c>
      <c r="I18" s="53">
        <v>7</v>
      </c>
      <c r="J18" s="311">
        <v>9.5</v>
      </c>
      <c r="K18" s="311">
        <v>9.5</v>
      </c>
      <c r="L18" s="45">
        <v>9.5</v>
      </c>
      <c r="M18" s="46"/>
      <c r="N18" s="23"/>
    </row>
    <row r="19" spans="1:14" ht="12" customHeight="1">
      <c r="A19" s="325">
        <v>14</v>
      </c>
      <c r="B19" s="146">
        <v>9456</v>
      </c>
      <c r="C19" s="305"/>
      <c r="D19" s="311">
        <v>9.5</v>
      </c>
      <c r="E19" s="311">
        <v>6.5</v>
      </c>
      <c r="F19" s="45" t="s">
        <v>81</v>
      </c>
      <c r="G19" s="45">
        <v>10</v>
      </c>
      <c r="H19" s="311">
        <v>9.5</v>
      </c>
      <c r="I19" s="53">
        <v>7</v>
      </c>
      <c r="J19" s="311">
        <v>9.5</v>
      </c>
      <c r="K19" s="311">
        <v>8.5</v>
      </c>
      <c r="L19" s="45">
        <v>10</v>
      </c>
      <c r="M19" s="46"/>
      <c r="N19" s="23"/>
    </row>
    <row r="20" spans="1:14" ht="12" customHeight="1">
      <c r="A20" s="325">
        <v>15</v>
      </c>
      <c r="B20" s="146">
        <v>9457</v>
      </c>
      <c r="C20" s="305"/>
      <c r="D20" s="311">
        <v>9.5</v>
      </c>
      <c r="E20" s="311">
        <v>7.5</v>
      </c>
      <c r="F20" s="45" t="s">
        <v>74</v>
      </c>
      <c r="G20" s="45">
        <v>3</v>
      </c>
      <c r="H20" s="311">
        <v>8</v>
      </c>
      <c r="I20" s="53">
        <v>7</v>
      </c>
      <c r="J20" s="311">
        <v>9</v>
      </c>
      <c r="K20" s="311">
        <v>9</v>
      </c>
      <c r="L20" s="45">
        <v>7.5</v>
      </c>
      <c r="M20" s="46"/>
      <c r="N20" s="23"/>
    </row>
    <row r="21" spans="1:14" ht="12" customHeight="1">
      <c r="A21" s="325">
        <v>16</v>
      </c>
      <c r="B21" s="146">
        <v>9458</v>
      </c>
      <c r="C21" s="287"/>
      <c r="D21" s="311">
        <v>9.5</v>
      </c>
      <c r="E21" s="311">
        <v>9</v>
      </c>
      <c r="F21" s="45" t="s">
        <v>69</v>
      </c>
      <c r="G21" s="45">
        <v>6</v>
      </c>
      <c r="H21" s="311">
        <v>9</v>
      </c>
      <c r="I21" s="53">
        <v>7</v>
      </c>
      <c r="J21" s="311">
        <v>8.5</v>
      </c>
      <c r="K21" s="311">
        <v>10</v>
      </c>
      <c r="L21" s="45">
        <v>10</v>
      </c>
      <c r="M21" s="46"/>
      <c r="N21" s="23"/>
    </row>
    <row r="22" spans="1:14" ht="12" customHeight="1">
      <c r="A22" s="325">
        <v>17</v>
      </c>
      <c r="B22" s="146">
        <v>9459</v>
      </c>
      <c r="C22" s="287"/>
      <c r="D22" s="311">
        <v>9.5</v>
      </c>
      <c r="E22" s="311">
        <v>7</v>
      </c>
      <c r="F22" s="45" t="s">
        <v>72</v>
      </c>
      <c r="G22" s="45">
        <v>3</v>
      </c>
      <c r="H22" s="311">
        <v>5.5</v>
      </c>
      <c r="I22" s="53">
        <v>6</v>
      </c>
      <c r="J22" s="311">
        <v>5.5</v>
      </c>
      <c r="K22" s="311">
        <v>3</v>
      </c>
      <c r="L22" s="45">
        <v>7</v>
      </c>
      <c r="M22" s="46"/>
      <c r="N22" s="23"/>
    </row>
    <row r="23" spans="1:14" ht="12" customHeight="1">
      <c r="A23" s="325">
        <v>18</v>
      </c>
      <c r="B23" s="146">
        <v>9460</v>
      </c>
      <c r="C23" s="287"/>
      <c r="D23" s="311">
        <v>5</v>
      </c>
      <c r="E23" s="311">
        <v>6.5</v>
      </c>
      <c r="F23" s="45" t="s">
        <v>70</v>
      </c>
      <c r="G23" s="45">
        <v>8</v>
      </c>
      <c r="H23" s="311">
        <v>9</v>
      </c>
      <c r="I23" s="53">
        <v>7</v>
      </c>
      <c r="J23" s="311">
        <v>9.5</v>
      </c>
      <c r="K23" s="311">
        <v>9</v>
      </c>
      <c r="L23" s="45">
        <v>8.5</v>
      </c>
      <c r="M23" s="46"/>
      <c r="N23" s="23"/>
    </row>
    <row r="24" spans="1:14" ht="12" customHeight="1">
      <c r="A24" s="325">
        <v>19</v>
      </c>
      <c r="B24" s="146">
        <v>9461</v>
      </c>
      <c r="C24" s="305"/>
      <c r="D24" s="311">
        <v>6</v>
      </c>
      <c r="E24" s="333">
        <v>10</v>
      </c>
      <c r="F24" s="311" t="s">
        <v>67</v>
      </c>
      <c r="G24" s="45">
        <v>3</v>
      </c>
      <c r="H24" s="311">
        <v>8.5</v>
      </c>
      <c r="I24" s="53">
        <v>7</v>
      </c>
      <c r="J24" s="311">
        <v>7</v>
      </c>
      <c r="K24" s="311">
        <v>9</v>
      </c>
      <c r="L24" s="45">
        <v>10</v>
      </c>
      <c r="M24" s="46"/>
      <c r="N24" s="23"/>
    </row>
    <row r="25" spans="1:14" ht="12" customHeight="1">
      <c r="A25" s="325">
        <v>20</v>
      </c>
      <c r="B25" s="146">
        <v>9319</v>
      </c>
      <c r="C25" s="286"/>
      <c r="D25" s="311">
        <v>5</v>
      </c>
      <c r="E25" s="311">
        <v>6.5</v>
      </c>
      <c r="F25" s="45">
        <v>4.5</v>
      </c>
      <c r="G25" s="45">
        <v>4</v>
      </c>
      <c r="H25" s="328" t="s">
        <v>80</v>
      </c>
      <c r="I25" s="53">
        <v>5</v>
      </c>
      <c r="J25" s="328" t="s">
        <v>80</v>
      </c>
      <c r="K25" s="311">
        <v>5.5</v>
      </c>
      <c r="L25" s="328" t="s">
        <v>80</v>
      </c>
      <c r="M25" s="46"/>
      <c r="N25" s="23"/>
    </row>
    <row r="26" spans="1:14" ht="12" customHeight="1">
      <c r="A26" s="325">
        <v>21</v>
      </c>
      <c r="B26" s="146">
        <v>9462</v>
      </c>
      <c r="C26" s="305"/>
      <c r="D26" s="311">
        <v>7</v>
      </c>
      <c r="E26" s="311">
        <v>8.5</v>
      </c>
      <c r="F26" s="45" t="s">
        <v>72</v>
      </c>
      <c r="G26" s="45">
        <v>8</v>
      </c>
      <c r="H26" s="311">
        <v>9</v>
      </c>
      <c r="I26" s="53">
        <v>7</v>
      </c>
      <c r="J26" s="311">
        <v>9.5</v>
      </c>
      <c r="K26" s="311">
        <v>9.5</v>
      </c>
      <c r="L26" s="45">
        <v>10</v>
      </c>
      <c r="M26" s="46"/>
      <c r="N26" s="23"/>
    </row>
    <row r="27" spans="1:14" ht="12" customHeight="1">
      <c r="A27" s="325">
        <v>22</v>
      </c>
      <c r="B27" s="146">
        <v>9347</v>
      </c>
      <c r="C27" s="285"/>
      <c r="D27" s="311">
        <v>8</v>
      </c>
      <c r="E27" s="311">
        <v>9</v>
      </c>
      <c r="F27" s="45" t="s">
        <v>69</v>
      </c>
      <c r="G27" s="45">
        <v>6</v>
      </c>
      <c r="H27" s="311">
        <v>8</v>
      </c>
      <c r="I27" s="53">
        <v>7</v>
      </c>
      <c r="J27" s="311">
        <v>7.5</v>
      </c>
      <c r="K27" s="311">
        <v>9.5</v>
      </c>
      <c r="L27" s="45">
        <v>10</v>
      </c>
      <c r="M27" s="46"/>
      <c r="N27" s="23"/>
    </row>
    <row r="28" spans="1:14" ht="12" customHeight="1">
      <c r="A28" s="325">
        <v>23</v>
      </c>
      <c r="B28" s="146">
        <v>9463</v>
      </c>
      <c r="C28" s="287"/>
      <c r="D28" s="311">
        <v>10</v>
      </c>
      <c r="E28" s="311">
        <v>5.5</v>
      </c>
      <c r="F28" s="45" t="s">
        <v>76</v>
      </c>
      <c r="G28" s="45">
        <v>3</v>
      </c>
      <c r="H28" s="311">
        <v>9.5</v>
      </c>
      <c r="I28" s="53">
        <v>6</v>
      </c>
      <c r="J28" s="311">
        <v>8</v>
      </c>
      <c r="K28" s="311">
        <v>9</v>
      </c>
      <c r="L28" s="45">
        <v>10</v>
      </c>
      <c r="M28" s="47"/>
      <c r="N28" s="23"/>
    </row>
    <row r="29" spans="1:14" ht="12" customHeight="1">
      <c r="A29" s="325">
        <v>24</v>
      </c>
      <c r="B29" s="146">
        <v>9464</v>
      </c>
      <c r="C29" s="305"/>
      <c r="D29" s="311">
        <v>5</v>
      </c>
      <c r="E29" s="311">
        <v>6.5</v>
      </c>
      <c r="F29" s="45">
        <v>4.5</v>
      </c>
      <c r="G29" s="45">
        <v>3</v>
      </c>
      <c r="H29" s="311">
        <v>7.5</v>
      </c>
      <c r="I29" s="53">
        <v>7</v>
      </c>
      <c r="J29" s="311">
        <v>7</v>
      </c>
      <c r="K29" s="311">
        <v>7</v>
      </c>
      <c r="L29" s="45">
        <v>6.5</v>
      </c>
      <c r="M29" s="46"/>
      <c r="N29" s="23"/>
    </row>
    <row r="30" spans="1:14" ht="12" customHeight="1">
      <c r="A30" s="325">
        <v>25</v>
      </c>
      <c r="B30" s="146">
        <v>9465</v>
      </c>
      <c r="C30" s="287"/>
      <c r="D30" s="311">
        <v>5.5</v>
      </c>
      <c r="E30" s="311">
        <v>6.5</v>
      </c>
      <c r="F30" s="45" t="s">
        <v>73</v>
      </c>
      <c r="G30" s="45">
        <v>3</v>
      </c>
      <c r="H30" s="311">
        <v>7.5</v>
      </c>
      <c r="I30" s="53">
        <v>7</v>
      </c>
      <c r="J30" s="311">
        <v>8.5</v>
      </c>
      <c r="K30" s="311">
        <v>9</v>
      </c>
      <c r="L30" s="45">
        <v>8</v>
      </c>
      <c r="M30" s="46"/>
      <c r="N30" s="23"/>
    </row>
    <row r="31" spans="1:14" ht="12" customHeight="1">
      <c r="A31" s="325">
        <v>26</v>
      </c>
      <c r="B31" s="146">
        <v>9466</v>
      </c>
      <c r="C31" s="287"/>
      <c r="D31" s="311">
        <v>6</v>
      </c>
      <c r="E31" s="311">
        <v>7</v>
      </c>
      <c r="F31" s="45" t="s">
        <v>73</v>
      </c>
      <c r="G31" s="45">
        <v>3</v>
      </c>
      <c r="H31" s="311">
        <v>8</v>
      </c>
      <c r="I31" s="53">
        <v>6</v>
      </c>
      <c r="J31" s="311">
        <v>8.5</v>
      </c>
      <c r="K31" s="311">
        <v>7</v>
      </c>
      <c r="L31" s="45">
        <v>10</v>
      </c>
      <c r="M31" s="46"/>
      <c r="N31" s="23"/>
    </row>
    <row r="32" spans="1:14" ht="12" customHeight="1">
      <c r="A32" s="325">
        <v>27</v>
      </c>
      <c r="B32" s="146">
        <v>9302</v>
      </c>
      <c r="C32" s="287"/>
      <c r="D32" s="311">
        <v>7.5</v>
      </c>
      <c r="E32" s="311">
        <v>7.5</v>
      </c>
      <c r="F32" s="45">
        <v>3.5</v>
      </c>
      <c r="G32" s="45">
        <v>3</v>
      </c>
      <c r="H32" s="328" t="s">
        <v>80</v>
      </c>
      <c r="I32" s="53">
        <v>5</v>
      </c>
      <c r="J32" s="328" t="s">
        <v>80</v>
      </c>
      <c r="K32" s="328" t="s">
        <v>80</v>
      </c>
      <c r="L32" s="328" t="s">
        <v>80</v>
      </c>
      <c r="M32" s="46"/>
      <c r="N32" s="23"/>
    </row>
    <row r="33" spans="1:14" ht="12" customHeight="1">
      <c r="A33" s="325">
        <v>28</v>
      </c>
      <c r="B33" s="146">
        <v>9494</v>
      </c>
      <c r="C33" s="305"/>
      <c r="D33" s="311">
        <v>5</v>
      </c>
      <c r="E33" s="311">
        <v>6.5</v>
      </c>
      <c r="F33" s="45" t="s">
        <v>70</v>
      </c>
      <c r="G33" s="45">
        <v>3</v>
      </c>
      <c r="H33" s="311">
        <v>7.5</v>
      </c>
      <c r="I33" s="53">
        <v>7</v>
      </c>
      <c r="J33" s="311">
        <v>6.5</v>
      </c>
      <c r="K33" s="311">
        <v>8.5</v>
      </c>
      <c r="L33" s="45">
        <v>6.5</v>
      </c>
      <c r="M33" s="46"/>
      <c r="N33" s="23"/>
    </row>
    <row r="34" spans="1:14" ht="12" customHeight="1">
      <c r="A34" s="325">
        <v>29</v>
      </c>
      <c r="B34" s="146">
        <v>9495</v>
      </c>
      <c r="C34" s="305"/>
      <c r="D34" s="311">
        <v>6.5</v>
      </c>
      <c r="E34" s="311">
        <v>7.5</v>
      </c>
      <c r="F34" s="45" t="s">
        <v>68</v>
      </c>
      <c r="G34" s="45">
        <v>4</v>
      </c>
      <c r="H34" s="311">
        <v>9</v>
      </c>
      <c r="I34" s="53">
        <v>6</v>
      </c>
      <c r="J34" s="311">
        <v>8.5</v>
      </c>
      <c r="K34" s="311">
        <v>9.5</v>
      </c>
      <c r="L34" s="45">
        <v>10</v>
      </c>
      <c r="M34" s="46"/>
      <c r="N34" s="23"/>
    </row>
    <row r="35" spans="1:14" ht="12" customHeight="1">
      <c r="A35" s="325">
        <v>30</v>
      </c>
      <c r="B35" s="146"/>
      <c r="C35" s="287"/>
      <c r="D35" s="45"/>
      <c r="E35" s="45"/>
      <c r="F35" s="311"/>
      <c r="G35" s="45"/>
      <c r="I35" s="53"/>
      <c r="J35" s="311"/>
      <c r="K35" s="311"/>
      <c r="L35" s="45"/>
      <c r="M35" s="46"/>
      <c r="N35" s="23"/>
    </row>
    <row r="36" spans="1:14" ht="12" customHeight="1">
      <c r="A36" s="325">
        <v>31</v>
      </c>
      <c r="B36" s="146"/>
      <c r="C36" s="287"/>
      <c r="D36" s="45"/>
      <c r="E36" s="45"/>
      <c r="F36" s="45"/>
      <c r="G36" s="45"/>
      <c r="H36" s="311"/>
      <c r="I36" s="53"/>
      <c r="J36" s="311"/>
      <c r="K36" s="311"/>
      <c r="L36" s="45"/>
      <c r="M36" s="46"/>
      <c r="N36" s="23"/>
    </row>
    <row r="37" spans="1:14" ht="12" customHeight="1">
      <c r="A37" s="325">
        <v>32</v>
      </c>
      <c r="B37" s="146"/>
      <c r="C37" s="291"/>
      <c r="D37" s="45"/>
      <c r="E37" s="45"/>
      <c r="F37" s="45"/>
      <c r="G37" s="45"/>
      <c r="H37" s="311"/>
      <c r="I37" s="53"/>
      <c r="J37" s="311"/>
      <c r="K37" s="311"/>
      <c r="L37" s="45"/>
      <c r="M37" s="46"/>
      <c r="N37" s="23"/>
    </row>
    <row r="38" spans="1:14" ht="12" customHeight="1">
      <c r="A38" s="325">
        <v>33</v>
      </c>
      <c r="B38" s="146"/>
      <c r="C38" s="287"/>
      <c r="D38" s="45"/>
      <c r="E38" s="45"/>
      <c r="F38" s="45"/>
      <c r="G38" s="45"/>
      <c r="H38" s="311"/>
      <c r="I38" s="53"/>
      <c r="J38" s="311"/>
      <c r="K38" s="311"/>
      <c r="L38" s="45"/>
      <c r="M38" s="46"/>
      <c r="N38" s="23"/>
    </row>
    <row r="39" spans="1:14" ht="12" customHeight="1">
      <c r="A39" s="325">
        <v>34</v>
      </c>
      <c r="B39" s="146"/>
      <c r="C39" s="294"/>
      <c r="D39" s="45"/>
      <c r="E39" s="45"/>
      <c r="F39" s="45"/>
      <c r="G39" s="45"/>
      <c r="H39" s="311"/>
      <c r="I39" s="53"/>
      <c r="J39" s="311"/>
      <c r="K39" s="311"/>
      <c r="L39" s="45"/>
      <c r="M39" s="46"/>
      <c r="N39" s="23"/>
    </row>
    <row r="40" spans="1:14" ht="12" customHeight="1">
      <c r="A40" s="325">
        <v>35</v>
      </c>
      <c r="B40" s="146"/>
      <c r="C40" s="306"/>
      <c r="D40" s="45"/>
      <c r="E40" s="45"/>
      <c r="F40" s="45"/>
      <c r="G40" s="45"/>
      <c r="H40" s="311"/>
      <c r="I40" s="53"/>
      <c r="J40" s="311"/>
      <c r="K40" s="311"/>
      <c r="L40" s="45"/>
      <c r="M40" s="46"/>
      <c r="N40" s="23"/>
    </row>
    <row r="41" spans="1:14" ht="12" customHeight="1">
      <c r="A41" s="325">
        <v>36</v>
      </c>
      <c r="B41" s="146"/>
      <c r="C41" s="306"/>
      <c r="D41" s="45"/>
      <c r="E41" s="45"/>
      <c r="F41" s="45"/>
      <c r="G41" s="45"/>
      <c r="H41" s="311"/>
      <c r="I41" s="53"/>
      <c r="J41" s="311"/>
      <c r="K41" s="311"/>
      <c r="L41" s="45"/>
      <c r="M41" s="46"/>
      <c r="N41" s="23"/>
    </row>
    <row r="42" spans="1:14" ht="12" customHeight="1">
      <c r="A42" s="325">
        <v>37</v>
      </c>
      <c r="B42" s="146"/>
      <c r="C42" s="306"/>
      <c r="D42" s="45"/>
      <c r="E42" s="45"/>
      <c r="F42" s="45"/>
      <c r="G42" s="45"/>
      <c r="H42" s="311"/>
      <c r="I42" s="53"/>
      <c r="J42" s="311"/>
      <c r="K42" s="311"/>
      <c r="L42" s="45"/>
      <c r="M42" s="46"/>
      <c r="N42" s="23"/>
    </row>
    <row r="43" spans="1:14" ht="12" customHeight="1">
      <c r="A43" s="325">
        <v>38</v>
      </c>
      <c r="B43" s="350"/>
      <c r="C43" s="356"/>
      <c r="D43" s="335"/>
      <c r="E43" s="336"/>
      <c r="F43" s="336"/>
      <c r="G43" s="336"/>
      <c r="H43" s="311"/>
      <c r="I43" s="337"/>
      <c r="J43" s="311"/>
      <c r="K43" s="311"/>
      <c r="L43" s="336"/>
      <c r="M43" s="352"/>
      <c r="N43" s="339"/>
    </row>
    <row r="44" spans="1:14" ht="12" customHeight="1" thickBot="1">
      <c r="A44" s="326">
        <v>39</v>
      </c>
      <c r="B44" s="302"/>
      <c r="C44" s="360"/>
      <c r="D44" s="297"/>
      <c r="E44" s="298"/>
      <c r="F44" s="298"/>
      <c r="G44" s="298"/>
      <c r="H44" s="358"/>
      <c r="I44" s="299"/>
      <c r="J44" s="358"/>
      <c r="K44" s="358"/>
      <c r="L44" s="298"/>
      <c r="M44" s="304"/>
      <c r="N44" s="301"/>
    </row>
    <row r="45" spans="1:14" ht="12.75" customHeight="1">
      <c r="A45" s="25"/>
      <c r="B45" s="16"/>
      <c r="C45" s="17"/>
      <c r="D45" s="369" t="s">
        <v>84</v>
      </c>
      <c r="E45" s="368"/>
      <c r="F45" s="368"/>
      <c r="G45" s="368"/>
      <c r="H45" s="368"/>
      <c r="I45" s="368"/>
      <c r="J45" s="368"/>
      <c r="K45" s="368"/>
      <c r="L45" s="368"/>
      <c r="M45" s="367" t="s">
        <v>37</v>
      </c>
      <c r="N45" s="368"/>
    </row>
    <row r="46" spans="2:15" ht="12.75" customHeight="1">
      <c r="B46" s="26"/>
      <c r="C46" s="26" t="s">
        <v>35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27" t="s">
        <v>13</v>
      </c>
      <c r="O46" s="26"/>
    </row>
    <row r="47" spans="2:15" ht="12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 customHeight="1">
      <c r="B49" s="26"/>
      <c r="C49" s="43" t="s">
        <v>46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41</v>
      </c>
      <c r="N49" s="366"/>
      <c r="O49" s="26"/>
    </row>
    <row r="50" spans="2:15" ht="15">
      <c r="B50" s="26"/>
      <c r="C50" s="43" t="s">
        <v>36</v>
      </c>
      <c r="D50" s="26"/>
      <c r="E50" s="26"/>
      <c r="F50" s="26"/>
      <c r="G50" s="26"/>
      <c r="H50" s="26"/>
      <c r="I50" s="26"/>
      <c r="J50" s="26"/>
      <c r="K50" s="26"/>
      <c r="L50" s="26"/>
      <c r="M50" s="366" t="s">
        <v>42</v>
      </c>
      <c r="N50" s="366"/>
      <c r="O50" s="26"/>
    </row>
  </sheetData>
  <sheetProtection selectLockedCells="1" selectUnlockedCells="1"/>
  <mergeCells count="14">
    <mergeCell ref="M1:N1"/>
    <mergeCell ref="A2:N2"/>
    <mergeCell ref="C3:K3"/>
    <mergeCell ref="L3:N3"/>
    <mergeCell ref="A4:A5"/>
    <mergeCell ref="B4:B5"/>
    <mergeCell ref="C4:C5"/>
    <mergeCell ref="D4:M4"/>
    <mergeCell ref="M50:N50"/>
    <mergeCell ref="N4:N5"/>
    <mergeCell ref="M49:N49"/>
    <mergeCell ref="D45:L45"/>
    <mergeCell ref="M45:N45"/>
    <mergeCell ref="D46:M46"/>
  </mergeCells>
  <conditionalFormatting sqref="D45:L45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K17:K31 D6:E44 J17:J24 J26:J31 H33:H34 H36:H44 I6:I44 H6:H15 H17:H24 H26:H31 F17:F44 G6:G44 F6:F15 J6:L15 L17:L24 L26:L31 J33:L44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31496062992125984" header="0.31496062992125984" footer="0.1968503937007874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="95" zoomScaleNormal="95" zoomScalePageLayoutView="0" workbookViewId="0" topLeftCell="A25">
      <selection activeCell="D45" sqref="D45:L45"/>
    </sheetView>
  </sheetViews>
  <sheetFormatPr defaultColWidth="9.25390625" defaultRowHeight="12.75"/>
  <cols>
    <col min="1" max="1" width="5.75390625" style="3" customWidth="1"/>
    <col min="2" max="2" width="6.75390625" style="3" customWidth="1"/>
    <col min="3" max="3" width="35.25390625" style="3" customWidth="1"/>
    <col min="4" max="12" width="6.625" style="3" customWidth="1"/>
    <col min="13" max="13" width="5.75390625" style="3" customWidth="1"/>
    <col min="14" max="14" width="19.375" style="3" customWidth="1"/>
    <col min="15" max="16384" width="9.25390625" style="3" customWidth="1"/>
  </cols>
  <sheetData>
    <row r="1" spans="1:14" ht="14.25" customHeight="1">
      <c r="A1" s="2" t="s">
        <v>0</v>
      </c>
      <c r="L1" s="3" t="s">
        <v>14</v>
      </c>
      <c r="M1" s="365" t="s">
        <v>47</v>
      </c>
      <c r="N1" s="365"/>
    </row>
    <row r="2" spans="1:14" ht="22.5" customHeight="1">
      <c r="A2" s="370" t="s">
        <v>25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30.75" customHeight="1">
      <c r="C3" s="371" t="s">
        <v>48</v>
      </c>
      <c r="D3" s="371"/>
      <c r="E3" s="371"/>
      <c r="F3" s="371"/>
      <c r="G3" s="371"/>
      <c r="H3" s="371"/>
      <c r="I3" s="371"/>
      <c r="J3" s="371"/>
      <c r="K3" s="371"/>
      <c r="L3" s="372" t="s">
        <v>17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56.25" customHeight="1">
      <c r="A5" s="373"/>
      <c r="B5" s="373"/>
      <c r="C5" s="377"/>
      <c r="D5" s="50" t="s">
        <v>44</v>
      </c>
      <c r="E5" s="50" t="s">
        <v>39</v>
      </c>
      <c r="F5" s="50" t="s">
        <v>8</v>
      </c>
      <c r="G5" s="50" t="s">
        <v>7</v>
      </c>
      <c r="H5" s="50" t="s">
        <v>9</v>
      </c>
      <c r="I5" s="50" t="s">
        <v>10</v>
      </c>
      <c r="J5" s="50" t="s">
        <v>11</v>
      </c>
      <c r="K5" s="327" t="s">
        <v>79</v>
      </c>
      <c r="L5" s="50" t="s">
        <v>12</v>
      </c>
      <c r="M5" s="4"/>
      <c r="N5" s="377"/>
    </row>
    <row r="6" spans="1:14" ht="12" customHeight="1">
      <c r="A6" s="324">
        <v>1</v>
      </c>
      <c r="B6" s="288">
        <v>9519</v>
      </c>
      <c r="C6" s="292"/>
      <c r="D6" s="363">
        <v>5.5</v>
      </c>
      <c r="E6" s="45">
        <v>8</v>
      </c>
      <c r="F6" s="45" t="s">
        <v>73</v>
      </c>
      <c r="G6" s="45">
        <v>3</v>
      </c>
      <c r="H6" s="310">
        <v>9</v>
      </c>
      <c r="I6" s="53">
        <v>7</v>
      </c>
      <c r="J6" s="310">
        <v>7.5</v>
      </c>
      <c r="K6" s="310">
        <v>7</v>
      </c>
      <c r="L6" s="310">
        <v>7</v>
      </c>
      <c r="M6" s="44"/>
      <c r="N6" s="22"/>
    </row>
    <row r="7" spans="1:14" ht="12" customHeight="1">
      <c r="A7" s="325">
        <v>2</v>
      </c>
      <c r="B7" s="284">
        <v>9560</v>
      </c>
      <c r="C7" s="307"/>
      <c r="D7" s="56">
        <v>7</v>
      </c>
      <c r="E7" s="45">
        <v>7</v>
      </c>
      <c r="F7" s="45" t="s">
        <v>70</v>
      </c>
      <c r="G7" s="45">
        <v>3</v>
      </c>
      <c r="H7" s="311">
        <v>7</v>
      </c>
      <c r="I7" s="53">
        <v>7</v>
      </c>
      <c r="J7" s="311">
        <v>8</v>
      </c>
      <c r="K7" s="311">
        <v>8</v>
      </c>
      <c r="L7" s="311">
        <v>6</v>
      </c>
      <c r="M7" s="46"/>
      <c r="N7" s="29"/>
    </row>
    <row r="8" spans="1:14" ht="12" customHeight="1">
      <c r="A8" s="325">
        <v>3</v>
      </c>
      <c r="B8" s="284">
        <v>9561</v>
      </c>
      <c r="C8" s="293"/>
      <c r="D8" s="56">
        <v>7</v>
      </c>
      <c r="E8" s="45">
        <v>6</v>
      </c>
      <c r="F8" s="45" t="s">
        <v>81</v>
      </c>
      <c r="G8" s="45">
        <v>3</v>
      </c>
      <c r="H8" s="311">
        <v>6.5</v>
      </c>
      <c r="I8" s="53">
        <v>5</v>
      </c>
      <c r="J8" s="311">
        <v>7</v>
      </c>
      <c r="K8" s="311">
        <v>9.5</v>
      </c>
      <c r="L8" s="311">
        <v>9</v>
      </c>
      <c r="M8" s="45"/>
      <c r="N8" s="23"/>
    </row>
    <row r="9" spans="1:14" ht="12" customHeight="1">
      <c r="A9" s="325">
        <v>4</v>
      </c>
      <c r="B9" s="146">
        <v>8720</v>
      </c>
      <c r="C9" s="286"/>
      <c r="D9" s="363">
        <v>9.5</v>
      </c>
      <c r="E9" s="45">
        <v>6.5</v>
      </c>
      <c r="F9" s="45" t="s">
        <v>67</v>
      </c>
      <c r="G9" s="45">
        <v>4</v>
      </c>
      <c r="H9" s="311">
        <v>9</v>
      </c>
      <c r="I9" s="53">
        <v>7</v>
      </c>
      <c r="J9" s="311">
        <v>10</v>
      </c>
      <c r="K9" s="311">
        <v>9.5</v>
      </c>
      <c r="L9" s="311">
        <v>6</v>
      </c>
      <c r="M9" s="45"/>
      <c r="N9" s="23"/>
    </row>
    <row r="10" spans="1:14" ht="12" customHeight="1">
      <c r="A10" s="325">
        <v>5</v>
      </c>
      <c r="B10" s="284">
        <v>9562</v>
      </c>
      <c r="C10" s="294"/>
      <c r="D10" s="363">
        <v>5.5</v>
      </c>
      <c r="E10" s="45">
        <v>5.5</v>
      </c>
      <c r="F10" s="45">
        <v>4.5</v>
      </c>
      <c r="G10" s="45">
        <v>3</v>
      </c>
      <c r="H10" s="311">
        <v>9</v>
      </c>
      <c r="I10" s="53">
        <v>5</v>
      </c>
      <c r="J10" s="311">
        <v>7</v>
      </c>
      <c r="K10" s="311">
        <v>7.5</v>
      </c>
      <c r="L10" s="311">
        <v>1</v>
      </c>
      <c r="M10" s="45"/>
      <c r="N10" s="23"/>
    </row>
    <row r="11" spans="1:14" ht="12" customHeight="1">
      <c r="A11" s="325">
        <v>6</v>
      </c>
      <c r="B11" s="284">
        <v>9563</v>
      </c>
      <c r="C11" s="293"/>
      <c r="D11" s="56">
        <v>5</v>
      </c>
      <c r="E11" s="45">
        <v>7</v>
      </c>
      <c r="F11" s="45">
        <v>4.5</v>
      </c>
      <c r="G11" s="45">
        <v>3</v>
      </c>
      <c r="H11" s="311">
        <v>9</v>
      </c>
      <c r="I11" s="53">
        <v>6</v>
      </c>
      <c r="J11" s="311">
        <v>7</v>
      </c>
      <c r="K11" s="311">
        <v>7.5</v>
      </c>
      <c r="L11" s="311">
        <v>1</v>
      </c>
      <c r="M11" s="45"/>
      <c r="N11" s="23"/>
    </row>
    <row r="12" spans="1:14" ht="12" customHeight="1">
      <c r="A12" s="325">
        <v>7</v>
      </c>
      <c r="B12" s="146">
        <v>9374</v>
      </c>
      <c r="C12" s="286"/>
      <c r="D12" s="56">
        <v>6</v>
      </c>
      <c r="E12" s="45">
        <v>10</v>
      </c>
      <c r="F12" s="45">
        <v>4.5</v>
      </c>
      <c r="G12" s="45">
        <v>3</v>
      </c>
      <c r="H12" s="311">
        <v>9</v>
      </c>
      <c r="I12" s="53">
        <v>7</v>
      </c>
      <c r="J12" s="311">
        <v>9.5</v>
      </c>
      <c r="K12" s="311">
        <v>8.5</v>
      </c>
      <c r="L12" s="311">
        <v>8</v>
      </c>
      <c r="M12" s="45"/>
      <c r="N12" s="23"/>
    </row>
    <row r="13" spans="1:14" ht="12" customHeight="1">
      <c r="A13" s="325">
        <v>8</v>
      </c>
      <c r="B13" s="146">
        <v>9467</v>
      </c>
      <c r="C13" s="305"/>
      <c r="D13" s="56">
        <v>9</v>
      </c>
      <c r="E13" s="45">
        <v>10</v>
      </c>
      <c r="F13" s="45" t="s">
        <v>69</v>
      </c>
      <c r="G13" s="45">
        <v>9</v>
      </c>
      <c r="H13" s="311">
        <v>9</v>
      </c>
      <c r="I13" s="53">
        <v>7</v>
      </c>
      <c r="J13" s="311">
        <v>9.5</v>
      </c>
      <c r="K13" s="311">
        <v>10</v>
      </c>
      <c r="L13" s="311">
        <v>8</v>
      </c>
      <c r="M13" s="45"/>
      <c r="N13" s="23"/>
    </row>
    <row r="14" spans="1:14" ht="12" customHeight="1">
      <c r="A14" s="325">
        <v>9</v>
      </c>
      <c r="B14" s="146">
        <v>9468</v>
      </c>
      <c r="C14" s="305"/>
      <c r="D14" s="56">
        <v>9</v>
      </c>
      <c r="E14" s="45">
        <v>9.5</v>
      </c>
      <c r="F14" s="45" t="s">
        <v>76</v>
      </c>
      <c r="G14" s="45">
        <v>10</v>
      </c>
      <c r="H14" s="311">
        <v>9</v>
      </c>
      <c r="I14" s="53">
        <v>7</v>
      </c>
      <c r="J14" s="311">
        <v>9.5</v>
      </c>
      <c r="K14" s="311">
        <v>9.5</v>
      </c>
      <c r="L14" s="311">
        <v>9</v>
      </c>
      <c r="M14" s="45"/>
      <c r="N14" s="23"/>
    </row>
    <row r="15" spans="1:14" ht="12" customHeight="1">
      <c r="A15" s="325">
        <v>10</v>
      </c>
      <c r="B15" s="146">
        <v>9470</v>
      </c>
      <c r="C15" s="305"/>
      <c r="D15" s="56">
        <v>9</v>
      </c>
      <c r="E15" s="45">
        <v>6.5</v>
      </c>
      <c r="F15" s="45" t="s">
        <v>73</v>
      </c>
      <c r="G15" s="45">
        <v>8</v>
      </c>
      <c r="H15" s="311">
        <v>9</v>
      </c>
      <c r="I15" s="53">
        <v>6</v>
      </c>
      <c r="J15" s="311">
        <v>10</v>
      </c>
      <c r="K15" s="311">
        <v>9.5</v>
      </c>
      <c r="L15" s="311">
        <v>9</v>
      </c>
      <c r="M15" s="45"/>
      <c r="N15" s="23"/>
    </row>
    <row r="16" spans="1:14" ht="12" customHeight="1">
      <c r="A16" s="325">
        <v>11</v>
      </c>
      <c r="B16" s="146">
        <v>9471</v>
      </c>
      <c r="C16" s="305"/>
      <c r="D16" s="56">
        <v>6</v>
      </c>
      <c r="E16" s="45">
        <v>6</v>
      </c>
      <c r="F16" s="45" t="s">
        <v>81</v>
      </c>
      <c r="G16" s="45">
        <v>3</v>
      </c>
      <c r="H16" s="311">
        <v>9.5</v>
      </c>
      <c r="I16" s="53">
        <v>7</v>
      </c>
      <c r="J16" s="311">
        <v>10</v>
      </c>
      <c r="K16" s="311">
        <v>10</v>
      </c>
      <c r="L16" s="311">
        <v>5</v>
      </c>
      <c r="M16" s="45"/>
      <c r="N16" s="23"/>
    </row>
    <row r="17" spans="1:14" ht="12" customHeight="1">
      <c r="A17" s="325">
        <v>12</v>
      </c>
      <c r="B17" s="146">
        <v>9472</v>
      </c>
      <c r="C17" s="305"/>
      <c r="D17" s="56">
        <v>10</v>
      </c>
      <c r="E17" s="45">
        <v>6</v>
      </c>
      <c r="F17" s="45" t="s">
        <v>72</v>
      </c>
      <c r="G17" s="45">
        <v>3</v>
      </c>
      <c r="H17" s="311">
        <v>10</v>
      </c>
      <c r="I17" s="53">
        <v>7</v>
      </c>
      <c r="J17" s="311">
        <v>10</v>
      </c>
      <c r="K17" s="311">
        <v>10</v>
      </c>
      <c r="L17" s="311">
        <v>7</v>
      </c>
      <c r="M17" s="45"/>
      <c r="N17" s="23"/>
    </row>
    <row r="18" spans="1:14" ht="12" customHeight="1">
      <c r="A18" s="325">
        <v>13</v>
      </c>
      <c r="B18" s="146">
        <v>9473</v>
      </c>
      <c r="C18" s="305"/>
      <c r="D18" s="56">
        <v>6</v>
      </c>
      <c r="E18" s="45">
        <v>9.5</v>
      </c>
      <c r="F18" s="45" t="s">
        <v>72</v>
      </c>
      <c r="G18" s="45">
        <v>3</v>
      </c>
      <c r="H18" s="311">
        <v>6.5</v>
      </c>
      <c r="I18" s="53">
        <v>7</v>
      </c>
      <c r="J18" s="311">
        <v>9</v>
      </c>
      <c r="K18" s="311">
        <v>9.5</v>
      </c>
      <c r="L18" s="311">
        <v>8</v>
      </c>
      <c r="M18" s="45"/>
      <c r="N18" s="29"/>
    </row>
    <row r="19" spans="1:14" ht="12" customHeight="1">
      <c r="A19" s="325">
        <v>14</v>
      </c>
      <c r="B19" s="146">
        <v>9349</v>
      </c>
      <c r="C19" s="286"/>
      <c r="D19" s="56">
        <v>5</v>
      </c>
      <c r="E19" s="45">
        <v>6.5</v>
      </c>
      <c r="F19" s="45">
        <v>4.5</v>
      </c>
      <c r="G19" s="45">
        <v>3</v>
      </c>
      <c r="H19" s="311">
        <v>7</v>
      </c>
      <c r="I19" s="53">
        <v>6</v>
      </c>
      <c r="J19" s="311">
        <v>6.5</v>
      </c>
      <c r="K19" s="311">
        <v>6.5</v>
      </c>
      <c r="L19" s="311">
        <v>8</v>
      </c>
      <c r="M19" s="45"/>
      <c r="N19" s="23"/>
    </row>
    <row r="20" spans="1:14" ht="12" customHeight="1">
      <c r="A20" s="325">
        <v>15</v>
      </c>
      <c r="B20" s="146">
        <v>9350</v>
      </c>
      <c r="C20" s="285"/>
      <c r="D20" s="363">
        <v>7.5</v>
      </c>
      <c r="E20" s="45">
        <v>10</v>
      </c>
      <c r="F20" s="45">
        <v>4.5</v>
      </c>
      <c r="G20" s="45">
        <v>3</v>
      </c>
      <c r="H20" s="311">
        <v>8.5</v>
      </c>
      <c r="I20" s="53">
        <v>7</v>
      </c>
      <c r="J20" s="311">
        <v>6.5</v>
      </c>
      <c r="K20" s="311">
        <v>9</v>
      </c>
      <c r="L20" s="311">
        <v>8</v>
      </c>
      <c r="M20" s="45"/>
      <c r="N20" s="23"/>
    </row>
    <row r="21" spans="1:14" ht="12" customHeight="1">
      <c r="A21" s="325">
        <v>16</v>
      </c>
      <c r="B21" s="146">
        <v>9475</v>
      </c>
      <c r="C21" s="305"/>
      <c r="D21" s="56">
        <v>10</v>
      </c>
      <c r="E21" s="45">
        <v>9.5</v>
      </c>
      <c r="F21" s="45" t="s">
        <v>82</v>
      </c>
      <c r="G21" s="45">
        <v>3</v>
      </c>
      <c r="H21" s="311">
        <v>8</v>
      </c>
      <c r="I21" s="53">
        <v>6</v>
      </c>
      <c r="J21" s="311">
        <v>10</v>
      </c>
      <c r="K21" s="311">
        <v>8</v>
      </c>
      <c r="L21" s="311">
        <v>9</v>
      </c>
      <c r="M21" s="45"/>
      <c r="N21" s="23"/>
    </row>
    <row r="22" spans="1:14" ht="12" customHeight="1">
      <c r="A22" s="325">
        <v>17</v>
      </c>
      <c r="B22" s="146">
        <v>9476</v>
      </c>
      <c r="C22" s="305"/>
      <c r="D22" s="363">
        <v>8.5</v>
      </c>
      <c r="E22" s="45">
        <v>6.5</v>
      </c>
      <c r="F22" s="45" t="s">
        <v>67</v>
      </c>
      <c r="G22" s="45">
        <v>3</v>
      </c>
      <c r="H22" s="311">
        <v>8.5</v>
      </c>
      <c r="I22" s="53">
        <v>7</v>
      </c>
      <c r="J22" s="311">
        <v>6.5</v>
      </c>
      <c r="K22" s="311">
        <v>7</v>
      </c>
      <c r="L22" s="311">
        <v>7</v>
      </c>
      <c r="M22" s="45"/>
      <c r="N22" s="23"/>
    </row>
    <row r="23" spans="1:14" ht="12" customHeight="1">
      <c r="A23" s="325">
        <v>18</v>
      </c>
      <c r="B23" s="146">
        <v>9352</v>
      </c>
      <c r="C23" s="285"/>
      <c r="D23" s="56">
        <v>7</v>
      </c>
      <c r="E23" s="45">
        <v>6</v>
      </c>
      <c r="F23" s="45" t="s">
        <v>73</v>
      </c>
      <c r="G23" s="45">
        <v>3</v>
      </c>
      <c r="H23" s="328" t="s">
        <v>80</v>
      </c>
      <c r="I23" s="53">
        <v>5</v>
      </c>
      <c r="J23" s="311">
        <v>6.5</v>
      </c>
      <c r="K23" s="328" t="s">
        <v>80</v>
      </c>
      <c r="L23" s="328" t="s">
        <v>80</v>
      </c>
      <c r="M23" s="45"/>
      <c r="N23" s="23"/>
    </row>
    <row r="24" spans="1:14" ht="12" customHeight="1">
      <c r="A24" s="325">
        <v>19</v>
      </c>
      <c r="B24" s="146">
        <v>9281</v>
      </c>
      <c r="C24" s="287"/>
      <c r="D24" s="56">
        <v>9</v>
      </c>
      <c r="E24" s="45">
        <v>10</v>
      </c>
      <c r="F24" s="311" t="s">
        <v>67</v>
      </c>
      <c r="G24" s="45">
        <v>3</v>
      </c>
      <c r="H24" s="311">
        <v>8.5</v>
      </c>
      <c r="I24" s="53">
        <v>7</v>
      </c>
      <c r="J24" s="311">
        <v>6.5</v>
      </c>
      <c r="K24" s="311">
        <v>8</v>
      </c>
      <c r="L24" s="311">
        <v>9</v>
      </c>
      <c r="M24" s="45"/>
      <c r="N24" s="23"/>
    </row>
    <row r="25" spans="1:14" ht="12" customHeight="1">
      <c r="A25" s="325">
        <v>20</v>
      </c>
      <c r="B25" s="146">
        <v>9283</v>
      </c>
      <c r="C25" s="305"/>
      <c r="D25" s="328" t="s">
        <v>80</v>
      </c>
      <c r="E25" s="45">
        <v>5</v>
      </c>
      <c r="F25" s="45">
        <v>4.5</v>
      </c>
      <c r="G25" s="45">
        <v>3</v>
      </c>
      <c r="H25" s="311">
        <v>8.5</v>
      </c>
      <c r="I25" s="53">
        <v>5</v>
      </c>
      <c r="J25" s="311">
        <v>7.5</v>
      </c>
      <c r="K25" s="311">
        <v>7</v>
      </c>
      <c r="L25" s="328" t="s">
        <v>80</v>
      </c>
      <c r="M25" s="45"/>
      <c r="N25" s="23"/>
    </row>
    <row r="26" spans="1:14" ht="12" customHeight="1">
      <c r="A26" s="325">
        <v>21</v>
      </c>
      <c r="B26" s="146">
        <v>9477</v>
      </c>
      <c r="C26" s="305"/>
      <c r="D26" s="363">
        <v>9.5</v>
      </c>
      <c r="E26" s="45">
        <v>10</v>
      </c>
      <c r="F26" s="45">
        <v>10</v>
      </c>
      <c r="G26" s="45">
        <v>3</v>
      </c>
      <c r="H26" s="311">
        <v>10</v>
      </c>
      <c r="I26" s="53">
        <v>7</v>
      </c>
      <c r="J26" s="311">
        <v>9.5</v>
      </c>
      <c r="K26" s="311">
        <v>10</v>
      </c>
      <c r="L26" s="311">
        <v>9</v>
      </c>
      <c r="M26" s="45"/>
      <c r="N26" s="23"/>
    </row>
    <row r="27" spans="1:14" ht="12" customHeight="1">
      <c r="A27" s="325">
        <v>22</v>
      </c>
      <c r="B27" s="146">
        <v>9478</v>
      </c>
      <c r="C27" s="305"/>
      <c r="D27" s="56">
        <v>6</v>
      </c>
      <c r="E27" s="45">
        <v>7.5</v>
      </c>
      <c r="F27" s="45" t="s">
        <v>67</v>
      </c>
      <c r="G27" s="45">
        <v>3</v>
      </c>
      <c r="H27" s="311">
        <v>9</v>
      </c>
      <c r="I27" s="53">
        <v>7</v>
      </c>
      <c r="J27" s="311">
        <v>8</v>
      </c>
      <c r="K27" s="311">
        <v>9.5</v>
      </c>
      <c r="L27" s="311">
        <v>10</v>
      </c>
      <c r="M27" s="45"/>
      <c r="N27" s="23"/>
    </row>
    <row r="28" spans="1:14" ht="12" customHeight="1">
      <c r="A28" s="325">
        <v>23</v>
      </c>
      <c r="B28" s="146">
        <v>9353</v>
      </c>
      <c r="C28" s="286"/>
      <c r="D28" s="363">
        <v>4.5</v>
      </c>
      <c r="E28" s="45">
        <v>4.5</v>
      </c>
      <c r="F28" s="45">
        <v>4.5</v>
      </c>
      <c r="G28" s="45">
        <v>3</v>
      </c>
      <c r="H28" s="328" t="s">
        <v>80</v>
      </c>
      <c r="I28" s="53">
        <v>5</v>
      </c>
      <c r="J28" s="311">
        <v>5.5</v>
      </c>
      <c r="K28" s="311">
        <v>7.5</v>
      </c>
      <c r="L28" s="328" t="s">
        <v>80</v>
      </c>
      <c r="M28" s="45"/>
      <c r="N28" s="23"/>
    </row>
    <row r="29" spans="1:14" ht="12" customHeight="1">
      <c r="A29" s="325">
        <v>24</v>
      </c>
      <c r="B29" s="146">
        <v>9479</v>
      </c>
      <c r="C29" s="305"/>
      <c r="D29" s="56">
        <v>10</v>
      </c>
      <c r="E29" s="45">
        <v>8</v>
      </c>
      <c r="F29" s="45" t="s">
        <v>73</v>
      </c>
      <c r="G29" s="45">
        <v>5</v>
      </c>
      <c r="H29" s="311">
        <v>9</v>
      </c>
      <c r="I29" s="53">
        <v>7</v>
      </c>
      <c r="J29" s="311">
        <v>10</v>
      </c>
      <c r="K29" s="311">
        <v>9.5</v>
      </c>
      <c r="L29" s="311">
        <v>9</v>
      </c>
      <c r="M29" s="45"/>
      <c r="N29" s="23"/>
    </row>
    <row r="30" spans="1:14" ht="12" customHeight="1">
      <c r="A30" s="325">
        <v>25</v>
      </c>
      <c r="B30" s="146">
        <v>9480</v>
      </c>
      <c r="C30" s="287"/>
      <c r="D30" s="56">
        <v>10</v>
      </c>
      <c r="E30" s="45">
        <v>7.5</v>
      </c>
      <c r="F30" s="45" t="s">
        <v>68</v>
      </c>
      <c r="G30" s="45">
        <v>3</v>
      </c>
      <c r="H30" s="311">
        <v>8</v>
      </c>
      <c r="I30" s="53">
        <v>7</v>
      </c>
      <c r="J30" s="311">
        <v>9.5</v>
      </c>
      <c r="K30" s="311">
        <v>7</v>
      </c>
      <c r="L30" s="311">
        <v>1</v>
      </c>
      <c r="M30" s="45"/>
      <c r="N30" s="23"/>
    </row>
    <row r="31" spans="1:14" ht="12" customHeight="1">
      <c r="A31" s="325">
        <v>26</v>
      </c>
      <c r="B31" s="146">
        <v>9481</v>
      </c>
      <c r="C31" s="305"/>
      <c r="D31" s="56">
        <v>10</v>
      </c>
      <c r="E31" s="45">
        <v>8</v>
      </c>
      <c r="F31" s="45" t="s">
        <v>81</v>
      </c>
      <c r="G31" s="45">
        <v>7</v>
      </c>
      <c r="H31" s="311">
        <v>9.5</v>
      </c>
      <c r="I31" s="53">
        <v>7</v>
      </c>
      <c r="J31" s="311">
        <v>10</v>
      </c>
      <c r="K31" s="311">
        <v>10</v>
      </c>
      <c r="L31" s="311">
        <v>8</v>
      </c>
      <c r="M31" s="45"/>
      <c r="N31" s="23"/>
    </row>
    <row r="32" spans="1:14" ht="12" customHeight="1">
      <c r="A32" s="325">
        <v>27</v>
      </c>
      <c r="B32" s="146">
        <v>9482</v>
      </c>
      <c r="C32" s="305"/>
      <c r="D32" s="56">
        <v>10</v>
      </c>
      <c r="E32" s="45">
        <v>7.5</v>
      </c>
      <c r="F32" s="45" t="s">
        <v>76</v>
      </c>
      <c r="G32" s="45">
        <v>7</v>
      </c>
      <c r="H32" s="311">
        <v>9.5</v>
      </c>
      <c r="I32" s="53">
        <v>6</v>
      </c>
      <c r="J32" s="311">
        <v>8.5</v>
      </c>
      <c r="K32" s="311">
        <v>9</v>
      </c>
      <c r="L32" s="311">
        <v>7</v>
      </c>
      <c r="M32" s="45"/>
      <c r="N32" s="23"/>
    </row>
    <row r="33" spans="1:14" ht="12" customHeight="1">
      <c r="A33" s="325">
        <v>28</v>
      </c>
      <c r="B33" s="146">
        <v>9483</v>
      </c>
      <c r="C33" s="305"/>
      <c r="D33" s="56">
        <v>7</v>
      </c>
      <c r="E33" s="45">
        <v>9</v>
      </c>
      <c r="F33" s="45" t="s">
        <v>69</v>
      </c>
      <c r="G33" s="45">
        <v>3</v>
      </c>
      <c r="H33" s="311">
        <v>9</v>
      </c>
      <c r="I33" s="53">
        <v>7</v>
      </c>
      <c r="J33" s="311">
        <v>10</v>
      </c>
      <c r="K33" s="311">
        <v>9.5</v>
      </c>
      <c r="L33" s="311">
        <v>9</v>
      </c>
      <c r="M33" s="45"/>
      <c r="N33" s="23"/>
    </row>
    <row r="34" spans="1:14" ht="12" customHeight="1">
      <c r="A34" s="325">
        <v>29</v>
      </c>
      <c r="B34" s="146">
        <v>9484</v>
      </c>
      <c r="C34" s="305"/>
      <c r="D34" s="56">
        <v>10</v>
      </c>
      <c r="E34" s="45">
        <v>8.5</v>
      </c>
      <c r="F34" s="45" t="s">
        <v>74</v>
      </c>
      <c r="G34" s="45">
        <v>3</v>
      </c>
      <c r="H34" s="311">
        <v>9</v>
      </c>
      <c r="I34" s="53">
        <v>7</v>
      </c>
      <c r="J34" s="311">
        <v>10</v>
      </c>
      <c r="K34" s="311">
        <v>9.5</v>
      </c>
      <c r="L34" s="311">
        <v>9</v>
      </c>
      <c r="M34" s="45"/>
      <c r="N34" s="23"/>
    </row>
    <row r="35" spans="1:14" ht="12" customHeight="1">
      <c r="A35" s="325">
        <v>30</v>
      </c>
      <c r="B35" s="146">
        <v>9485</v>
      </c>
      <c r="C35" s="287"/>
      <c r="D35" s="363">
        <v>9.5</v>
      </c>
      <c r="E35" s="45">
        <v>8.5</v>
      </c>
      <c r="F35" s="311" t="s">
        <v>70</v>
      </c>
      <c r="G35" s="45">
        <v>7</v>
      </c>
      <c r="H35" s="311">
        <v>7.5</v>
      </c>
      <c r="I35" s="53">
        <v>7</v>
      </c>
      <c r="J35" s="311">
        <v>9.5</v>
      </c>
      <c r="K35" s="311">
        <v>9.5</v>
      </c>
      <c r="L35" s="311">
        <v>8</v>
      </c>
      <c r="M35" s="45"/>
      <c r="N35" s="23"/>
    </row>
    <row r="36" spans="1:14" ht="12" customHeight="1">
      <c r="A36" s="325">
        <v>31</v>
      </c>
      <c r="B36" s="146">
        <v>9486</v>
      </c>
      <c r="C36" s="305"/>
      <c r="D36" s="56">
        <v>8</v>
      </c>
      <c r="E36" s="45">
        <v>7.5</v>
      </c>
      <c r="F36" s="45" t="s">
        <v>76</v>
      </c>
      <c r="G36" s="45">
        <v>4</v>
      </c>
      <c r="H36" s="311">
        <v>7.5</v>
      </c>
      <c r="I36" s="53">
        <v>7</v>
      </c>
      <c r="J36" s="311">
        <v>6</v>
      </c>
      <c r="K36" s="311">
        <v>9</v>
      </c>
      <c r="L36" s="311">
        <v>9</v>
      </c>
      <c r="M36" s="45"/>
      <c r="N36" s="23"/>
    </row>
    <row r="37" spans="1:14" ht="12" customHeight="1">
      <c r="A37" s="325">
        <v>32</v>
      </c>
      <c r="B37" s="146">
        <v>9487</v>
      </c>
      <c r="C37" s="287"/>
      <c r="D37" s="56">
        <v>8</v>
      </c>
      <c r="E37" s="45">
        <v>5.5</v>
      </c>
      <c r="F37" s="45" t="s">
        <v>72</v>
      </c>
      <c r="G37" s="45">
        <v>4</v>
      </c>
      <c r="H37" s="311">
        <v>8</v>
      </c>
      <c r="I37" s="53">
        <v>6</v>
      </c>
      <c r="J37" s="310">
        <v>7.5</v>
      </c>
      <c r="K37" s="311">
        <v>6.5</v>
      </c>
      <c r="L37" s="311">
        <v>8</v>
      </c>
      <c r="M37" s="45"/>
      <c r="N37" s="23"/>
    </row>
    <row r="38" spans="1:14" ht="12" customHeight="1">
      <c r="A38" s="325">
        <v>33</v>
      </c>
      <c r="B38" s="146"/>
      <c r="C38" s="287"/>
      <c r="D38" s="56"/>
      <c r="E38" s="45"/>
      <c r="F38" s="45"/>
      <c r="G38" s="45"/>
      <c r="H38" s="311"/>
      <c r="I38" s="53"/>
      <c r="J38" s="311"/>
      <c r="K38" s="311"/>
      <c r="L38" s="45"/>
      <c r="M38" s="45"/>
      <c r="N38" s="23"/>
    </row>
    <row r="39" spans="1:14" ht="12" customHeight="1">
      <c r="A39" s="325">
        <v>34</v>
      </c>
      <c r="B39" s="146"/>
      <c r="C39" s="286"/>
      <c r="D39" s="56"/>
      <c r="E39" s="45"/>
      <c r="F39" s="45"/>
      <c r="G39" s="45"/>
      <c r="H39" s="311"/>
      <c r="I39" s="53"/>
      <c r="J39" s="311"/>
      <c r="K39" s="311"/>
      <c r="L39" s="45"/>
      <c r="M39" s="45"/>
      <c r="N39" s="23"/>
    </row>
    <row r="40" spans="1:14" ht="12" customHeight="1">
      <c r="A40" s="325">
        <v>35</v>
      </c>
      <c r="B40" s="146"/>
      <c r="C40" s="287"/>
      <c r="D40" s="56"/>
      <c r="E40" s="45"/>
      <c r="F40" s="45"/>
      <c r="G40" s="45"/>
      <c r="H40" s="311"/>
      <c r="I40" s="53"/>
      <c r="J40" s="311"/>
      <c r="K40" s="311"/>
      <c r="L40" s="45"/>
      <c r="M40" s="45"/>
      <c r="N40" s="23"/>
    </row>
    <row r="41" spans="1:14" ht="12" customHeight="1">
      <c r="A41" s="325">
        <v>36</v>
      </c>
      <c r="B41" s="146"/>
      <c r="C41" s="286"/>
      <c r="D41" s="56"/>
      <c r="E41" s="45"/>
      <c r="F41" s="45"/>
      <c r="G41" s="45"/>
      <c r="H41" s="311"/>
      <c r="I41" s="53"/>
      <c r="J41" s="311"/>
      <c r="K41" s="311"/>
      <c r="L41" s="45"/>
      <c r="M41" s="45"/>
      <c r="N41" s="23"/>
    </row>
    <row r="42" spans="1:14" ht="12" customHeight="1">
      <c r="A42" s="325">
        <v>37</v>
      </c>
      <c r="B42" s="146"/>
      <c r="C42" s="291"/>
      <c r="D42" s="56"/>
      <c r="E42" s="45"/>
      <c r="F42" s="45"/>
      <c r="G42" s="45"/>
      <c r="H42" s="311"/>
      <c r="I42" s="53"/>
      <c r="J42" s="311"/>
      <c r="K42" s="311"/>
      <c r="L42" s="45"/>
      <c r="M42" s="45"/>
      <c r="N42" s="29"/>
    </row>
    <row r="43" spans="1:14" ht="12" customHeight="1">
      <c r="A43" s="325">
        <v>38</v>
      </c>
      <c r="B43" s="350"/>
      <c r="C43" s="353"/>
      <c r="D43" s="354"/>
      <c r="E43" s="336"/>
      <c r="F43" s="336"/>
      <c r="G43" s="336"/>
      <c r="H43" s="311"/>
      <c r="I43" s="337"/>
      <c r="J43" s="311"/>
      <c r="K43" s="311"/>
      <c r="L43" s="336"/>
      <c r="M43" s="338"/>
      <c r="N43" s="355"/>
    </row>
    <row r="44" spans="1:14" ht="12" customHeight="1" thickBot="1">
      <c r="A44" s="326">
        <v>39</v>
      </c>
      <c r="B44" s="302"/>
      <c r="C44" s="359"/>
      <c r="D44" s="303"/>
      <c r="E44" s="298"/>
      <c r="F44" s="298"/>
      <c r="G44" s="298"/>
      <c r="H44" s="358"/>
      <c r="I44" s="299"/>
      <c r="J44" s="358"/>
      <c r="K44" s="358"/>
      <c r="L44" s="298"/>
      <c r="M44" s="300"/>
      <c r="N44" s="301"/>
    </row>
    <row r="45" spans="1:14" ht="12.75" customHeight="1">
      <c r="A45" s="25"/>
      <c r="B45" s="16"/>
      <c r="C45" s="17"/>
      <c r="D45" s="369" t="s">
        <v>84</v>
      </c>
      <c r="E45" s="368"/>
      <c r="F45" s="368"/>
      <c r="G45" s="368"/>
      <c r="H45" s="368"/>
      <c r="I45" s="368"/>
      <c r="J45" s="368"/>
      <c r="K45" s="368"/>
      <c r="L45" s="368"/>
      <c r="M45" s="367" t="s">
        <v>37</v>
      </c>
      <c r="N45" s="368"/>
    </row>
    <row r="46" spans="2:15" ht="12.75" customHeight="1">
      <c r="B46" s="26"/>
      <c r="C46" s="26" t="s">
        <v>35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27" t="s">
        <v>13</v>
      </c>
      <c r="O46" s="26"/>
    </row>
    <row r="47" spans="2:15" ht="12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 customHeight="1">
      <c r="B49" s="26"/>
      <c r="C49" s="43" t="s">
        <v>46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41</v>
      </c>
      <c r="N49" s="366"/>
      <c r="O49" s="26"/>
    </row>
    <row r="50" spans="2:15" ht="15">
      <c r="B50" s="26"/>
      <c r="C50" s="43" t="s">
        <v>36</v>
      </c>
      <c r="D50" s="26"/>
      <c r="E50" s="26"/>
      <c r="F50" s="26"/>
      <c r="G50" s="26"/>
      <c r="H50" s="26"/>
      <c r="I50" s="26"/>
      <c r="J50" s="26"/>
      <c r="K50" s="26"/>
      <c r="L50" s="26"/>
      <c r="M50" s="366" t="s">
        <v>42</v>
      </c>
      <c r="N50" s="366"/>
      <c r="O50" s="26"/>
    </row>
  </sheetData>
  <sheetProtection selectLockedCells="1" selectUnlockedCells="1"/>
  <mergeCells count="14">
    <mergeCell ref="B4:B5"/>
    <mergeCell ref="C4:C5"/>
    <mergeCell ref="D4:M4"/>
    <mergeCell ref="N4:N5"/>
    <mergeCell ref="M50:N50"/>
    <mergeCell ref="D45:L45"/>
    <mergeCell ref="M45:N45"/>
    <mergeCell ref="D46:M46"/>
    <mergeCell ref="M49:N49"/>
    <mergeCell ref="M1:N1"/>
    <mergeCell ref="A2:N2"/>
    <mergeCell ref="C3:K3"/>
    <mergeCell ref="L3:N3"/>
    <mergeCell ref="A4:A5"/>
  </mergeCells>
  <conditionalFormatting sqref="D45:L45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M8:M44 L29:L44 K6:L22 K24:K44 L24 L26:L27 I6:J44 H6:H22 H24:H27 D26:D44 D6:D24 E6:G44 H29:H44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31496062992125984" header="0.31496062992125984" footer="0.1968503937007874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="95" zoomScaleNormal="95" zoomScalePageLayoutView="0" workbookViewId="0" topLeftCell="A25">
      <selection activeCell="D45" sqref="D45:L45"/>
    </sheetView>
  </sheetViews>
  <sheetFormatPr defaultColWidth="9.25390625" defaultRowHeight="12.75"/>
  <cols>
    <col min="1" max="1" width="5.75390625" style="3" customWidth="1"/>
    <col min="2" max="2" width="6.75390625" style="3" customWidth="1"/>
    <col min="3" max="3" width="35.25390625" style="3" customWidth="1"/>
    <col min="4" max="12" width="6.625" style="3" customWidth="1"/>
    <col min="13" max="13" width="5.75390625" style="3" customWidth="1"/>
    <col min="14" max="14" width="19.375" style="3" customWidth="1"/>
    <col min="15" max="16384" width="9.25390625" style="3" customWidth="1"/>
  </cols>
  <sheetData>
    <row r="1" spans="1:14" ht="14.25" customHeight="1">
      <c r="A1" s="2" t="s">
        <v>0</v>
      </c>
      <c r="L1" s="3" t="s">
        <v>14</v>
      </c>
      <c r="M1" s="365" t="s">
        <v>47</v>
      </c>
      <c r="N1" s="365"/>
    </row>
    <row r="2" spans="1:14" ht="24.75" customHeight="1">
      <c r="A2" s="370" t="s">
        <v>25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34.5" customHeight="1">
      <c r="C3" s="371" t="s">
        <v>48</v>
      </c>
      <c r="D3" s="371"/>
      <c r="E3" s="371"/>
      <c r="F3" s="371"/>
      <c r="G3" s="371"/>
      <c r="H3" s="371"/>
      <c r="I3" s="371"/>
      <c r="J3" s="371"/>
      <c r="K3" s="371"/>
      <c r="L3" s="372" t="s">
        <v>34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56.25" customHeight="1">
      <c r="A5" s="373"/>
      <c r="B5" s="373"/>
      <c r="C5" s="377"/>
      <c r="D5" s="50" t="s">
        <v>44</v>
      </c>
      <c r="E5" s="50" t="s">
        <v>39</v>
      </c>
      <c r="F5" s="50" t="s">
        <v>8</v>
      </c>
      <c r="G5" s="50" t="s">
        <v>7</v>
      </c>
      <c r="H5" s="50" t="s">
        <v>9</v>
      </c>
      <c r="I5" s="50" t="s">
        <v>10</v>
      </c>
      <c r="J5" s="51" t="s">
        <v>11</v>
      </c>
      <c r="K5" s="327" t="s">
        <v>79</v>
      </c>
      <c r="L5" s="50" t="s">
        <v>12</v>
      </c>
      <c r="M5" s="4"/>
      <c r="N5" s="377"/>
    </row>
    <row r="6" spans="1:14" ht="12" customHeight="1">
      <c r="A6" s="324">
        <v>1</v>
      </c>
      <c r="B6" s="288">
        <v>9520</v>
      </c>
      <c r="C6" s="289"/>
      <c r="D6" s="45">
        <v>6.5</v>
      </c>
      <c r="E6" s="310">
        <v>5.5</v>
      </c>
      <c r="F6" s="45" t="s">
        <v>67</v>
      </c>
      <c r="G6" s="45">
        <v>3</v>
      </c>
      <c r="H6" s="310">
        <v>9</v>
      </c>
      <c r="I6" s="53">
        <v>7</v>
      </c>
      <c r="J6" s="310">
        <v>10</v>
      </c>
      <c r="K6" s="310">
        <v>9</v>
      </c>
      <c r="L6" s="45">
        <v>9</v>
      </c>
      <c r="M6" s="44"/>
      <c r="N6" s="22"/>
    </row>
    <row r="7" spans="1:14" ht="12" customHeight="1">
      <c r="A7" s="325">
        <v>2</v>
      </c>
      <c r="B7" s="284">
        <v>9521</v>
      </c>
      <c r="C7" s="290"/>
      <c r="D7" s="45">
        <v>10</v>
      </c>
      <c r="E7" s="311">
        <v>8.5</v>
      </c>
      <c r="F7" s="45" t="s">
        <v>82</v>
      </c>
      <c r="G7" s="45">
        <v>7</v>
      </c>
      <c r="H7" s="311">
        <v>9.5</v>
      </c>
      <c r="I7" s="53">
        <v>7</v>
      </c>
      <c r="J7" s="311">
        <v>10</v>
      </c>
      <c r="K7" s="311">
        <v>9.5</v>
      </c>
      <c r="L7" s="45">
        <v>10</v>
      </c>
      <c r="M7" s="46"/>
      <c r="N7" s="23"/>
    </row>
    <row r="8" spans="1:14" ht="12" customHeight="1">
      <c r="A8" s="325">
        <v>3</v>
      </c>
      <c r="B8" s="284">
        <v>9522</v>
      </c>
      <c r="C8" s="286"/>
      <c r="D8" s="45">
        <v>6.5</v>
      </c>
      <c r="E8" s="311">
        <v>7.5</v>
      </c>
      <c r="F8" s="45">
        <v>4.5</v>
      </c>
      <c r="G8" s="45">
        <v>3</v>
      </c>
      <c r="H8" s="311">
        <v>10</v>
      </c>
      <c r="I8" s="53">
        <v>7</v>
      </c>
      <c r="J8" s="311">
        <v>10</v>
      </c>
      <c r="K8" s="311">
        <v>9</v>
      </c>
      <c r="L8" s="45">
        <v>7</v>
      </c>
      <c r="M8" s="45"/>
      <c r="N8" s="23"/>
    </row>
    <row r="9" spans="1:14" ht="12" customHeight="1">
      <c r="A9" s="325">
        <v>4</v>
      </c>
      <c r="B9" s="284">
        <v>9523</v>
      </c>
      <c r="C9" s="290"/>
      <c r="D9" s="45">
        <v>6.5</v>
      </c>
      <c r="E9" s="311">
        <v>5.5</v>
      </c>
      <c r="F9" s="45">
        <v>4</v>
      </c>
      <c r="G9" s="45">
        <v>3</v>
      </c>
      <c r="H9" s="311">
        <v>8</v>
      </c>
      <c r="I9" s="53">
        <v>7</v>
      </c>
      <c r="J9" s="311">
        <v>10</v>
      </c>
      <c r="K9" s="311">
        <v>10</v>
      </c>
      <c r="L9" s="45">
        <v>7.5</v>
      </c>
      <c r="M9" s="45"/>
      <c r="N9" s="23"/>
    </row>
    <row r="10" spans="1:14" ht="12" customHeight="1">
      <c r="A10" s="325">
        <v>5</v>
      </c>
      <c r="B10" s="284">
        <v>9524</v>
      </c>
      <c r="C10" s="291"/>
      <c r="D10" s="45">
        <v>8.5</v>
      </c>
      <c r="E10" s="311">
        <v>7</v>
      </c>
      <c r="F10" s="45" t="s">
        <v>73</v>
      </c>
      <c r="G10" s="45">
        <v>6</v>
      </c>
      <c r="H10" s="311">
        <v>10</v>
      </c>
      <c r="I10" s="53">
        <v>7</v>
      </c>
      <c r="J10" s="311">
        <v>10</v>
      </c>
      <c r="K10" s="311">
        <v>9.5</v>
      </c>
      <c r="L10" s="45">
        <v>7</v>
      </c>
      <c r="M10" s="45"/>
      <c r="N10" s="23"/>
    </row>
    <row r="11" spans="1:14" ht="12" customHeight="1">
      <c r="A11" s="325">
        <v>6</v>
      </c>
      <c r="B11" s="284">
        <v>9525</v>
      </c>
      <c r="C11" s="286"/>
      <c r="D11" s="45">
        <v>6</v>
      </c>
      <c r="E11" s="311">
        <v>7</v>
      </c>
      <c r="F11" s="45" t="s">
        <v>67</v>
      </c>
      <c r="G11" s="45">
        <v>4</v>
      </c>
      <c r="H11" s="311">
        <v>9.5</v>
      </c>
      <c r="I11" s="53">
        <v>7</v>
      </c>
      <c r="J11" s="311">
        <v>10</v>
      </c>
      <c r="K11" s="311">
        <v>9.5</v>
      </c>
      <c r="L11" s="45">
        <v>6.5</v>
      </c>
      <c r="M11" s="45"/>
      <c r="N11" s="23"/>
    </row>
    <row r="12" spans="1:14" ht="12" customHeight="1">
      <c r="A12" s="325">
        <v>7</v>
      </c>
      <c r="B12" s="284">
        <v>9526</v>
      </c>
      <c r="C12" s="285"/>
      <c r="D12" s="45">
        <v>6</v>
      </c>
      <c r="E12" s="311">
        <v>8</v>
      </c>
      <c r="F12" s="45" t="s">
        <v>70</v>
      </c>
      <c r="G12" s="45">
        <v>8</v>
      </c>
      <c r="H12" s="311">
        <v>8.5</v>
      </c>
      <c r="I12" s="53">
        <v>7</v>
      </c>
      <c r="J12" s="311">
        <v>9.5</v>
      </c>
      <c r="K12" s="311">
        <v>10</v>
      </c>
      <c r="L12" s="45">
        <v>10</v>
      </c>
      <c r="M12" s="45"/>
      <c r="N12" s="23"/>
    </row>
    <row r="13" spans="1:14" ht="12" customHeight="1">
      <c r="A13" s="325">
        <v>8</v>
      </c>
      <c r="B13" s="284">
        <v>9527</v>
      </c>
      <c r="C13" s="286"/>
      <c r="D13" s="45">
        <v>5</v>
      </c>
      <c r="E13" s="311">
        <v>7.5</v>
      </c>
      <c r="F13" s="45">
        <v>4</v>
      </c>
      <c r="G13" s="45">
        <v>3</v>
      </c>
      <c r="H13" s="311">
        <v>3</v>
      </c>
      <c r="I13" s="53">
        <v>7</v>
      </c>
      <c r="J13" s="311">
        <v>3</v>
      </c>
      <c r="K13" s="311">
        <v>3</v>
      </c>
      <c r="L13" s="45">
        <v>7</v>
      </c>
      <c r="M13" s="45"/>
      <c r="N13" s="23"/>
    </row>
    <row r="14" spans="1:14" ht="12" customHeight="1">
      <c r="A14" s="325">
        <v>9</v>
      </c>
      <c r="B14" s="284">
        <v>9528</v>
      </c>
      <c r="C14" s="286"/>
      <c r="D14" s="45">
        <v>8</v>
      </c>
      <c r="E14" s="311">
        <v>7.5</v>
      </c>
      <c r="F14" s="45" t="s">
        <v>72</v>
      </c>
      <c r="G14" s="45">
        <v>3</v>
      </c>
      <c r="H14" s="311">
        <v>9</v>
      </c>
      <c r="I14" s="53">
        <v>7</v>
      </c>
      <c r="J14" s="311">
        <v>8</v>
      </c>
      <c r="K14" s="311">
        <v>9</v>
      </c>
      <c r="L14" s="45">
        <v>9</v>
      </c>
      <c r="M14" s="45"/>
      <c r="N14" s="23"/>
    </row>
    <row r="15" spans="1:14" ht="12" customHeight="1">
      <c r="A15" s="325">
        <v>10</v>
      </c>
      <c r="B15" s="284">
        <v>9529</v>
      </c>
      <c r="C15" s="285"/>
      <c r="D15" s="45">
        <v>5</v>
      </c>
      <c r="E15" s="311">
        <v>6.5</v>
      </c>
      <c r="F15" s="45">
        <v>4</v>
      </c>
      <c r="G15" s="45">
        <v>3</v>
      </c>
      <c r="H15" s="311">
        <v>8</v>
      </c>
      <c r="I15" s="53">
        <v>7</v>
      </c>
      <c r="J15" s="311">
        <v>8</v>
      </c>
      <c r="K15" s="311">
        <v>8.5</v>
      </c>
      <c r="L15" s="45">
        <v>7</v>
      </c>
      <c r="M15" s="45"/>
      <c r="N15" s="29"/>
    </row>
    <row r="16" spans="1:14" ht="12" customHeight="1">
      <c r="A16" s="325">
        <v>11</v>
      </c>
      <c r="B16" s="284">
        <v>9530</v>
      </c>
      <c r="C16" s="285"/>
      <c r="D16" s="45">
        <v>7.5</v>
      </c>
      <c r="E16" s="311">
        <v>6.5</v>
      </c>
      <c r="F16" s="45" t="s">
        <v>69</v>
      </c>
      <c r="G16" s="45">
        <v>3</v>
      </c>
      <c r="H16" s="311">
        <v>9</v>
      </c>
      <c r="I16" s="53">
        <v>7</v>
      </c>
      <c r="J16" s="311">
        <v>9.5</v>
      </c>
      <c r="K16" s="311">
        <v>9</v>
      </c>
      <c r="L16" s="45">
        <v>10</v>
      </c>
      <c r="M16" s="45"/>
      <c r="N16" s="23"/>
    </row>
    <row r="17" spans="1:14" ht="12" customHeight="1">
      <c r="A17" s="325">
        <v>12</v>
      </c>
      <c r="B17" s="284">
        <v>9531</v>
      </c>
      <c r="C17" s="286"/>
      <c r="D17" s="45">
        <v>6</v>
      </c>
      <c r="E17" s="311">
        <v>7</v>
      </c>
      <c r="F17" s="45">
        <v>4</v>
      </c>
      <c r="G17" s="45">
        <v>3</v>
      </c>
      <c r="H17" s="311">
        <v>8</v>
      </c>
      <c r="I17" s="53">
        <v>6</v>
      </c>
      <c r="J17" s="311">
        <v>8.5</v>
      </c>
      <c r="K17" s="311">
        <v>9.5</v>
      </c>
      <c r="L17" s="45">
        <v>7</v>
      </c>
      <c r="M17" s="45"/>
      <c r="N17" s="23"/>
    </row>
    <row r="18" spans="1:14" ht="12" customHeight="1">
      <c r="A18" s="325">
        <v>13</v>
      </c>
      <c r="B18" s="284">
        <v>9532</v>
      </c>
      <c r="C18" s="285"/>
      <c r="D18" s="45">
        <v>8.5</v>
      </c>
      <c r="E18" s="311">
        <v>8.5</v>
      </c>
      <c r="F18" s="45" t="s">
        <v>76</v>
      </c>
      <c r="G18" s="45">
        <v>7</v>
      </c>
      <c r="H18" s="311">
        <v>9</v>
      </c>
      <c r="I18" s="53">
        <v>7</v>
      </c>
      <c r="J18" s="311">
        <v>10</v>
      </c>
      <c r="K18" s="311">
        <v>9</v>
      </c>
      <c r="L18" s="45">
        <v>7.5</v>
      </c>
      <c r="M18" s="45"/>
      <c r="N18" s="23"/>
    </row>
    <row r="19" spans="1:14" ht="12" customHeight="1">
      <c r="A19" s="325">
        <v>14</v>
      </c>
      <c r="B19" s="284">
        <v>9533</v>
      </c>
      <c r="C19" s="285"/>
      <c r="D19" s="45">
        <v>9.5</v>
      </c>
      <c r="E19" s="311">
        <v>7.5</v>
      </c>
      <c r="F19" s="45" t="s">
        <v>74</v>
      </c>
      <c r="G19" s="45">
        <v>4</v>
      </c>
      <c r="H19" s="311">
        <v>8.5</v>
      </c>
      <c r="I19" s="53">
        <v>7</v>
      </c>
      <c r="J19" s="311">
        <v>7.5</v>
      </c>
      <c r="K19" s="311">
        <v>9</v>
      </c>
      <c r="L19" s="45">
        <v>10</v>
      </c>
      <c r="M19" s="45"/>
      <c r="N19" s="23"/>
    </row>
    <row r="20" spans="1:14" ht="12" customHeight="1">
      <c r="A20" s="325">
        <v>15</v>
      </c>
      <c r="B20" s="284">
        <v>9535</v>
      </c>
      <c r="C20" s="285"/>
      <c r="D20" s="45">
        <v>5</v>
      </c>
      <c r="E20" s="311">
        <v>7.5</v>
      </c>
      <c r="F20" s="45">
        <v>3.5</v>
      </c>
      <c r="G20" s="45">
        <v>3</v>
      </c>
      <c r="H20" s="311">
        <v>7.5</v>
      </c>
      <c r="I20" s="53">
        <v>7</v>
      </c>
      <c r="J20" s="311">
        <v>7</v>
      </c>
      <c r="K20" s="311">
        <v>8.5</v>
      </c>
      <c r="L20" s="45">
        <v>9</v>
      </c>
      <c r="M20" s="45"/>
      <c r="N20" s="23"/>
    </row>
    <row r="21" spans="1:14" ht="12" customHeight="1">
      <c r="A21" s="325">
        <v>16</v>
      </c>
      <c r="B21" s="284">
        <v>9536</v>
      </c>
      <c r="C21" s="286"/>
      <c r="D21" s="45">
        <v>6.5</v>
      </c>
      <c r="E21" s="311">
        <v>8</v>
      </c>
      <c r="F21" s="45" t="s">
        <v>76</v>
      </c>
      <c r="G21" s="45">
        <v>9</v>
      </c>
      <c r="H21" s="311">
        <v>9.5</v>
      </c>
      <c r="I21" s="53">
        <v>7</v>
      </c>
      <c r="J21" s="311">
        <v>10</v>
      </c>
      <c r="K21" s="311">
        <v>9</v>
      </c>
      <c r="L21" s="45">
        <v>10</v>
      </c>
      <c r="M21" s="45"/>
      <c r="N21" s="23"/>
    </row>
    <row r="22" spans="1:14" ht="12" customHeight="1">
      <c r="A22" s="325">
        <v>17</v>
      </c>
      <c r="B22" s="284">
        <v>9537</v>
      </c>
      <c r="C22" s="285"/>
      <c r="D22" s="45">
        <v>8</v>
      </c>
      <c r="E22" s="311">
        <v>8</v>
      </c>
      <c r="F22" s="45" t="s">
        <v>82</v>
      </c>
      <c r="G22" s="45">
        <v>9</v>
      </c>
      <c r="H22" s="311">
        <v>9</v>
      </c>
      <c r="I22" s="53">
        <v>7</v>
      </c>
      <c r="J22" s="311">
        <v>8.5</v>
      </c>
      <c r="K22" s="311">
        <v>9.5</v>
      </c>
      <c r="L22" s="45">
        <v>10</v>
      </c>
      <c r="M22" s="45"/>
      <c r="N22" s="23"/>
    </row>
    <row r="23" spans="1:14" ht="12" customHeight="1">
      <c r="A23" s="325">
        <v>18</v>
      </c>
      <c r="B23" s="284">
        <v>9538</v>
      </c>
      <c r="C23" s="286"/>
      <c r="D23" s="45">
        <v>8</v>
      </c>
      <c r="E23" s="311">
        <v>7.5</v>
      </c>
      <c r="F23" s="45" t="s">
        <v>82</v>
      </c>
      <c r="G23" s="45">
        <v>6</v>
      </c>
      <c r="H23" s="311">
        <v>9</v>
      </c>
      <c r="I23" s="53">
        <v>7</v>
      </c>
      <c r="J23" s="311">
        <v>9.5</v>
      </c>
      <c r="K23" s="311">
        <v>10</v>
      </c>
      <c r="L23" s="45">
        <v>10</v>
      </c>
      <c r="M23" s="45"/>
      <c r="N23" s="23"/>
    </row>
    <row r="24" spans="1:14" ht="12" customHeight="1">
      <c r="A24" s="325">
        <v>19</v>
      </c>
      <c r="B24" s="284">
        <v>9539</v>
      </c>
      <c r="C24" s="285"/>
      <c r="D24" s="45">
        <v>10</v>
      </c>
      <c r="E24" s="311">
        <v>7</v>
      </c>
      <c r="F24" s="311">
        <v>3.5</v>
      </c>
      <c r="G24" s="45">
        <v>3</v>
      </c>
      <c r="H24" s="311">
        <v>7.5</v>
      </c>
      <c r="I24" s="53">
        <v>6</v>
      </c>
      <c r="J24" s="311">
        <v>6.5</v>
      </c>
      <c r="K24" s="311">
        <v>6.5</v>
      </c>
      <c r="L24" s="45">
        <v>7</v>
      </c>
      <c r="M24" s="45"/>
      <c r="N24" s="23"/>
    </row>
    <row r="25" spans="1:14" ht="12" customHeight="1">
      <c r="A25" s="325">
        <v>20</v>
      </c>
      <c r="B25" s="284">
        <v>9540</v>
      </c>
      <c r="C25" s="286"/>
      <c r="D25" s="45">
        <v>5.5</v>
      </c>
      <c r="E25" s="311">
        <v>7</v>
      </c>
      <c r="F25" s="45">
        <v>4.5</v>
      </c>
      <c r="G25" s="45">
        <v>3</v>
      </c>
      <c r="H25" s="311">
        <v>7.5</v>
      </c>
      <c r="I25" s="53">
        <v>7</v>
      </c>
      <c r="J25" s="311">
        <v>3</v>
      </c>
      <c r="K25" s="311">
        <v>6.5</v>
      </c>
      <c r="L25" s="45">
        <v>10</v>
      </c>
      <c r="M25" s="45"/>
      <c r="N25" s="23"/>
    </row>
    <row r="26" spans="1:14" ht="12" customHeight="1">
      <c r="A26" s="325">
        <v>21</v>
      </c>
      <c r="B26" s="284">
        <v>9541</v>
      </c>
      <c r="C26" s="285"/>
      <c r="D26" s="45">
        <v>8</v>
      </c>
      <c r="E26" s="311">
        <v>6</v>
      </c>
      <c r="F26" s="45" t="s">
        <v>67</v>
      </c>
      <c r="G26" s="45">
        <v>3</v>
      </c>
      <c r="H26" s="311">
        <v>9</v>
      </c>
      <c r="I26" s="53">
        <v>7</v>
      </c>
      <c r="J26" s="311">
        <v>10</v>
      </c>
      <c r="K26" s="311">
        <v>10</v>
      </c>
      <c r="L26" s="45">
        <v>10</v>
      </c>
      <c r="M26" s="45"/>
      <c r="N26" s="23"/>
    </row>
    <row r="27" spans="1:14" ht="12" customHeight="1">
      <c r="A27" s="325">
        <v>22</v>
      </c>
      <c r="B27" s="284">
        <v>9542</v>
      </c>
      <c r="C27" s="286"/>
      <c r="D27" s="45">
        <v>5</v>
      </c>
      <c r="E27" s="311">
        <v>6</v>
      </c>
      <c r="F27" s="45" t="s">
        <v>67</v>
      </c>
      <c r="G27" s="45">
        <v>3</v>
      </c>
      <c r="H27" s="311">
        <v>7.5</v>
      </c>
      <c r="I27" s="53">
        <v>6</v>
      </c>
      <c r="J27" s="311">
        <v>10</v>
      </c>
      <c r="K27" s="311">
        <v>9.5</v>
      </c>
      <c r="L27" s="45">
        <v>10</v>
      </c>
      <c r="M27" s="45"/>
      <c r="N27" s="23"/>
    </row>
    <row r="28" spans="1:14" ht="12" customHeight="1">
      <c r="A28" s="325">
        <v>23</v>
      </c>
      <c r="B28" s="284">
        <v>9543</v>
      </c>
      <c r="C28" s="285"/>
      <c r="D28" s="45">
        <v>9</v>
      </c>
      <c r="E28" s="311">
        <v>8</v>
      </c>
      <c r="F28" s="45" t="s">
        <v>74</v>
      </c>
      <c r="G28" s="45">
        <v>3</v>
      </c>
      <c r="H28" s="311">
        <v>8.5</v>
      </c>
      <c r="I28" s="53">
        <v>7</v>
      </c>
      <c r="J28" s="311">
        <v>7.5</v>
      </c>
      <c r="K28" s="311">
        <v>8.5</v>
      </c>
      <c r="L28" s="45">
        <v>10</v>
      </c>
      <c r="M28" s="45"/>
      <c r="N28" s="23"/>
    </row>
    <row r="29" spans="1:14" ht="12" customHeight="1">
      <c r="A29" s="325">
        <v>24</v>
      </c>
      <c r="B29" s="284">
        <v>9544</v>
      </c>
      <c r="C29" s="285"/>
      <c r="D29" s="45">
        <v>6</v>
      </c>
      <c r="E29" s="311">
        <v>7.5</v>
      </c>
      <c r="F29" s="45">
        <v>4.5</v>
      </c>
      <c r="G29" s="45">
        <v>3</v>
      </c>
      <c r="H29" s="311">
        <v>8</v>
      </c>
      <c r="I29" s="53">
        <v>7</v>
      </c>
      <c r="J29" s="311">
        <v>10</v>
      </c>
      <c r="K29" s="311">
        <v>10</v>
      </c>
      <c r="L29" s="45">
        <v>9</v>
      </c>
      <c r="M29" s="45"/>
      <c r="N29" s="23"/>
    </row>
    <row r="30" spans="1:14" ht="12" customHeight="1">
      <c r="A30" s="325">
        <v>25</v>
      </c>
      <c r="B30" s="284">
        <v>9545</v>
      </c>
      <c r="C30" s="286"/>
      <c r="D30" s="45">
        <v>9</v>
      </c>
      <c r="E30" s="311">
        <v>7.5</v>
      </c>
      <c r="F30" s="45">
        <v>4.5</v>
      </c>
      <c r="G30" s="45">
        <v>9</v>
      </c>
      <c r="H30" s="311">
        <v>8.5</v>
      </c>
      <c r="I30" s="53">
        <v>7</v>
      </c>
      <c r="J30" s="311">
        <v>7</v>
      </c>
      <c r="K30" s="311">
        <v>8.5</v>
      </c>
      <c r="L30" s="45">
        <v>9.5</v>
      </c>
      <c r="M30" s="45"/>
      <c r="N30" s="23"/>
    </row>
    <row r="31" spans="1:14" ht="12" customHeight="1">
      <c r="A31" s="325">
        <v>26</v>
      </c>
      <c r="B31" s="284">
        <v>9546</v>
      </c>
      <c r="C31" s="285"/>
      <c r="D31" s="45">
        <v>7</v>
      </c>
      <c r="E31" s="311">
        <v>8</v>
      </c>
      <c r="F31" s="45">
        <v>4.5</v>
      </c>
      <c r="G31" s="45">
        <v>3</v>
      </c>
      <c r="H31" s="311">
        <v>9</v>
      </c>
      <c r="I31" s="53">
        <v>7</v>
      </c>
      <c r="J31" s="311">
        <v>8.5</v>
      </c>
      <c r="K31" s="311">
        <v>10</v>
      </c>
      <c r="L31" s="45">
        <v>10</v>
      </c>
      <c r="M31" s="45"/>
      <c r="N31" s="23"/>
    </row>
    <row r="32" spans="1:14" ht="12" customHeight="1">
      <c r="A32" s="325">
        <v>27</v>
      </c>
      <c r="B32" s="284">
        <v>9547</v>
      </c>
      <c r="C32" s="286"/>
      <c r="D32" s="45">
        <v>7.5</v>
      </c>
      <c r="E32" s="311">
        <v>9</v>
      </c>
      <c r="F32" s="45" t="s">
        <v>82</v>
      </c>
      <c r="G32" s="45">
        <v>8</v>
      </c>
      <c r="H32" s="311">
        <v>9</v>
      </c>
      <c r="I32" s="53">
        <v>6</v>
      </c>
      <c r="J32" s="311">
        <v>10</v>
      </c>
      <c r="K32" s="311">
        <v>10</v>
      </c>
      <c r="L32" s="45">
        <v>10</v>
      </c>
      <c r="M32" s="45"/>
      <c r="N32" s="23"/>
    </row>
    <row r="33" spans="1:14" ht="12" customHeight="1">
      <c r="A33" s="325">
        <v>28</v>
      </c>
      <c r="B33" s="284">
        <v>9548</v>
      </c>
      <c r="C33" s="285"/>
      <c r="D33" s="45">
        <v>8</v>
      </c>
      <c r="E33" s="311">
        <v>8</v>
      </c>
      <c r="F33" s="45">
        <v>4</v>
      </c>
      <c r="G33" s="45">
        <v>4</v>
      </c>
      <c r="H33" s="311">
        <v>8</v>
      </c>
      <c r="I33" s="53">
        <v>7</v>
      </c>
      <c r="J33" s="311">
        <v>8.5</v>
      </c>
      <c r="K33" s="311">
        <v>7.5</v>
      </c>
      <c r="L33" s="45">
        <v>10</v>
      </c>
      <c r="M33" s="45"/>
      <c r="N33" s="23"/>
    </row>
    <row r="34" spans="1:14" ht="12" customHeight="1">
      <c r="A34" s="325">
        <v>29</v>
      </c>
      <c r="B34" s="284">
        <v>9549</v>
      </c>
      <c r="C34" s="285"/>
      <c r="D34" s="45">
        <v>5</v>
      </c>
      <c r="E34" s="311">
        <v>7.5</v>
      </c>
      <c r="F34" s="45" t="s">
        <v>73</v>
      </c>
      <c r="G34" s="45">
        <v>3</v>
      </c>
      <c r="H34" s="311">
        <v>8</v>
      </c>
      <c r="I34" s="53">
        <v>5</v>
      </c>
      <c r="J34" s="311">
        <v>8</v>
      </c>
      <c r="K34" s="311">
        <v>8.5</v>
      </c>
      <c r="L34" s="45">
        <v>9</v>
      </c>
      <c r="M34" s="45"/>
      <c r="N34" s="23"/>
    </row>
    <row r="35" spans="1:14" ht="12" customHeight="1">
      <c r="A35" s="325">
        <v>30</v>
      </c>
      <c r="B35" s="284">
        <v>9550</v>
      </c>
      <c r="C35" s="286"/>
      <c r="D35" s="45">
        <v>6</v>
      </c>
      <c r="E35" s="311">
        <v>6.5</v>
      </c>
      <c r="F35" s="311" t="s">
        <v>67</v>
      </c>
      <c r="G35" s="45">
        <v>3</v>
      </c>
      <c r="H35" s="311">
        <v>8.5</v>
      </c>
      <c r="I35" s="53">
        <v>7</v>
      </c>
      <c r="J35" s="311">
        <v>10</v>
      </c>
      <c r="K35" s="311">
        <v>10</v>
      </c>
      <c r="L35" s="45">
        <v>9</v>
      </c>
      <c r="M35" s="45"/>
      <c r="N35" s="23"/>
    </row>
    <row r="36" spans="1:14" ht="12" customHeight="1">
      <c r="A36" s="325">
        <v>31</v>
      </c>
      <c r="B36" s="284">
        <v>9551</v>
      </c>
      <c r="C36" s="285"/>
      <c r="D36" s="45">
        <v>6.5</v>
      </c>
      <c r="E36" s="311">
        <v>6.5</v>
      </c>
      <c r="F36" s="45" t="s">
        <v>77</v>
      </c>
      <c r="G36" s="45">
        <v>6</v>
      </c>
      <c r="H36" s="311">
        <v>10</v>
      </c>
      <c r="I36" s="53">
        <v>7</v>
      </c>
      <c r="J36" s="311">
        <v>9.5</v>
      </c>
      <c r="K36" s="311">
        <v>9</v>
      </c>
      <c r="L36" s="45">
        <v>7</v>
      </c>
      <c r="M36" s="45"/>
      <c r="N36" s="23"/>
    </row>
    <row r="37" spans="1:14" ht="12" customHeight="1">
      <c r="A37" s="325">
        <v>32</v>
      </c>
      <c r="B37" s="284">
        <v>9552</v>
      </c>
      <c r="C37" s="285"/>
      <c r="D37" s="45">
        <v>6.5</v>
      </c>
      <c r="E37" s="311">
        <v>7</v>
      </c>
      <c r="F37" s="45" t="s">
        <v>73</v>
      </c>
      <c r="G37" s="45">
        <v>6</v>
      </c>
      <c r="H37" s="311">
        <v>4.5</v>
      </c>
      <c r="I37" s="53">
        <v>6</v>
      </c>
      <c r="J37" s="311">
        <v>6</v>
      </c>
      <c r="K37" s="311">
        <v>4.5</v>
      </c>
      <c r="L37" s="45">
        <v>7</v>
      </c>
      <c r="M37" s="45"/>
      <c r="N37" s="23"/>
    </row>
    <row r="38" spans="1:14" ht="12" customHeight="1">
      <c r="A38" s="325">
        <v>33</v>
      </c>
      <c r="B38" s="284">
        <v>9553</v>
      </c>
      <c r="C38" s="286"/>
      <c r="D38" s="45">
        <v>6</v>
      </c>
      <c r="E38" s="311">
        <v>7.5</v>
      </c>
      <c r="F38" s="45">
        <v>3.5</v>
      </c>
      <c r="G38" s="45">
        <v>3</v>
      </c>
      <c r="H38" s="311">
        <v>8</v>
      </c>
      <c r="I38" s="53">
        <v>7</v>
      </c>
      <c r="J38" s="311">
        <v>7.5</v>
      </c>
      <c r="K38" s="311">
        <v>7.5</v>
      </c>
      <c r="L38" s="45">
        <v>10</v>
      </c>
      <c r="M38" s="45"/>
      <c r="N38" s="23"/>
    </row>
    <row r="39" spans="1:14" ht="12" customHeight="1">
      <c r="A39" s="325">
        <v>34</v>
      </c>
      <c r="B39" s="284">
        <v>9554</v>
      </c>
      <c r="C39" s="285"/>
      <c r="D39" s="45">
        <v>8</v>
      </c>
      <c r="E39" s="311">
        <v>7.5</v>
      </c>
      <c r="F39" s="45" t="s">
        <v>67</v>
      </c>
      <c r="G39" s="45">
        <v>3</v>
      </c>
      <c r="H39" s="311">
        <v>8</v>
      </c>
      <c r="I39" s="53">
        <v>7</v>
      </c>
      <c r="J39" s="311">
        <v>6</v>
      </c>
      <c r="K39" s="311">
        <v>9.5</v>
      </c>
      <c r="L39" s="45">
        <v>8.5</v>
      </c>
      <c r="M39" s="45"/>
      <c r="N39" s="23"/>
    </row>
    <row r="40" spans="1:14" ht="12" customHeight="1">
      <c r="A40" s="325">
        <v>35</v>
      </c>
      <c r="B40" s="284">
        <v>9555</v>
      </c>
      <c r="C40" s="285"/>
      <c r="D40" s="45">
        <v>6.5</v>
      </c>
      <c r="E40" s="311">
        <v>8</v>
      </c>
      <c r="F40" s="45" t="s">
        <v>73</v>
      </c>
      <c r="G40" s="45">
        <v>3</v>
      </c>
      <c r="H40" s="311">
        <v>8.5</v>
      </c>
      <c r="I40" s="53">
        <v>7</v>
      </c>
      <c r="J40" s="311">
        <v>10</v>
      </c>
      <c r="K40" s="311">
        <v>9</v>
      </c>
      <c r="L40" s="45">
        <v>10</v>
      </c>
      <c r="M40" s="45"/>
      <c r="N40" s="23"/>
    </row>
    <row r="41" spans="1:14" ht="12" customHeight="1">
      <c r="A41" s="325">
        <v>36</v>
      </c>
      <c r="B41" s="284">
        <v>9556</v>
      </c>
      <c r="C41" s="285"/>
      <c r="D41" s="45">
        <v>7</v>
      </c>
      <c r="E41" s="311">
        <v>5.5</v>
      </c>
      <c r="F41" s="45" t="s">
        <v>67</v>
      </c>
      <c r="G41" s="45">
        <v>3</v>
      </c>
      <c r="H41" s="311">
        <v>8.5</v>
      </c>
      <c r="I41" s="53">
        <v>7</v>
      </c>
      <c r="J41" s="311">
        <v>9</v>
      </c>
      <c r="K41" s="311">
        <v>9.5</v>
      </c>
      <c r="L41" s="45">
        <v>10</v>
      </c>
      <c r="M41" s="45"/>
      <c r="N41" s="23"/>
    </row>
    <row r="42" spans="1:14" ht="12" customHeight="1">
      <c r="A42" s="325">
        <v>37</v>
      </c>
      <c r="B42" s="284">
        <v>9557</v>
      </c>
      <c r="C42" s="285"/>
      <c r="D42" s="45">
        <v>5</v>
      </c>
      <c r="E42" s="311">
        <v>9</v>
      </c>
      <c r="F42" s="45">
        <v>4</v>
      </c>
      <c r="G42" s="45">
        <v>3</v>
      </c>
      <c r="H42" s="311">
        <v>3</v>
      </c>
      <c r="I42" s="53">
        <v>7</v>
      </c>
      <c r="J42" s="311">
        <v>3</v>
      </c>
      <c r="K42" s="311">
        <v>3</v>
      </c>
      <c r="L42" s="45">
        <v>10</v>
      </c>
      <c r="M42" s="45"/>
      <c r="N42" s="23"/>
    </row>
    <row r="43" spans="1:14" ht="12" customHeight="1">
      <c r="A43" s="325">
        <v>38</v>
      </c>
      <c r="B43" s="334">
        <v>9558</v>
      </c>
      <c r="C43" s="340"/>
      <c r="D43" s="341">
        <v>6</v>
      </c>
      <c r="E43" s="311">
        <v>6</v>
      </c>
      <c r="F43" s="336">
        <v>4.5</v>
      </c>
      <c r="G43" s="336">
        <v>3</v>
      </c>
      <c r="H43" s="342">
        <v>9</v>
      </c>
      <c r="I43" s="343">
        <v>5</v>
      </c>
      <c r="J43" s="342">
        <v>10</v>
      </c>
      <c r="K43" s="342">
        <v>9.5</v>
      </c>
      <c r="L43" s="336">
        <v>7</v>
      </c>
      <c r="M43" s="338"/>
      <c r="N43" s="339"/>
    </row>
    <row r="44" spans="1:14" ht="12" customHeight="1" thickBot="1">
      <c r="A44" s="325">
        <v>39</v>
      </c>
      <c r="B44" s="296">
        <v>9559</v>
      </c>
      <c r="C44" s="349"/>
      <c r="D44" s="344">
        <v>6.5</v>
      </c>
      <c r="E44" s="311">
        <v>7.5</v>
      </c>
      <c r="F44" s="345" t="s">
        <v>82</v>
      </c>
      <c r="G44" s="345">
        <v>10</v>
      </c>
      <c r="H44" s="346">
        <v>8</v>
      </c>
      <c r="I44" s="347">
        <v>7</v>
      </c>
      <c r="J44" s="346">
        <v>6.5</v>
      </c>
      <c r="K44" s="346">
        <v>8.5</v>
      </c>
      <c r="L44" s="345">
        <v>10</v>
      </c>
      <c r="M44" s="345"/>
      <c r="N44" s="348"/>
    </row>
    <row r="45" spans="1:14" ht="12.75" customHeight="1">
      <c r="A45" s="25"/>
      <c r="B45" s="16"/>
      <c r="C45" s="17"/>
      <c r="D45" s="369" t="s">
        <v>84</v>
      </c>
      <c r="E45" s="368"/>
      <c r="F45" s="368"/>
      <c r="G45" s="368"/>
      <c r="H45" s="368"/>
      <c r="I45" s="368"/>
      <c r="J45" s="368"/>
      <c r="K45" s="368"/>
      <c r="L45" s="368"/>
      <c r="M45" s="367" t="s">
        <v>37</v>
      </c>
      <c r="N45" s="368"/>
    </row>
    <row r="46" spans="2:15" ht="12.75" customHeight="1">
      <c r="B46" s="26"/>
      <c r="C46" s="26" t="s">
        <v>35</v>
      </c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27" t="s">
        <v>13</v>
      </c>
      <c r="O46" s="26"/>
    </row>
    <row r="47" spans="2:15" ht="12.7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2:15" ht="12.75" customHeight="1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5" ht="12.75" customHeight="1">
      <c r="B49" s="26"/>
      <c r="C49" s="43" t="s">
        <v>46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41</v>
      </c>
      <c r="N49" s="366"/>
      <c r="O49" s="26"/>
    </row>
    <row r="50" spans="2:15" ht="15">
      <c r="B50" s="26"/>
      <c r="C50" s="43" t="s">
        <v>36</v>
      </c>
      <c r="D50" s="26"/>
      <c r="E50" s="26"/>
      <c r="F50" s="26"/>
      <c r="G50" s="26"/>
      <c r="H50" s="26"/>
      <c r="I50" s="26"/>
      <c r="J50" s="26"/>
      <c r="K50" s="26"/>
      <c r="L50" s="26"/>
      <c r="M50" s="366" t="s">
        <v>42</v>
      </c>
      <c r="N50" s="366"/>
      <c r="O50" s="26"/>
    </row>
  </sheetData>
  <sheetProtection selectLockedCells="1" selectUnlockedCells="1"/>
  <mergeCells count="14">
    <mergeCell ref="M50:N50"/>
    <mergeCell ref="D45:L45"/>
    <mergeCell ref="M45:N45"/>
    <mergeCell ref="D46:M46"/>
    <mergeCell ref="M49:N49"/>
    <mergeCell ref="A4:A5"/>
    <mergeCell ref="B4:B5"/>
    <mergeCell ref="C4:C5"/>
    <mergeCell ref="D4:M4"/>
    <mergeCell ref="M1:N1"/>
    <mergeCell ref="A2:N2"/>
    <mergeCell ref="C3:K3"/>
    <mergeCell ref="L3:N3"/>
    <mergeCell ref="N4:N5"/>
  </mergeCells>
  <conditionalFormatting sqref="D45:L45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M8:M44 D6:L44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31496062992125984" header="0.31496062992125984" footer="0.1968503937007874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N49"/>
  <sheetViews>
    <sheetView zoomScale="95" zoomScaleNormal="95" zoomScalePageLayoutView="0" workbookViewId="0" topLeftCell="A31">
      <selection activeCell="D44" sqref="D44:L44"/>
    </sheetView>
  </sheetViews>
  <sheetFormatPr defaultColWidth="9.25390625" defaultRowHeight="12.75"/>
  <cols>
    <col min="1" max="1" width="5.75390625" style="3" customWidth="1"/>
    <col min="2" max="2" width="8.75390625" style="3" customWidth="1"/>
    <col min="3" max="3" width="38.375" style="3" customWidth="1"/>
    <col min="4" max="6" width="6.25390625" style="3" customWidth="1"/>
    <col min="7" max="7" width="6.25390625" style="30" customWidth="1"/>
    <col min="8" max="11" width="6.25390625" style="3" customWidth="1"/>
    <col min="12" max="13" width="5.75390625" style="3" customWidth="1"/>
    <col min="14" max="14" width="23.25390625" style="3" customWidth="1"/>
    <col min="15" max="16384" width="9.25390625" style="3" customWidth="1"/>
  </cols>
  <sheetData>
    <row r="1" spans="1:14" ht="15" customHeight="1">
      <c r="A1" s="2" t="s">
        <v>0</v>
      </c>
      <c r="G1" s="3"/>
      <c r="M1" s="365" t="s">
        <v>47</v>
      </c>
      <c r="N1" s="365"/>
    </row>
    <row r="2" spans="1:14" ht="18" customHeight="1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31.5" customHeight="1">
      <c r="C3" s="371" t="s">
        <v>50</v>
      </c>
      <c r="D3" s="371"/>
      <c r="E3" s="371"/>
      <c r="F3" s="371"/>
      <c r="G3" s="371"/>
      <c r="H3" s="371"/>
      <c r="I3" s="371"/>
      <c r="J3" s="371"/>
      <c r="K3" s="371"/>
      <c r="L3" s="372" t="s">
        <v>49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61.5" customHeight="1">
      <c r="A5" s="373"/>
      <c r="B5" s="373"/>
      <c r="C5" s="377"/>
      <c r="D5" s="314" t="s">
        <v>58</v>
      </c>
      <c r="E5" s="315" t="s">
        <v>62</v>
      </c>
      <c r="F5" s="315" t="s">
        <v>59</v>
      </c>
      <c r="G5" s="315" t="s">
        <v>60</v>
      </c>
      <c r="H5" s="315" t="s">
        <v>63</v>
      </c>
      <c r="I5" s="318" t="s">
        <v>64</v>
      </c>
      <c r="J5" s="316" t="s">
        <v>65</v>
      </c>
      <c r="K5" s="317" t="s">
        <v>66</v>
      </c>
      <c r="L5" s="313" t="s">
        <v>61</v>
      </c>
      <c r="M5" s="63"/>
      <c r="N5" s="374"/>
    </row>
    <row r="6" spans="1:14" ht="13.5" customHeight="1">
      <c r="A6" s="119">
        <v>1</v>
      </c>
      <c r="B6" s="144">
        <v>9137</v>
      </c>
      <c r="C6" s="35"/>
      <c r="D6" s="64">
        <v>4</v>
      </c>
      <c r="E6" s="65">
        <v>7</v>
      </c>
      <c r="F6" s="66">
        <v>6.5</v>
      </c>
      <c r="G6" s="67">
        <v>6.571428571428571</v>
      </c>
      <c r="H6" s="68">
        <v>6</v>
      </c>
      <c r="I6" s="66">
        <v>7</v>
      </c>
      <c r="J6" s="65">
        <v>6</v>
      </c>
      <c r="K6" s="331">
        <v>5</v>
      </c>
      <c r="L6" s="331">
        <v>5</v>
      </c>
      <c r="M6" s="69"/>
      <c r="N6" s="70"/>
    </row>
    <row r="7" spans="1:14" ht="13.5" customHeight="1">
      <c r="A7" s="120">
        <v>2</v>
      </c>
      <c r="B7" s="138">
        <v>8969</v>
      </c>
      <c r="C7" s="35"/>
      <c r="D7" s="54">
        <v>6</v>
      </c>
      <c r="E7" s="55">
        <v>8.5</v>
      </c>
      <c r="F7" s="45">
        <v>7</v>
      </c>
      <c r="G7" s="56">
        <v>8.714285714285715</v>
      </c>
      <c r="H7" s="57">
        <v>6</v>
      </c>
      <c r="I7" s="45">
        <v>7</v>
      </c>
      <c r="J7" s="45">
        <v>6</v>
      </c>
      <c r="K7" s="311">
        <v>9</v>
      </c>
      <c r="L7" s="311">
        <v>7</v>
      </c>
      <c r="M7" s="71"/>
      <c r="N7" s="23"/>
    </row>
    <row r="8" spans="1:14" ht="13.5" customHeight="1">
      <c r="A8" s="120">
        <v>3</v>
      </c>
      <c r="B8" s="144">
        <v>8970</v>
      </c>
      <c r="C8" s="35"/>
      <c r="D8" s="72">
        <v>6.5</v>
      </c>
      <c r="E8" s="55">
        <v>8.6</v>
      </c>
      <c r="F8" s="53">
        <v>9.5</v>
      </c>
      <c r="G8" s="53">
        <v>5.714285714285714</v>
      </c>
      <c r="H8" s="57">
        <v>6</v>
      </c>
      <c r="I8" s="45">
        <v>6</v>
      </c>
      <c r="J8" s="45">
        <v>6</v>
      </c>
      <c r="K8" s="311">
        <v>7</v>
      </c>
      <c r="L8" s="311">
        <v>8</v>
      </c>
      <c r="M8" s="71"/>
      <c r="N8" s="23"/>
    </row>
    <row r="9" spans="1:14" ht="13.5" customHeight="1">
      <c r="A9" s="120">
        <v>4</v>
      </c>
      <c r="B9" s="144">
        <v>8971</v>
      </c>
      <c r="C9" s="39"/>
      <c r="D9" s="89">
        <v>5.5</v>
      </c>
      <c r="E9" s="55">
        <v>5</v>
      </c>
      <c r="F9" s="58">
        <v>9</v>
      </c>
      <c r="G9" s="58">
        <v>5.714285714285714</v>
      </c>
      <c r="H9" s="57">
        <v>6</v>
      </c>
      <c r="I9" s="58">
        <v>9</v>
      </c>
      <c r="J9" s="58">
        <v>6</v>
      </c>
      <c r="K9" s="311">
        <v>7.5</v>
      </c>
      <c r="L9" s="311">
        <v>5</v>
      </c>
      <c r="M9" s="71"/>
      <c r="N9" s="74"/>
    </row>
    <row r="10" spans="1:14" ht="13.5" customHeight="1">
      <c r="A10" s="120">
        <v>5</v>
      </c>
      <c r="B10" s="144">
        <v>8873</v>
      </c>
      <c r="C10" s="39"/>
      <c r="D10" s="54">
        <v>4.5</v>
      </c>
      <c r="E10" s="55">
        <v>7</v>
      </c>
      <c r="F10" s="45">
        <v>6</v>
      </c>
      <c r="G10" s="56">
        <v>5.714285714285714</v>
      </c>
      <c r="H10" s="57">
        <v>6</v>
      </c>
      <c r="I10" s="45">
        <v>6</v>
      </c>
      <c r="J10" s="45">
        <v>6</v>
      </c>
      <c r="K10" s="311">
        <v>5.5</v>
      </c>
      <c r="L10" s="311">
        <v>6</v>
      </c>
      <c r="M10" s="71"/>
      <c r="N10" s="23"/>
    </row>
    <row r="11" spans="1:14" ht="13.5" customHeight="1">
      <c r="A11" s="120">
        <v>6</v>
      </c>
      <c r="B11" s="144">
        <v>9324</v>
      </c>
      <c r="C11" s="39"/>
      <c r="D11" s="54">
        <v>4</v>
      </c>
      <c r="E11" s="55">
        <v>5</v>
      </c>
      <c r="F11" s="45">
        <v>9</v>
      </c>
      <c r="G11" s="56">
        <v>5.714285714285714</v>
      </c>
      <c r="H11" s="57">
        <v>6</v>
      </c>
      <c r="I11" s="45">
        <v>7</v>
      </c>
      <c r="J11" s="45">
        <v>6</v>
      </c>
      <c r="K11" s="311">
        <v>7</v>
      </c>
      <c r="L11" s="311">
        <v>3</v>
      </c>
      <c r="M11" s="31"/>
      <c r="N11" s="23"/>
    </row>
    <row r="12" spans="1:14" ht="13.5" customHeight="1">
      <c r="A12" s="120">
        <v>7</v>
      </c>
      <c r="B12" s="138">
        <v>8972</v>
      </c>
      <c r="C12" s="35"/>
      <c r="D12" s="54">
        <v>6</v>
      </c>
      <c r="E12" s="55">
        <v>8</v>
      </c>
      <c r="F12" s="58">
        <v>7.5</v>
      </c>
      <c r="G12" s="58">
        <v>6.571428571428571</v>
      </c>
      <c r="H12" s="57">
        <v>6</v>
      </c>
      <c r="I12" s="58">
        <v>9</v>
      </c>
      <c r="J12" s="45">
        <v>6</v>
      </c>
      <c r="K12" s="311">
        <v>6</v>
      </c>
      <c r="L12" s="311">
        <v>8</v>
      </c>
      <c r="M12" s="71"/>
      <c r="N12" s="23"/>
    </row>
    <row r="13" spans="1:14" ht="13.5" customHeight="1">
      <c r="A13" s="120">
        <v>8</v>
      </c>
      <c r="B13" s="144">
        <v>8905</v>
      </c>
      <c r="C13" s="39"/>
      <c r="D13" s="54">
        <v>6</v>
      </c>
      <c r="E13" s="55">
        <v>5</v>
      </c>
      <c r="F13" s="45">
        <v>7</v>
      </c>
      <c r="G13" s="56">
        <v>7</v>
      </c>
      <c r="H13" s="57">
        <v>6</v>
      </c>
      <c r="I13" s="45">
        <v>6</v>
      </c>
      <c r="J13" s="45">
        <v>6</v>
      </c>
      <c r="K13" s="311">
        <v>5.5</v>
      </c>
      <c r="L13" s="311">
        <v>6</v>
      </c>
      <c r="M13" s="71"/>
      <c r="N13" s="23"/>
    </row>
    <row r="14" spans="1:14" ht="13.5" customHeight="1">
      <c r="A14" s="120">
        <v>9</v>
      </c>
      <c r="B14" s="144">
        <v>8973</v>
      </c>
      <c r="C14" s="39"/>
      <c r="D14" s="53">
        <v>7</v>
      </c>
      <c r="E14" s="55">
        <v>7.5</v>
      </c>
      <c r="F14" s="45">
        <v>8</v>
      </c>
      <c r="G14" s="56">
        <v>7.428571428571429</v>
      </c>
      <c r="H14" s="57">
        <v>6</v>
      </c>
      <c r="I14" s="53">
        <v>8</v>
      </c>
      <c r="J14" s="53">
        <v>6</v>
      </c>
      <c r="K14" s="311">
        <v>9</v>
      </c>
      <c r="L14" s="311">
        <v>8</v>
      </c>
      <c r="M14" s="71"/>
      <c r="N14" s="23"/>
    </row>
    <row r="15" spans="1:14" ht="13.5" customHeight="1">
      <c r="A15" s="120">
        <v>10</v>
      </c>
      <c r="B15" s="144">
        <v>8752</v>
      </c>
      <c r="C15" s="35"/>
      <c r="D15" s="54">
        <v>6</v>
      </c>
      <c r="E15" s="55">
        <v>5</v>
      </c>
      <c r="F15" s="45">
        <v>6.5</v>
      </c>
      <c r="G15" s="56">
        <v>7.428571428571429</v>
      </c>
      <c r="H15" s="57">
        <v>6</v>
      </c>
      <c r="I15" s="45">
        <v>10</v>
      </c>
      <c r="J15" s="45">
        <v>6</v>
      </c>
      <c r="K15" s="311">
        <v>8.5</v>
      </c>
      <c r="L15" s="311">
        <v>9.5</v>
      </c>
      <c r="M15" s="71"/>
      <c r="N15" s="23"/>
    </row>
    <row r="16" spans="1:14" ht="13.5" customHeight="1">
      <c r="A16" s="120">
        <v>11</v>
      </c>
      <c r="B16" s="138">
        <v>8975</v>
      </c>
      <c r="C16" s="35"/>
      <c r="D16" s="53">
        <v>6</v>
      </c>
      <c r="E16" s="55">
        <v>5.7</v>
      </c>
      <c r="F16" s="53">
        <v>8</v>
      </c>
      <c r="G16" s="53">
        <v>6.571428571428571</v>
      </c>
      <c r="H16" s="57">
        <v>6</v>
      </c>
      <c r="I16" s="53">
        <v>8</v>
      </c>
      <c r="J16" s="58">
        <v>6</v>
      </c>
      <c r="K16" s="311">
        <v>7.5</v>
      </c>
      <c r="L16" s="311">
        <v>8</v>
      </c>
      <c r="M16" s="71"/>
      <c r="N16" s="24"/>
    </row>
    <row r="17" spans="1:14" ht="13.5" customHeight="1">
      <c r="A17" s="120">
        <v>12</v>
      </c>
      <c r="B17" s="144">
        <v>8976</v>
      </c>
      <c r="C17" s="35"/>
      <c r="D17" s="54">
        <v>5</v>
      </c>
      <c r="E17" s="55">
        <v>5.6</v>
      </c>
      <c r="F17" s="45">
        <v>7</v>
      </c>
      <c r="G17" s="56">
        <v>6.571428571428571</v>
      </c>
      <c r="H17" s="57">
        <v>6</v>
      </c>
      <c r="I17" s="45">
        <v>7</v>
      </c>
      <c r="J17" s="45">
        <v>6</v>
      </c>
      <c r="K17" s="311">
        <v>7</v>
      </c>
      <c r="L17" s="311">
        <v>7</v>
      </c>
      <c r="M17" s="71"/>
      <c r="N17" s="23"/>
    </row>
    <row r="18" spans="1:14" ht="13.5" customHeight="1">
      <c r="A18" s="120">
        <v>13</v>
      </c>
      <c r="B18" s="144">
        <v>8754</v>
      </c>
      <c r="C18" s="35"/>
      <c r="D18" s="72">
        <v>8</v>
      </c>
      <c r="E18" s="55">
        <v>7.6</v>
      </c>
      <c r="F18" s="45">
        <v>7</v>
      </c>
      <c r="G18" s="53">
        <v>5.714285714285714</v>
      </c>
      <c r="H18" s="57">
        <v>6</v>
      </c>
      <c r="I18" s="45">
        <v>8</v>
      </c>
      <c r="J18" s="45">
        <v>6</v>
      </c>
      <c r="K18" s="311">
        <v>10</v>
      </c>
      <c r="L18" s="311">
        <v>9.5</v>
      </c>
      <c r="M18" s="71"/>
      <c r="N18" s="23"/>
    </row>
    <row r="19" spans="1:14" ht="13.5" customHeight="1">
      <c r="A19" s="120">
        <v>14</v>
      </c>
      <c r="B19" s="144">
        <v>8977</v>
      </c>
      <c r="C19" s="35"/>
      <c r="D19" s="54">
        <v>4.5</v>
      </c>
      <c r="E19" s="55">
        <v>7</v>
      </c>
      <c r="F19" s="45">
        <v>7.5</v>
      </c>
      <c r="G19" s="56">
        <v>7</v>
      </c>
      <c r="H19" s="57">
        <v>8</v>
      </c>
      <c r="I19" s="45">
        <v>8</v>
      </c>
      <c r="J19" s="45">
        <v>7</v>
      </c>
      <c r="K19" s="311">
        <v>6</v>
      </c>
      <c r="L19" s="311">
        <v>8</v>
      </c>
      <c r="M19" s="71"/>
      <c r="N19" s="23"/>
    </row>
    <row r="20" spans="1:14" ht="13.5" customHeight="1">
      <c r="A20" s="120">
        <v>15</v>
      </c>
      <c r="B20" s="144">
        <v>8978</v>
      </c>
      <c r="C20" s="39"/>
      <c r="D20" s="54">
        <v>5</v>
      </c>
      <c r="E20" s="55">
        <v>6.5</v>
      </c>
      <c r="F20" s="53">
        <v>8</v>
      </c>
      <c r="G20" s="58">
        <v>7</v>
      </c>
      <c r="H20" s="53">
        <v>6</v>
      </c>
      <c r="I20" s="53">
        <v>10</v>
      </c>
      <c r="J20" s="53">
        <v>6</v>
      </c>
      <c r="K20" s="311">
        <v>7</v>
      </c>
      <c r="L20" s="311">
        <v>6</v>
      </c>
      <c r="M20" s="71"/>
      <c r="N20" s="23"/>
    </row>
    <row r="21" spans="1:14" ht="13.5" customHeight="1">
      <c r="A21" s="120">
        <v>16</v>
      </c>
      <c r="B21" s="144">
        <v>9138</v>
      </c>
      <c r="C21" s="39"/>
      <c r="D21" s="54">
        <v>4.5</v>
      </c>
      <c r="E21" s="55">
        <v>5</v>
      </c>
      <c r="F21" s="45">
        <v>6</v>
      </c>
      <c r="G21" s="56">
        <v>6.571428571428571</v>
      </c>
      <c r="H21" s="57">
        <v>6</v>
      </c>
      <c r="I21" s="45">
        <v>6</v>
      </c>
      <c r="J21" s="45">
        <v>6</v>
      </c>
      <c r="K21" s="311">
        <v>4.5</v>
      </c>
      <c r="L21" s="311">
        <v>3</v>
      </c>
      <c r="M21" s="71"/>
      <c r="N21" s="23"/>
    </row>
    <row r="22" spans="1:14" ht="13.5" customHeight="1">
      <c r="A22" s="120">
        <v>17</v>
      </c>
      <c r="B22" s="144">
        <v>8909</v>
      </c>
      <c r="C22" s="39"/>
      <c r="D22" s="54">
        <v>6</v>
      </c>
      <c r="E22" s="55">
        <v>7.8</v>
      </c>
      <c r="F22" s="45">
        <v>10</v>
      </c>
      <c r="G22" s="56">
        <v>5.714285714285714</v>
      </c>
      <c r="H22" s="57">
        <v>6</v>
      </c>
      <c r="I22" s="45">
        <v>10</v>
      </c>
      <c r="J22" s="45">
        <v>6</v>
      </c>
      <c r="K22" s="311">
        <v>7</v>
      </c>
      <c r="L22" s="311">
        <v>9</v>
      </c>
      <c r="M22" s="71"/>
      <c r="N22" s="23"/>
    </row>
    <row r="23" spans="1:14" ht="13.5" customHeight="1">
      <c r="A23" s="120">
        <v>18</v>
      </c>
      <c r="B23" s="163">
        <v>9496</v>
      </c>
      <c r="C23" s="164"/>
      <c r="D23" s="54">
        <v>4</v>
      </c>
      <c r="E23" s="55">
        <v>6.5</v>
      </c>
      <c r="F23" s="45">
        <v>7</v>
      </c>
      <c r="G23" s="56">
        <v>8.714285714285715</v>
      </c>
      <c r="H23" s="57">
        <v>6</v>
      </c>
      <c r="I23" s="45">
        <v>7</v>
      </c>
      <c r="J23" s="45">
        <v>6</v>
      </c>
      <c r="K23" s="311">
        <v>5</v>
      </c>
      <c r="L23" s="311">
        <v>5</v>
      </c>
      <c r="M23" s="71"/>
      <c r="N23" s="23"/>
    </row>
    <row r="24" spans="1:14" ht="13.5" customHeight="1">
      <c r="A24" s="120">
        <v>19</v>
      </c>
      <c r="B24" s="163">
        <v>9497</v>
      </c>
      <c r="C24" s="164"/>
      <c r="D24" s="54">
        <v>7</v>
      </c>
      <c r="E24" s="55">
        <v>7</v>
      </c>
      <c r="F24" s="45">
        <v>10</v>
      </c>
      <c r="G24" s="56">
        <v>8.285714285714285</v>
      </c>
      <c r="H24" s="57">
        <v>6</v>
      </c>
      <c r="I24" s="45">
        <v>10</v>
      </c>
      <c r="J24" s="45">
        <v>6</v>
      </c>
      <c r="K24" s="311">
        <v>9.5</v>
      </c>
      <c r="L24" s="311">
        <v>7</v>
      </c>
      <c r="M24" s="71"/>
      <c r="N24" s="23"/>
    </row>
    <row r="25" spans="1:14" ht="13.5" customHeight="1">
      <c r="A25" s="120">
        <v>20</v>
      </c>
      <c r="B25" s="138">
        <v>8979</v>
      </c>
      <c r="C25" s="35"/>
      <c r="D25" s="54">
        <v>7</v>
      </c>
      <c r="E25" s="55">
        <v>5.6</v>
      </c>
      <c r="F25" s="45">
        <v>9</v>
      </c>
      <c r="G25" s="56">
        <v>7</v>
      </c>
      <c r="H25" s="57">
        <v>6</v>
      </c>
      <c r="I25" s="45">
        <v>8</v>
      </c>
      <c r="J25" s="45">
        <v>6</v>
      </c>
      <c r="K25" s="311">
        <v>8.5</v>
      </c>
      <c r="L25" s="311">
        <v>8</v>
      </c>
      <c r="M25" s="71"/>
      <c r="N25" s="23"/>
    </row>
    <row r="26" spans="1:14" ht="13.5" customHeight="1">
      <c r="A26" s="120">
        <v>21</v>
      </c>
      <c r="B26" s="144">
        <v>8980</v>
      </c>
      <c r="C26" s="35"/>
      <c r="D26" s="54">
        <v>6</v>
      </c>
      <c r="E26" s="55">
        <v>6</v>
      </c>
      <c r="F26" s="45">
        <v>8</v>
      </c>
      <c r="G26" s="56">
        <v>6.571428571428571</v>
      </c>
      <c r="H26" s="57">
        <v>6</v>
      </c>
      <c r="I26" s="45">
        <v>7</v>
      </c>
      <c r="J26" s="45">
        <v>6</v>
      </c>
      <c r="K26" s="311">
        <v>6.5</v>
      </c>
      <c r="L26" s="311">
        <v>8</v>
      </c>
      <c r="M26" s="71"/>
      <c r="N26" s="23"/>
    </row>
    <row r="27" spans="1:14" ht="13.5" customHeight="1">
      <c r="A27" s="120">
        <v>22</v>
      </c>
      <c r="B27" s="144">
        <v>8982</v>
      </c>
      <c r="C27" s="39"/>
      <c r="D27" s="54">
        <v>6</v>
      </c>
      <c r="E27" s="55">
        <v>9</v>
      </c>
      <c r="F27" s="45">
        <v>10</v>
      </c>
      <c r="G27" s="56">
        <v>8.714285714285715</v>
      </c>
      <c r="H27" s="57">
        <v>6</v>
      </c>
      <c r="I27" s="45">
        <v>10</v>
      </c>
      <c r="J27" s="45">
        <v>6</v>
      </c>
      <c r="K27" s="311">
        <v>9</v>
      </c>
      <c r="L27" s="311">
        <v>8</v>
      </c>
      <c r="M27" s="71"/>
      <c r="N27" s="23"/>
    </row>
    <row r="28" spans="1:14" ht="13.5" customHeight="1">
      <c r="A28" s="120">
        <v>23</v>
      </c>
      <c r="B28" s="144">
        <v>9139</v>
      </c>
      <c r="C28" s="39"/>
      <c r="D28" s="54">
        <v>5</v>
      </c>
      <c r="E28" s="55">
        <v>5</v>
      </c>
      <c r="F28" s="45">
        <v>9</v>
      </c>
      <c r="G28" s="56">
        <v>7.857142857142858</v>
      </c>
      <c r="H28" s="57">
        <v>6</v>
      </c>
      <c r="I28" s="45">
        <v>8</v>
      </c>
      <c r="J28" s="45">
        <v>6</v>
      </c>
      <c r="K28" s="311">
        <v>8</v>
      </c>
      <c r="L28" s="311">
        <v>8</v>
      </c>
      <c r="M28" s="71"/>
      <c r="N28" s="23"/>
    </row>
    <row r="29" spans="1:14" ht="13.5" customHeight="1">
      <c r="A29" s="120">
        <v>24</v>
      </c>
      <c r="B29" s="195">
        <v>8708</v>
      </c>
      <c r="C29" s="39"/>
      <c r="D29" s="54">
        <v>6</v>
      </c>
      <c r="E29" s="55">
        <v>6</v>
      </c>
      <c r="F29" s="45">
        <v>10</v>
      </c>
      <c r="G29" s="56">
        <v>9.571428571428571</v>
      </c>
      <c r="H29" s="57">
        <v>6</v>
      </c>
      <c r="I29" s="45">
        <v>7</v>
      </c>
      <c r="J29" s="45">
        <v>6</v>
      </c>
      <c r="K29" s="311">
        <v>8.5</v>
      </c>
      <c r="L29" s="311">
        <v>8</v>
      </c>
      <c r="M29" s="71"/>
      <c r="N29" s="23"/>
    </row>
    <row r="30" spans="1:14" ht="13.5" customHeight="1">
      <c r="A30" s="120">
        <v>25</v>
      </c>
      <c r="B30" s="138">
        <v>8983</v>
      </c>
      <c r="C30" s="35"/>
      <c r="D30" s="54">
        <v>9</v>
      </c>
      <c r="E30" s="55">
        <v>9</v>
      </c>
      <c r="F30" s="45">
        <v>10</v>
      </c>
      <c r="G30" s="56">
        <v>7.857142857142858</v>
      </c>
      <c r="H30" s="57">
        <v>9</v>
      </c>
      <c r="I30" s="45">
        <v>10</v>
      </c>
      <c r="J30" s="45">
        <v>9</v>
      </c>
      <c r="K30" s="311">
        <v>8.5</v>
      </c>
      <c r="L30" s="311">
        <v>9</v>
      </c>
      <c r="M30" s="71"/>
      <c r="N30" s="23"/>
    </row>
    <row r="31" spans="1:14" ht="13.5" customHeight="1">
      <c r="A31" s="120">
        <v>26</v>
      </c>
      <c r="B31" s="144">
        <v>8984</v>
      </c>
      <c r="C31" s="35"/>
      <c r="D31" s="54">
        <v>5</v>
      </c>
      <c r="E31" s="55">
        <v>5</v>
      </c>
      <c r="F31" s="45">
        <v>6</v>
      </c>
      <c r="G31" s="56">
        <v>5</v>
      </c>
      <c r="H31" s="57">
        <v>6</v>
      </c>
      <c r="I31" s="45">
        <v>10</v>
      </c>
      <c r="J31" s="45">
        <v>6</v>
      </c>
      <c r="K31" s="311">
        <v>6</v>
      </c>
      <c r="L31" s="311">
        <v>6</v>
      </c>
      <c r="M31" s="71"/>
      <c r="N31" s="23"/>
    </row>
    <row r="32" spans="1:14" ht="13.5" customHeight="1">
      <c r="A32" s="120">
        <v>27</v>
      </c>
      <c r="B32" s="144">
        <v>9099</v>
      </c>
      <c r="C32" s="39"/>
      <c r="D32" s="54">
        <v>6</v>
      </c>
      <c r="E32" s="55">
        <v>5.5</v>
      </c>
      <c r="F32" s="45">
        <v>8</v>
      </c>
      <c r="G32" s="56">
        <v>7</v>
      </c>
      <c r="H32" s="57">
        <v>6</v>
      </c>
      <c r="I32" s="45">
        <v>6</v>
      </c>
      <c r="J32" s="45">
        <v>6</v>
      </c>
      <c r="K32" s="311">
        <v>7</v>
      </c>
      <c r="L32" s="311">
        <v>9</v>
      </c>
      <c r="M32" s="71"/>
      <c r="N32" s="23"/>
    </row>
    <row r="33" spans="1:14" ht="13.5" customHeight="1">
      <c r="A33" s="120">
        <v>28</v>
      </c>
      <c r="B33" s="144">
        <v>8985</v>
      </c>
      <c r="C33" s="39"/>
      <c r="D33" s="54">
        <v>6</v>
      </c>
      <c r="E33" s="55">
        <v>9.5</v>
      </c>
      <c r="F33" s="45">
        <v>7</v>
      </c>
      <c r="G33" s="56">
        <v>7</v>
      </c>
      <c r="H33" s="57">
        <v>6</v>
      </c>
      <c r="I33" s="45">
        <v>9</v>
      </c>
      <c r="J33" s="45">
        <v>6</v>
      </c>
      <c r="K33" s="311">
        <v>7.5</v>
      </c>
      <c r="L33" s="311">
        <v>8</v>
      </c>
      <c r="M33" s="71"/>
      <c r="N33" s="23"/>
    </row>
    <row r="34" spans="1:14" ht="13.5" customHeight="1">
      <c r="A34" s="120">
        <v>29</v>
      </c>
      <c r="B34" s="196">
        <v>9093</v>
      </c>
      <c r="C34" s="35"/>
      <c r="D34" s="54">
        <v>5</v>
      </c>
      <c r="E34" s="55">
        <v>6</v>
      </c>
      <c r="F34" s="45">
        <v>10</v>
      </c>
      <c r="G34" s="56">
        <v>5.714285714285714</v>
      </c>
      <c r="H34" s="57">
        <v>6</v>
      </c>
      <c r="I34" s="45">
        <v>9</v>
      </c>
      <c r="J34" s="45">
        <v>6</v>
      </c>
      <c r="K34" s="311">
        <v>7.5</v>
      </c>
      <c r="L34" s="311">
        <v>7</v>
      </c>
      <c r="M34" s="71"/>
      <c r="N34" s="23"/>
    </row>
    <row r="35" spans="1:14" ht="13.5" customHeight="1">
      <c r="A35" s="120">
        <v>30</v>
      </c>
      <c r="B35" s="181">
        <v>9325</v>
      </c>
      <c r="C35" s="11"/>
      <c r="D35" s="54">
        <v>6</v>
      </c>
      <c r="E35" s="55">
        <v>10</v>
      </c>
      <c r="F35" s="57">
        <v>9</v>
      </c>
      <c r="G35" s="56">
        <v>7</v>
      </c>
      <c r="H35" s="3">
        <v>6</v>
      </c>
      <c r="I35" s="45">
        <v>9</v>
      </c>
      <c r="J35" s="45">
        <v>6</v>
      </c>
      <c r="K35" s="311">
        <v>8.5</v>
      </c>
      <c r="L35" s="311">
        <v>8.5</v>
      </c>
      <c r="M35" s="71"/>
      <c r="N35" s="23"/>
    </row>
    <row r="36" spans="1:14" ht="13.5" customHeight="1">
      <c r="A36" s="120">
        <v>31</v>
      </c>
      <c r="B36" s="191">
        <v>8986</v>
      </c>
      <c r="C36" s="139"/>
      <c r="D36" s="54">
        <v>5.5</v>
      </c>
      <c r="E36" s="55">
        <v>7.5</v>
      </c>
      <c r="F36" s="45">
        <v>9.5</v>
      </c>
      <c r="G36" s="56">
        <v>7</v>
      </c>
      <c r="H36" s="57">
        <v>6</v>
      </c>
      <c r="I36" s="45">
        <v>8</v>
      </c>
      <c r="J36" s="45">
        <v>6</v>
      </c>
      <c r="K36" s="311">
        <v>6</v>
      </c>
      <c r="L36" s="311">
        <v>6</v>
      </c>
      <c r="M36" s="71"/>
      <c r="N36" s="23"/>
    </row>
    <row r="37" spans="1:14" ht="13.5" customHeight="1">
      <c r="A37" s="120">
        <v>32</v>
      </c>
      <c r="B37" s="197">
        <v>8904</v>
      </c>
      <c r="C37" s="139"/>
      <c r="D37" s="54">
        <v>4</v>
      </c>
      <c r="E37" s="55">
        <v>6</v>
      </c>
      <c r="F37" s="45">
        <v>6</v>
      </c>
      <c r="G37" s="56">
        <v>7</v>
      </c>
      <c r="H37" s="57">
        <v>6</v>
      </c>
      <c r="I37" s="45">
        <v>7</v>
      </c>
      <c r="J37" s="45">
        <v>6</v>
      </c>
      <c r="K37" s="311">
        <v>5</v>
      </c>
      <c r="L37" s="311">
        <v>5</v>
      </c>
      <c r="M37" s="71"/>
      <c r="N37" s="23"/>
    </row>
    <row r="38" spans="1:14" ht="13.5" customHeight="1">
      <c r="A38" s="120">
        <v>33</v>
      </c>
      <c r="B38" s="150">
        <v>8987</v>
      </c>
      <c r="C38" s="198"/>
      <c r="D38" s="54">
        <v>8</v>
      </c>
      <c r="E38" s="55">
        <v>10</v>
      </c>
      <c r="F38" s="45">
        <v>10</v>
      </c>
      <c r="G38" s="56">
        <v>8.714285714285715</v>
      </c>
      <c r="H38" s="57">
        <v>6</v>
      </c>
      <c r="I38" s="45">
        <v>9</v>
      </c>
      <c r="J38" s="45">
        <v>6</v>
      </c>
      <c r="K38" s="311">
        <v>9.5</v>
      </c>
      <c r="L38" s="311">
        <v>9</v>
      </c>
      <c r="M38" s="71"/>
      <c r="N38" s="23"/>
    </row>
    <row r="39" spans="1:14" ht="13.5" customHeight="1">
      <c r="A39" s="120">
        <v>34</v>
      </c>
      <c r="B39" s="150">
        <v>8988</v>
      </c>
      <c r="C39" s="198"/>
      <c r="D39" s="54">
        <v>4.5</v>
      </c>
      <c r="E39" s="55">
        <v>7</v>
      </c>
      <c r="F39" s="45">
        <v>8</v>
      </c>
      <c r="G39" s="56">
        <v>6.571428571428571</v>
      </c>
      <c r="H39" s="57">
        <v>6</v>
      </c>
      <c r="I39" s="45">
        <v>7</v>
      </c>
      <c r="J39" s="45">
        <v>6</v>
      </c>
      <c r="K39" s="311">
        <v>7</v>
      </c>
      <c r="L39" s="311">
        <v>6</v>
      </c>
      <c r="M39" s="71"/>
      <c r="N39" s="23"/>
    </row>
    <row r="40" spans="1:14" ht="13.5" customHeight="1">
      <c r="A40" s="120">
        <v>35</v>
      </c>
      <c r="B40" s="144"/>
      <c r="C40" s="11"/>
      <c r="D40" s="54"/>
      <c r="E40" s="55"/>
      <c r="F40" s="45"/>
      <c r="G40" s="56"/>
      <c r="H40" s="57"/>
      <c r="I40" s="45"/>
      <c r="J40" s="45"/>
      <c r="K40" s="311"/>
      <c r="L40" s="311"/>
      <c r="M40" s="71"/>
      <c r="N40" s="23"/>
    </row>
    <row r="41" spans="1:14" ht="13.5" customHeight="1">
      <c r="A41" s="120">
        <v>36</v>
      </c>
      <c r="B41" s="144"/>
      <c r="C41" s="11"/>
      <c r="D41" s="54"/>
      <c r="E41" s="55"/>
      <c r="F41" s="45"/>
      <c r="G41" s="56"/>
      <c r="H41" s="57"/>
      <c r="I41" s="45"/>
      <c r="J41" s="45"/>
      <c r="K41" s="311"/>
      <c r="L41" s="311"/>
      <c r="M41" s="71"/>
      <c r="N41" s="23"/>
    </row>
    <row r="42" spans="1:14" ht="13.5" customHeight="1">
      <c r="A42" s="120">
        <v>37</v>
      </c>
      <c r="B42" s="14"/>
      <c r="C42" s="19"/>
      <c r="D42" s="54"/>
      <c r="E42" s="55"/>
      <c r="F42" s="45"/>
      <c r="G42" s="56"/>
      <c r="H42" s="57"/>
      <c r="I42" s="45"/>
      <c r="J42" s="45"/>
      <c r="K42" s="311"/>
      <c r="L42" s="46"/>
      <c r="M42" s="71"/>
      <c r="N42" s="23"/>
    </row>
    <row r="43" spans="1:14" ht="13.5" customHeight="1" thickBot="1">
      <c r="A43" s="120">
        <v>38</v>
      </c>
      <c r="B43" s="199"/>
      <c r="C43" s="200"/>
      <c r="D43" s="59"/>
      <c r="E43" s="60"/>
      <c r="F43" s="53"/>
      <c r="G43" s="62"/>
      <c r="H43" s="53"/>
      <c r="I43" s="53"/>
      <c r="J43" s="53"/>
      <c r="K43" s="332"/>
      <c r="L43" s="329"/>
      <c r="M43" s="76"/>
      <c r="N43" s="77"/>
    </row>
    <row r="44" spans="1:14" ht="12" customHeight="1">
      <c r="A44" s="25"/>
      <c r="B44" s="16"/>
      <c r="C44" s="17"/>
      <c r="D44" s="378" t="s">
        <v>84</v>
      </c>
      <c r="E44" s="379"/>
      <c r="F44" s="379"/>
      <c r="G44" s="379"/>
      <c r="H44" s="379"/>
      <c r="I44" s="379"/>
      <c r="J44" s="379"/>
      <c r="K44" s="379"/>
      <c r="L44" s="379"/>
      <c r="M44" s="367" t="s">
        <v>37</v>
      </c>
      <c r="N44" s="368"/>
    </row>
    <row r="45" spans="2:14" ht="12" customHeight="1">
      <c r="B45" s="26"/>
      <c r="C45" s="28" t="s">
        <v>38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27" t="s">
        <v>13</v>
      </c>
    </row>
    <row r="46" spans="2:14" ht="12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2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2" customHeight="1">
      <c r="B48" s="26"/>
      <c r="C48" s="28" t="s">
        <v>46</v>
      </c>
      <c r="D48" s="26"/>
      <c r="E48" s="26"/>
      <c r="F48" s="26"/>
      <c r="G48" s="26"/>
      <c r="H48" s="26"/>
      <c r="I48" s="26"/>
      <c r="J48" s="26"/>
      <c r="K48" s="26"/>
      <c r="L48" s="26"/>
      <c r="M48" s="366" t="s">
        <v>41</v>
      </c>
      <c r="N48" s="366"/>
    </row>
    <row r="49" spans="2:14" ht="15">
      <c r="B49" s="26"/>
      <c r="C49" s="28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42</v>
      </c>
      <c r="N49" s="366"/>
    </row>
  </sheetData>
  <sheetProtection selectLockedCells="1" selectUnlockedCells="1"/>
  <mergeCells count="14">
    <mergeCell ref="M1:N1"/>
    <mergeCell ref="A2:N2"/>
    <mergeCell ref="C3:K3"/>
    <mergeCell ref="L3:N3"/>
    <mergeCell ref="A4:A5"/>
    <mergeCell ref="B4:B5"/>
    <mergeCell ref="C4:C5"/>
    <mergeCell ref="D4:M4"/>
    <mergeCell ref="M49:N49"/>
    <mergeCell ref="N4:N5"/>
    <mergeCell ref="M48:N48"/>
    <mergeCell ref="D44:L44"/>
    <mergeCell ref="M44:N44"/>
    <mergeCell ref="D45:M45"/>
  </mergeCells>
  <conditionalFormatting sqref="D44:L44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I6:M43 H6:H34 H36:H43 D6:G43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5905511811023623" bottom="0.1968503937007874" header="0.5118110236220472" footer="0.31496062992125984"/>
  <pageSetup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9"/>
  </sheetPr>
  <dimension ref="A1:N49"/>
  <sheetViews>
    <sheetView zoomScale="95" zoomScaleNormal="95" zoomScalePageLayoutView="0" workbookViewId="0" topLeftCell="A25">
      <selection activeCell="D44" sqref="D44:L44"/>
    </sheetView>
  </sheetViews>
  <sheetFormatPr defaultColWidth="9.25390625" defaultRowHeight="12.75"/>
  <cols>
    <col min="1" max="1" width="5.75390625" style="3" customWidth="1"/>
    <col min="2" max="2" width="8.75390625" style="3" customWidth="1"/>
    <col min="3" max="3" width="38.375" style="3" customWidth="1"/>
    <col min="4" max="6" width="6.25390625" style="3" customWidth="1"/>
    <col min="7" max="7" width="6.25390625" style="30" customWidth="1"/>
    <col min="8" max="11" width="6.25390625" style="3" customWidth="1"/>
    <col min="12" max="13" width="5.75390625" style="3" customWidth="1"/>
    <col min="14" max="14" width="23.25390625" style="3" customWidth="1"/>
    <col min="15" max="16384" width="9.25390625" style="3" customWidth="1"/>
  </cols>
  <sheetData>
    <row r="1" spans="1:14" ht="15" customHeight="1">
      <c r="A1" s="2" t="s">
        <v>0</v>
      </c>
      <c r="G1" s="3"/>
      <c r="M1" s="365" t="s">
        <v>47</v>
      </c>
      <c r="N1" s="365"/>
    </row>
    <row r="2" spans="1:14" ht="26.25" customHeight="1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31.5" customHeight="1">
      <c r="C3" s="371" t="s">
        <v>50</v>
      </c>
      <c r="D3" s="371"/>
      <c r="E3" s="371"/>
      <c r="F3" s="371"/>
      <c r="G3" s="371"/>
      <c r="H3" s="371"/>
      <c r="I3" s="371"/>
      <c r="J3" s="371"/>
      <c r="K3" s="371"/>
      <c r="L3" s="372" t="s">
        <v>53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61.5" customHeight="1">
      <c r="A5" s="373"/>
      <c r="B5" s="373"/>
      <c r="C5" s="377"/>
      <c r="D5" s="314" t="s">
        <v>58</v>
      </c>
      <c r="E5" s="315" t="s">
        <v>62</v>
      </c>
      <c r="F5" s="315" t="s">
        <v>59</v>
      </c>
      <c r="G5" s="315" t="s">
        <v>60</v>
      </c>
      <c r="H5" s="315" t="s">
        <v>63</v>
      </c>
      <c r="I5" s="318" t="s">
        <v>64</v>
      </c>
      <c r="J5" s="316" t="s">
        <v>65</v>
      </c>
      <c r="K5" s="317" t="s">
        <v>66</v>
      </c>
      <c r="L5" s="313" t="s">
        <v>61</v>
      </c>
      <c r="M5" s="63"/>
      <c r="N5" s="374"/>
    </row>
    <row r="6" spans="1:14" ht="13.5" customHeight="1">
      <c r="A6" s="119">
        <v>1</v>
      </c>
      <c r="B6" s="189">
        <v>9378</v>
      </c>
      <c r="C6" s="190"/>
      <c r="D6" s="87">
        <v>4.5</v>
      </c>
      <c r="E6" s="82">
        <v>6.5</v>
      </c>
      <c r="F6" s="67">
        <v>10</v>
      </c>
      <c r="G6" s="88">
        <v>8.285714285714285</v>
      </c>
      <c r="H6" s="68">
        <v>6</v>
      </c>
      <c r="I6" s="88">
        <v>8</v>
      </c>
      <c r="J6" s="66">
        <v>6</v>
      </c>
      <c r="K6" s="331">
        <v>6</v>
      </c>
      <c r="L6" s="331">
        <v>5</v>
      </c>
      <c r="M6" s="69"/>
      <c r="N6" s="70"/>
    </row>
    <row r="7" spans="1:14" ht="13.5" customHeight="1">
      <c r="A7" s="120">
        <v>2</v>
      </c>
      <c r="B7" s="144">
        <v>8846</v>
      </c>
      <c r="C7" s="35"/>
      <c r="D7" s="72">
        <v>4</v>
      </c>
      <c r="E7" s="58">
        <v>5</v>
      </c>
      <c r="F7" s="53">
        <v>7</v>
      </c>
      <c r="G7" s="53">
        <v>6.142857142857142</v>
      </c>
      <c r="H7" s="57">
        <v>6</v>
      </c>
      <c r="I7" s="53">
        <v>6</v>
      </c>
      <c r="J7" s="53">
        <v>6</v>
      </c>
      <c r="K7" s="311">
        <v>5.5</v>
      </c>
      <c r="L7" s="311">
        <v>6</v>
      </c>
      <c r="M7" s="71"/>
      <c r="N7" s="23"/>
    </row>
    <row r="8" spans="1:14" ht="13.5" customHeight="1">
      <c r="A8" s="120">
        <v>3</v>
      </c>
      <c r="B8" s="144">
        <v>8848</v>
      </c>
      <c r="C8" s="39"/>
      <c r="D8" s="72">
        <v>4</v>
      </c>
      <c r="E8" s="55">
        <v>5</v>
      </c>
      <c r="F8" s="53">
        <v>6</v>
      </c>
      <c r="G8" s="53">
        <v>7</v>
      </c>
      <c r="H8" s="57">
        <v>6</v>
      </c>
      <c r="I8" s="53">
        <v>1</v>
      </c>
      <c r="J8" s="45">
        <v>6</v>
      </c>
      <c r="K8" s="311">
        <v>6.5</v>
      </c>
      <c r="L8" s="311">
        <v>3</v>
      </c>
      <c r="M8" s="71"/>
      <c r="N8" s="23"/>
    </row>
    <row r="9" spans="1:14" ht="13.5" customHeight="1">
      <c r="A9" s="120">
        <v>4</v>
      </c>
      <c r="B9" s="138">
        <v>9172</v>
      </c>
      <c r="C9" s="35"/>
      <c r="D9" s="72">
        <v>7</v>
      </c>
      <c r="E9" s="53">
        <v>9.5</v>
      </c>
      <c r="F9" s="53">
        <v>10</v>
      </c>
      <c r="G9" s="56">
        <v>7.428571428571429</v>
      </c>
      <c r="H9" s="57">
        <v>6</v>
      </c>
      <c r="I9" s="53">
        <v>6</v>
      </c>
      <c r="J9" s="45">
        <v>6</v>
      </c>
      <c r="K9" s="311">
        <v>7.5</v>
      </c>
      <c r="L9" s="311">
        <v>8.5</v>
      </c>
      <c r="M9" s="21"/>
      <c r="N9" s="23"/>
    </row>
    <row r="10" spans="1:14" ht="13.5" customHeight="1">
      <c r="A10" s="120">
        <v>5</v>
      </c>
      <c r="B10" s="144">
        <v>8911</v>
      </c>
      <c r="C10" s="39"/>
      <c r="D10" s="53">
        <v>4.5</v>
      </c>
      <c r="E10" s="55">
        <v>5</v>
      </c>
      <c r="F10" s="45">
        <v>7.5</v>
      </c>
      <c r="G10" s="56">
        <v>5</v>
      </c>
      <c r="H10" s="57">
        <v>6</v>
      </c>
      <c r="I10" s="53">
        <v>7</v>
      </c>
      <c r="J10" s="45">
        <v>6</v>
      </c>
      <c r="K10" s="311">
        <v>4</v>
      </c>
      <c r="L10" s="311">
        <v>3</v>
      </c>
      <c r="M10" s="80"/>
      <c r="N10" s="23"/>
    </row>
    <row r="11" spans="1:14" ht="13.5" customHeight="1">
      <c r="A11" s="120">
        <v>6</v>
      </c>
      <c r="B11" s="144">
        <v>9140</v>
      </c>
      <c r="C11" s="35"/>
      <c r="D11" s="85">
        <v>7</v>
      </c>
      <c r="E11" s="55">
        <v>6.8</v>
      </c>
      <c r="F11" s="45">
        <v>9</v>
      </c>
      <c r="G11" s="56">
        <v>7.428571428571429</v>
      </c>
      <c r="H11" s="57">
        <v>6</v>
      </c>
      <c r="I11" s="45">
        <v>7</v>
      </c>
      <c r="J11" s="45">
        <v>6</v>
      </c>
      <c r="K11" s="311">
        <v>7.5</v>
      </c>
      <c r="L11" s="311">
        <v>8</v>
      </c>
      <c r="M11" s="71"/>
      <c r="N11" s="23"/>
    </row>
    <row r="12" spans="1:14" ht="13.5" customHeight="1">
      <c r="A12" s="120">
        <v>7</v>
      </c>
      <c r="B12" s="144">
        <v>8739</v>
      </c>
      <c r="C12" s="39"/>
      <c r="D12" s="85">
        <v>8</v>
      </c>
      <c r="E12" s="55">
        <v>5.8</v>
      </c>
      <c r="F12" s="45">
        <v>10</v>
      </c>
      <c r="G12" s="56">
        <v>7.428571428571429</v>
      </c>
      <c r="H12" s="57">
        <v>6</v>
      </c>
      <c r="I12" s="45">
        <v>8</v>
      </c>
      <c r="J12" s="45">
        <v>6</v>
      </c>
      <c r="K12" s="311">
        <v>9</v>
      </c>
      <c r="L12" s="311">
        <v>7</v>
      </c>
      <c r="M12" s="71"/>
      <c r="N12" s="23"/>
    </row>
    <row r="13" spans="1:14" ht="13.5" customHeight="1">
      <c r="A13" s="120">
        <v>8</v>
      </c>
      <c r="B13" s="144">
        <v>8849</v>
      </c>
      <c r="C13" s="39"/>
      <c r="D13" s="89">
        <v>4</v>
      </c>
      <c r="E13" s="53">
        <v>6.2</v>
      </c>
      <c r="F13" s="53">
        <v>6</v>
      </c>
      <c r="G13" s="56">
        <v>5.714285714285714</v>
      </c>
      <c r="H13" s="57">
        <v>6</v>
      </c>
      <c r="I13" s="53">
        <v>7</v>
      </c>
      <c r="J13" s="53">
        <v>6</v>
      </c>
      <c r="K13" s="311">
        <v>5.5</v>
      </c>
      <c r="L13" s="311">
        <v>6</v>
      </c>
      <c r="M13" s="71"/>
      <c r="N13" s="23"/>
    </row>
    <row r="14" spans="1:14" ht="13.5" customHeight="1">
      <c r="A14" s="120">
        <v>9</v>
      </c>
      <c r="B14" s="144">
        <v>8993</v>
      </c>
      <c r="C14" s="39"/>
      <c r="D14" s="85">
        <v>6</v>
      </c>
      <c r="E14" s="55">
        <v>8</v>
      </c>
      <c r="F14" s="45">
        <v>8</v>
      </c>
      <c r="G14" s="56">
        <v>7.428571428571429</v>
      </c>
      <c r="H14" s="57">
        <v>6</v>
      </c>
      <c r="I14" s="53">
        <v>7</v>
      </c>
      <c r="J14" s="45">
        <v>6</v>
      </c>
      <c r="K14" s="311">
        <v>7</v>
      </c>
      <c r="L14" s="311">
        <v>8</v>
      </c>
      <c r="M14" s="71"/>
      <c r="N14" s="23"/>
    </row>
    <row r="15" spans="1:14" ht="13.5" customHeight="1">
      <c r="A15" s="120">
        <v>10</v>
      </c>
      <c r="B15" s="144">
        <v>8994</v>
      </c>
      <c r="C15" s="39"/>
      <c r="D15" s="85">
        <v>3.5</v>
      </c>
      <c r="E15" s="55">
        <v>7</v>
      </c>
      <c r="F15" s="45">
        <v>7</v>
      </c>
      <c r="G15" s="56">
        <v>5.714285714285714</v>
      </c>
      <c r="H15" s="57">
        <v>6</v>
      </c>
      <c r="I15" s="45">
        <v>6</v>
      </c>
      <c r="J15" s="45">
        <v>6</v>
      </c>
      <c r="K15" s="311">
        <v>5.5</v>
      </c>
      <c r="L15" s="311">
        <v>5</v>
      </c>
      <c r="M15" s="71"/>
      <c r="N15" s="23"/>
    </row>
    <row r="16" spans="1:14" ht="13.5" customHeight="1">
      <c r="A16" s="120">
        <v>11</v>
      </c>
      <c r="B16" s="144">
        <v>8995</v>
      </c>
      <c r="C16" s="35"/>
      <c r="D16" s="85">
        <v>7</v>
      </c>
      <c r="E16" s="55">
        <v>7</v>
      </c>
      <c r="F16" s="45">
        <v>10</v>
      </c>
      <c r="G16" s="56">
        <v>7</v>
      </c>
      <c r="H16" s="57">
        <v>6</v>
      </c>
      <c r="I16" s="45">
        <v>10</v>
      </c>
      <c r="J16" s="45">
        <v>6</v>
      </c>
      <c r="K16" s="311">
        <v>9</v>
      </c>
      <c r="L16" s="311">
        <v>7</v>
      </c>
      <c r="M16" s="71"/>
      <c r="N16" s="23"/>
    </row>
    <row r="17" spans="1:14" ht="13.5" customHeight="1">
      <c r="A17" s="120">
        <v>12</v>
      </c>
      <c r="B17" s="144">
        <v>8997</v>
      </c>
      <c r="C17" s="35"/>
      <c r="D17" s="85">
        <v>7</v>
      </c>
      <c r="E17" s="55">
        <v>10</v>
      </c>
      <c r="F17" s="45">
        <v>9</v>
      </c>
      <c r="G17" s="56">
        <v>7</v>
      </c>
      <c r="H17" s="57">
        <v>7</v>
      </c>
      <c r="I17" s="45">
        <v>10</v>
      </c>
      <c r="J17" s="45">
        <v>6</v>
      </c>
      <c r="K17" s="311">
        <v>7</v>
      </c>
      <c r="L17" s="311">
        <v>8</v>
      </c>
      <c r="M17" s="71"/>
      <c r="N17" s="23"/>
    </row>
    <row r="18" spans="1:14" ht="13.5" customHeight="1">
      <c r="A18" s="120">
        <v>13</v>
      </c>
      <c r="B18" s="165">
        <v>8998</v>
      </c>
      <c r="C18" s="39"/>
      <c r="D18" s="85">
        <v>4.5</v>
      </c>
      <c r="E18" s="55">
        <v>5.5</v>
      </c>
      <c r="F18" s="45">
        <v>10</v>
      </c>
      <c r="G18" s="56">
        <v>5.714285714285714</v>
      </c>
      <c r="H18" s="57">
        <v>6</v>
      </c>
      <c r="I18" s="45">
        <v>7</v>
      </c>
      <c r="J18" s="45">
        <v>6</v>
      </c>
      <c r="K18" s="311">
        <v>7</v>
      </c>
      <c r="L18" s="311">
        <v>6</v>
      </c>
      <c r="M18" s="71"/>
      <c r="N18" s="23"/>
    </row>
    <row r="19" spans="1:14" ht="13.5" customHeight="1">
      <c r="A19" s="120">
        <v>14</v>
      </c>
      <c r="B19" s="144">
        <v>9141</v>
      </c>
      <c r="C19" s="39"/>
      <c r="D19" s="85">
        <v>7</v>
      </c>
      <c r="E19" s="55">
        <v>6</v>
      </c>
      <c r="F19" s="45">
        <v>10</v>
      </c>
      <c r="G19" s="56">
        <v>6.571428571428571</v>
      </c>
      <c r="H19" s="57">
        <v>6</v>
      </c>
      <c r="I19" s="45">
        <v>8</v>
      </c>
      <c r="J19" s="45">
        <v>6</v>
      </c>
      <c r="K19" s="311">
        <v>8</v>
      </c>
      <c r="L19" s="311">
        <v>7</v>
      </c>
      <c r="M19" s="71"/>
      <c r="N19" s="23"/>
    </row>
    <row r="20" spans="1:14" ht="13.5" customHeight="1">
      <c r="A20" s="120">
        <v>15</v>
      </c>
      <c r="B20" s="138">
        <v>8999</v>
      </c>
      <c r="C20" s="35"/>
      <c r="D20" s="85">
        <v>7</v>
      </c>
      <c r="E20" s="55">
        <v>10</v>
      </c>
      <c r="F20" s="45">
        <v>9.5</v>
      </c>
      <c r="G20" s="56">
        <v>7.857142857142858</v>
      </c>
      <c r="H20" s="57">
        <v>7</v>
      </c>
      <c r="I20" s="45">
        <v>10</v>
      </c>
      <c r="J20" s="45">
        <v>6</v>
      </c>
      <c r="K20" s="311">
        <v>9.5</v>
      </c>
      <c r="L20" s="311">
        <v>9</v>
      </c>
      <c r="M20" s="71"/>
      <c r="N20" s="23"/>
    </row>
    <row r="21" spans="1:14" ht="13.5" customHeight="1">
      <c r="A21" s="120">
        <v>16</v>
      </c>
      <c r="B21" s="144">
        <v>9327</v>
      </c>
      <c r="C21" s="39"/>
      <c r="D21" s="85">
        <v>5</v>
      </c>
      <c r="E21" s="55">
        <v>5.5</v>
      </c>
      <c r="F21" s="45">
        <v>9</v>
      </c>
      <c r="G21" s="56">
        <v>9.571428571428571</v>
      </c>
      <c r="H21" s="57">
        <v>6</v>
      </c>
      <c r="I21" s="45">
        <v>7</v>
      </c>
      <c r="J21" s="45">
        <v>6</v>
      </c>
      <c r="K21" s="311">
        <v>6.5</v>
      </c>
      <c r="L21" s="311">
        <v>7</v>
      </c>
      <c r="M21" s="71"/>
      <c r="N21" s="23"/>
    </row>
    <row r="22" spans="1:14" ht="13.5" customHeight="1">
      <c r="A22" s="120">
        <v>17</v>
      </c>
      <c r="B22" s="138">
        <v>9143</v>
      </c>
      <c r="C22" s="35"/>
      <c r="D22" s="85">
        <v>6.5</v>
      </c>
      <c r="E22" s="55">
        <v>5.8</v>
      </c>
      <c r="F22" s="45">
        <v>10</v>
      </c>
      <c r="G22" s="56">
        <v>5.7</v>
      </c>
      <c r="H22" s="57">
        <v>6</v>
      </c>
      <c r="I22" s="45">
        <v>7</v>
      </c>
      <c r="J22" s="45">
        <v>6</v>
      </c>
      <c r="K22" s="311">
        <v>7.5</v>
      </c>
      <c r="L22" s="311">
        <v>7</v>
      </c>
      <c r="M22" s="71"/>
      <c r="N22" s="23"/>
    </row>
    <row r="23" spans="1:14" ht="13.5" customHeight="1">
      <c r="A23" s="120">
        <v>18</v>
      </c>
      <c r="B23" s="144">
        <v>9001</v>
      </c>
      <c r="C23" s="39"/>
      <c r="D23" s="85">
        <v>5</v>
      </c>
      <c r="E23" s="55">
        <v>7.8</v>
      </c>
      <c r="F23" s="45">
        <v>10</v>
      </c>
      <c r="G23" s="56">
        <v>6.571428571428571</v>
      </c>
      <c r="H23" s="57">
        <v>6</v>
      </c>
      <c r="I23" s="45">
        <v>7</v>
      </c>
      <c r="J23" s="45">
        <v>6</v>
      </c>
      <c r="K23" s="311">
        <v>8.5</v>
      </c>
      <c r="L23" s="311">
        <v>7</v>
      </c>
      <c r="M23" s="71"/>
      <c r="N23" s="23"/>
    </row>
    <row r="24" spans="1:14" ht="13.5" customHeight="1">
      <c r="A24" s="120">
        <v>19</v>
      </c>
      <c r="B24" s="144">
        <v>9002</v>
      </c>
      <c r="C24" s="35"/>
      <c r="D24" s="85">
        <v>5</v>
      </c>
      <c r="E24" s="55">
        <v>6</v>
      </c>
      <c r="F24" s="45">
        <v>9.5</v>
      </c>
      <c r="G24" s="56">
        <v>5.714285714285714</v>
      </c>
      <c r="H24" s="57">
        <v>6</v>
      </c>
      <c r="I24" s="45">
        <v>7</v>
      </c>
      <c r="J24" s="45">
        <v>6</v>
      </c>
      <c r="K24" s="311">
        <v>5.5</v>
      </c>
      <c r="L24" s="311">
        <v>8</v>
      </c>
      <c r="M24" s="71"/>
      <c r="N24" s="23"/>
    </row>
    <row r="25" spans="1:14" ht="13.5" customHeight="1">
      <c r="A25" s="120">
        <v>20</v>
      </c>
      <c r="B25" s="163">
        <v>9498</v>
      </c>
      <c r="C25" s="164"/>
      <c r="D25" s="85">
        <v>5</v>
      </c>
      <c r="E25" s="55">
        <v>7</v>
      </c>
      <c r="F25" s="45">
        <v>10</v>
      </c>
      <c r="G25" s="56">
        <v>7.857142857142858</v>
      </c>
      <c r="H25" s="57">
        <v>6</v>
      </c>
      <c r="I25" s="45">
        <v>7</v>
      </c>
      <c r="J25" s="45">
        <v>6</v>
      </c>
      <c r="K25" s="311">
        <v>6</v>
      </c>
      <c r="L25" s="311">
        <v>6</v>
      </c>
      <c r="M25" s="71"/>
      <c r="N25" s="23"/>
    </row>
    <row r="26" spans="1:14" ht="13.5" customHeight="1">
      <c r="A26" s="120">
        <v>21</v>
      </c>
      <c r="B26" s="144">
        <v>9004</v>
      </c>
      <c r="C26" s="35"/>
      <c r="D26" s="85">
        <v>6</v>
      </c>
      <c r="E26" s="55">
        <v>8.8</v>
      </c>
      <c r="F26" s="45">
        <v>8</v>
      </c>
      <c r="G26" s="56">
        <v>7</v>
      </c>
      <c r="H26" s="57">
        <v>6</v>
      </c>
      <c r="I26" s="45">
        <v>10</v>
      </c>
      <c r="J26" s="45">
        <v>6</v>
      </c>
      <c r="K26" s="311">
        <v>9</v>
      </c>
      <c r="L26" s="311">
        <v>9</v>
      </c>
      <c r="M26" s="71"/>
      <c r="N26" s="23"/>
    </row>
    <row r="27" spans="1:14" ht="13.5" customHeight="1">
      <c r="A27" s="120">
        <v>22</v>
      </c>
      <c r="B27" s="163">
        <v>9499</v>
      </c>
      <c r="C27" s="164"/>
      <c r="D27" s="85">
        <v>6</v>
      </c>
      <c r="E27" s="55">
        <v>7.2</v>
      </c>
      <c r="F27" s="45">
        <v>9.5</v>
      </c>
      <c r="G27" s="56">
        <v>6.571428571428571</v>
      </c>
      <c r="H27" s="57">
        <v>6</v>
      </c>
      <c r="I27" s="45">
        <v>8</v>
      </c>
      <c r="J27" s="45">
        <v>6</v>
      </c>
      <c r="K27" s="311">
        <v>8</v>
      </c>
      <c r="L27" s="311">
        <v>6</v>
      </c>
      <c r="M27" s="71"/>
      <c r="N27" s="23"/>
    </row>
    <row r="28" spans="1:14" ht="13.5" customHeight="1">
      <c r="A28" s="120">
        <v>23</v>
      </c>
      <c r="B28" s="144">
        <v>9328</v>
      </c>
      <c r="C28" s="39"/>
      <c r="D28" s="85">
        <v>6</v>
      </c>
      <c r="E28" s="55">
        <v>6.7</v>
      </c>
      <c r="F28" s="45">
        <v>7</v>
      </c>
      <c r="G28" s="56">
        <v>7.428571428571429</v>
      </c>
      <c r="H28" s="57">
        <v>6</v>
      </c>
      <c r="I28" s="45">
        <v>7</v>
      </c>
      <c r="J28" s="45">
        <v>6</v>
      </c>
      <c r="K28" s="311">
        <v>6</v>
      </c>
      <c r="L28" s="311">
        <v>7</v>
      </c>
      <c r="M28" s="71"/>
      <c r="N28" s="29"/>
    </row>
    <row r="29" spans="1:14" ht="13.5" customHeight="1">
      <c r="A29" s="120">
        <v>24</v>
      </c>
      <c r="B29" s="163">
        <v>9500</v>
      </c>
      <c r="C29" s="164"/>
      <c r="D29" s="85">
        <v>5</v>
      </c>
      <c r="E29" s="55">
        <v>8</v>
      </c>
      <c r="F29" s="45">
        <v>10</v>
      </c>
      <c r="G29" s="56">
        <v>6.571428571428571</v>
      </c>
      <c r="H29" s="57">
        <v>6</v>
      </c>
      <c r="I29" s="45">
        <v>10</v>
      </c>
      <c r="J29" s="45">
        <v>6</v>
      </c>
      <c r="K29" s="311">
        <v>8</v>
      </c>
      <c r="L29" s="311">
        <v>6</v>
      </c>
      <c r="M29" s="71"/>
      <c r="N29" s="23"/>
    </row>
    <row r="30" spans="1:14" ht="13.5" customHeight="1">
      <c r="A30" s="120">
        <v>25</v>
      </c>
      <c r="B30" s="138">
        <v>9006</v>
      </c>
      <c r="C30" s="35"/>
      <c r="D30" s="85">
        <v>7.5</v>
      </c>
      <c r="E30" s="55">
        <v>10</v>
      </c>
      <c r="F30" s="45">
        <v>10</v>
      </c>
      <c r="G30" s="56">
        <v>6.571428571428571</v>
      </c>
      <c r="H30" s="57">
        <v>6</v>
      </c>
      <c r="I30" s="45">
        <v>10</v>
      </c>
      <c r="J30" s="45">
        <v>6</v>
      </c>
      <c r="K30" s="311">
        <v>7</v>
      </c>
      <c r="L30" s="311">
        <v>9</v>
      </c>
      <c r="M30" s="71"/>
      <c r="N30" s="23"/>
    </row>
    <row r="31" spans="1:14" ht="13.5" customHeight="1">
      <c r="A31" s="120">
        <v>26</v>
      </c>
      <c r="B31" s="144">
        <v>9007</v>
      </c>
      <c r="C31" s="39"/>
      <c r="D31" s="85">
        <v>5</v>
      </c>
      <c r="E31" s="55">
        <v>9.5</v>
      </c>
      <c r="F31" s="45">
        <v>9.5</v>
      </c>
      <c r="G31" s="56">
        <v>7.857142857142858</v>
      </c>
      <c r="H31" s="57">
        <v>6</v>
      </c>
      <c r="I31" s="45">
        <v>7</v>
      </c>
      <c r="J31" s="45">
        <v>6</v>
      </c>
      <c r="K31" s="311">
        <v>6</v>
      </c>
      <c r="L31" s="311">
        <v>8</v>
      </c>
      <c r="M31" s="71"/>
      <c r="N31" s="23"/>
    </row>
    <row r="32" spans="1:14" ht="13.5" customHeight="1">
      <c r="A32" s="120">
        <v>27</v>
      </c>
      <c r="B32" s="144">
        <v>9008</v>
      </c>
      <c r="C32" s="39"/>
      <c r="D32" s="85">
        <v>4.5</v>
      </c>
      <c r="E32" s="55">
        <v>7.8</v>
      </c>
      <c r="F32" s="45">
        <v>9</v>
      </c>
      <c r="G32" s="56">
        <v>7</v>
      </c>
      <c r="H32" s="57">
        <v>6</v>
      </c>
      <c r="I32" s="45">
        <v>7</v>
      </c>
      <c r="J32" s="45">
        <v>6</v>
      </c>
      <c r="K32" s="311">
        <v>8</v>
      </c>
      <c r="L32" s="311">
        <v>7</v>
      </c>
      <c r="M32" s="71"/>
      <c r="N32" s="74"/>
    </row>
    <row r="33" spans="1:14" ht="13.5" customHeight="1">
      <c r="A33" s="120">
        <v>28</v>
      </c>
      <c r="B33" s="144">
        <v>9009</v>
      </c>
      <c r="C33" s="39"/>
      <c r="D33" s="85">
        <v>4.5</v>
      </c>
      <c r="E33" s="55">
        <v>5</v>
      </c>
      <c r="F33" s="45">
        <v>8</v>
      </c>
      <c r="G33" s="56">
        <v>5.714285714285714</v>
      </c>
      <c r="H33" s="57">
        <v>6</v>
      </c>
      <c r="I33" s="45">
        <v>7</v>
      </c>
      <c r="J33" s="45">
        <v>6</v>
      </c>
      <c r="K33" s="311">
        <v>7.5</v>
      </c>
      <c r="L33" s="311">
        <v>5</v>
      </c>
      <c r="M33" s="71"/>
      <c r="N33" s="74"/>
    </row>
    <row r="34" spans="1:14" ht="13.5" customHeight="1">
      <c r="A34" s="120">
        <v>29</v>
      </c>
      <c r="B34" s="181">
        <v>9010</v>
      </c>
      <c r="C34" s="11"/>
      <c r="D34" s="85">
        <v>9</v>
      </c>
      <c r="E34" s="55">
        <v>6</v>
      </c>
      <c r="F34" s="45">
        <v>9.5</v>
      </c>
      <c r="G34" s="56">
        <v>7</v>
      </c>
      <c r="H34" s="57">
        <v>6</v>
      </c>
      <c r="I34" s="45">
        <v>9</v>
      </c>
      <c r="J34" s="45">
        <v>6</v>
      </c>
      <c r="K34" s="311">
        <v>7</v>
      </c>
      <c r="L34" s="311">
        <v>8</v>
      </c>
      <c r="M34" s="71"/>
      <c r="N34" s="74"/>
    </row>
    <row r="35" spans="1:14" ht="13.5" customHeight="1">
      <c r="A35" s="120">
        <v>30</v>
      </c>
      <c r="B35" s="191">
        <v>9013</v>
      </c>
      <c r="C35" s="11"/>
      <c r="D35" s="85">
        <v>7</v>
      </c>
      <c r="E35" s="55">
        <v>10</v>
      </c>
      <c r="F35" s="45">
        <v>10</v>
      </c>
      <c r="G35" s="56">
        <v>9.142857142857142</v>
      </c>
      <c r="H35" s="57">
        <v>6</v>
      </c>
      <c r="I35" s="45">
        <v>10</v>
      </c>
      <c r="J35" s="45">
        <v>6</v>
      </c>
      <c r="K35" s="311">
        <v>9</v>
      </c>
      <c r="L35" s="311">
        <v>9</v>
      </c>
      <c r="M35" s="71"/>
      <c r="N35" s="74"/>
    </row>
    <row r="36" spans="1:14" ht="13.5" customHeight="1">
      <c r="A36" s="120">
        <v>31</v>
      </c>
      <c r="B36" s="181">
        <v>9014</v>
      </c>
      <c r="C36" s="11"/>
      <c r="D36" s="85">
        <v>6.5</v>
      </c>
      <c r="E36" s="55">
        <v>8</v>
      </c>
      <c r="F36" s="45">
        <v>10</v>
      </c>
      <c r="G36" s="56">
        <v>7.428571428571429</v>
      </c>
      <c r="H36" s="57">
        <v>6</v>
      </c>
      <c r="I36" s="45">
        <v>10</v>
      </c>
      <c r="J36" s="45">
        <v>6</v>
      </c>
      <c r="K36" s="311">
        <v>7</v>
      </c>
      <c r="L36" s="311">
        <v>7</v>
      </c>
      <c r="M36" s="71"/>
      <c r="N36" s="74"/>
    </row>
    <row r="37" spans="1:14" ht="13.5" customHeight="1">
      <c r="A37" s="120">
        <v>32</v>
      </c>
      <c r="B37" s="150">
        <v>9015</v>
      </c>
      <c r="C37" s="168"/>
      <c r="D37" s="85">
        <v>6.5</v>
      </c>
      <c r="E37" s="55">
        <v>7.8</v>
      </c>
      <c r="F37" s="45">
        <v>8</v>
      </c>
      <c r="G37" s="56">
        <v>9.571428571428571</v>
      </c>
      <c r="H37" s="57">
        <v>8</v>
      </c>
      <c r="I37" s="45">
        <v>7</v>
      </c>
      <c r="J37" s="45">
        <v>7.2</v>
      </c>
      <c r="K37" s="311">
        <v>9</v>
      </c>
      <c r="L37" s="311">
        <v>7</v>
      </c>
      <c r="M37" s="71"/>
      <c r="N37" s="74"/>
    </row>
    <row r="38" spans="1:14" ht="13.5" customHeight="1">
      <c r="A38" s="120">
        <v>33</v>
      </c>
      <c r="B38" s="192">
        <v>9016</v>
      </c>
      <c r="C38" s="168"/>
      <c r="D38" s="85">
        <v>6.5</v>
      </c>
      <c r="E38" s="55">
        <v>10</v>
      </c>
      <c r="F38" s="45">
        <v>10</v>
      </c>
      <c r="G38" s="56">
        <v>7.857142857142858</v>
      </c>
      <c r="H38" s="57">
        <v>6</v>
      </c>
      <c r="I38" s="45">
        <v>10</v>
      </c>
      <c r="J38" s="45">
        <v>6</v>
      </c>
      <c r="K38" s="311">
        <v>9</v>
      </c>
      <c r="L38" s="311">
        <v>9</v>
      </c>
      <c r="M38" s="71"/>
      <c r="N38" s="74"/>
    </row>
    <row r="39" spans="1:14" ht="13.5" customHeight="1">
      <c r="A39" s="120">
        <v>34</v>
      </c>
      <c r="B39" s="150">
        <v>9017</v>
      </c>
      <c r="C39" s="168"/>
      <c r="D39" s="85">
        <v>7</v>
      </c>
      <c r="E39" s="55">
        <v>9</v>
      </c>
      <c r="F39" s="45">
        <v>10</v>
      </c>
      <c r="G39" s="56">
        <v>7.857142857142858</v>
      </c>
      <c r="H39" s="57">
        <v>6</v>
      </c>
      <c r="I39" s="45">
        <v>8</v>
      </c>
      <c r="J39" s="45">
        <v>6</v>
      </c>
      <c r="K39" s="311">
        <v>6.5</v>
      </c>
      <c r="L39" s="311">
        <v>6</v>
      </c>
      <c r="M39" s="71"/>
      <c r="N39" s="74"/>
    </row>
    <row r="40" spans="1:14" ht="13.5" customHeight="1">
      <c r="A40" s="120">
        <v>35</v>
      </c>
      <c r="B40" s="181"/>
      <c r="C40" s="11"/>
      <c r="D40" s="85"/>
      <c r="E40" s="55"/>
      <c r="F40" s="45"/>
      <c r="G40" s="56"/>
      <c r="H40" s="57"/>
      <c r="I40" s="45"/>
      <c r="J40" s="45"/>
      <c r="K40" s="311"/>
      <c r="L40" s="311"/>
      <c r="M40" s="71"/>
      <c r="N40" s="74"/>
    </row>
    <row r="41" spans="1:14" ht="13.5" customHeight="1">
      <c r="A41" s="120">
        <v>36</v>
      </c>
      <c r="B41" s="181"/>
      <c r="C41" s="11"/>
      <c r="D41" s="85"/>
      <c r="E41" s="55"/>
      <c r="F41" s="45"/>
      <c r="G41" s="56"/>
      <c r="H41" s="57"/>
      <c r="I41" s="45"/>
      <c r="J41" s="45"/>
      <c r="K41" s="311"/>
      <c r="L41" s="311"/>
      <c r="M41" s="71"/>
      <c r="N41" s="74"/>
    </row>
    <row r="42" spans="1:14" ht="13.5" customHeight="1">
      <c r="A42" s="120">
        <v>37</v>
      </c>
      <c r="B42" s="193"/>
      <c r="C42" s="169"/>
      <c r="D42" s="85"/>
      <c r="E42" s="55"/>
      <c r="F42" s="45"/>
      <c r="G42" s="56"/>
      <c r="H42" s="57"/>
      <c r="I42" s="45"/>
      <c r="J42" s="45"/>
      <c r="K42" s="311"/>
      <c r="L42" s="55"/>
      <c r="M42" s="71"/>
      <c r="N42" s="74"/>
    </row>
    <row r="43" spans="1:14" ht="13.5" customHeight="1" thickBot="1">
      <c r="A43" s="120">
        <v>38</v>
      </c>
      <c r="B43" s="170"/>
      <c r="C43" s="194"/>
      <c r="D43" s="81"/>
      <c r="E43" s="60"/>
      <c r="F43" s="61"/>
      <c r="G43" s="61"/>
      <c r="H43" s="75"/>
      <c r="I43" s="61"/>
      <c r="J43" s="61"/>
      <c r="K43" s="332"/>
      <c r="L43" s="60"/>
      <c r="M43" s="76"/>
      <c r="N43" s="90"/>
    </row>
    <row r="44" spans="1:14" ht="12" customHeight="1">
      <c r="A44" s="25"/>
      <c r="B44" s="16"/>
      <c r="C44" s="17"/>
      <c r="D44" s="378" t="s">
        <v>84</v>
      </c>
      <c r="E44" s="379"/>
      <c r="F44" s="379"/>
      <c r="G44" s="379"/>
      <c r="H44" s="379"/>
      <c r="I44" s="379"/>
      <c r="J44" s="379"/>
      <c r="K44" s="379"/>
      <c r="L44" s="379"/>
      <c r="M44" s="367" t="s">
        <v>37</v>
      </c>
      <c r="N44" s="368"/>
    </row>
    <row r="45" spans="2:14" ht="12" customHeight="1">
      <c r="B45" s="26"/>
      <c r="C45" s="28" t="s">
        <v>38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27" t="s">
        <v>13</v>
      </c>
    </row>
    <row r="46" spans="2:14" ht="12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2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2" customHeight="1">
      <c r="B48" s="26"/>
      <c r="C48" s="28" t="s">
        <v>46</v>
      </c>
      <c r="D48" s="26"/>
      <c r="E48" s="26"/>
      <c r="F48" s="26"/>
      <c r="G48" s="26"/>
      <c r="H48" s="26"/>
      <c r="I48" s="26"/>
      <c r="J48" s="26"/>
      <c r="K48" s="26"/>
      <c r="L48" s="26"/>
      <c r="M48" s="366" t="s">
        <v>41</v>
      </c>
      <c r="N48" s="366"/>
    </row>
    <row r="49" spans="2:14" ht="15">
      <c r="B49" s="26"/>
      <c r="C49" s="28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42</v>
      </c>
      <c r="N49" s="366"/>
    </row>
  </sheetData>
  <sheetProtection selectLockedCells="1" selectUnlockedCells="1"/>
  <mergeCells count="14">
    <mergeCell ref="M1:N1"/>
    <mergeCell ref="A2:N2"/>
    <mergeCell ref="C3:K3"/>
    <mergeCell ref="L3:N3"/>
    <mergeCell ref="A4:A5"/>
    <mergeCell ref="B4:B5"/>
    <mergeCell ref="C4:C5"/>
    <mergeCell ref="D4:M4"/>
    <mergeCell ref="M49:N49"/>
    <mergeCell ref="N4:N5"/>
    <mergeCell ref="M48:N48"/>
    <mergeCell ref="D44:L44"/>
    <mergeCell ref="M44:N44"/>
    <mergeCell ref="D45:M45"/>
  </mergeCells>
  <conditionalFormatting sqref="D44:L44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D6:M43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N49"/>
  <sheetViews>
    <sheetView zoomScale="95" zoomScaleNormal="95" zoomScalePageLayoutView="0" workbookViewId="0" topLeftCell="A22">
      <selection activeCell="I46" sqref="I46"/>
    </sheetView>
  </sheetViews>
  <sheetFormatPr defaultColWidth="9.25390625" defaultRowHeight="12.75"/>
  <cols>
    <col min="1" max="1" width="5.75390625" style="3" customWidth="1"/>
    <col min="2" max="2" width="8.75390625" style="3" customWidth="1"/>
    <col min="3" max="3" width="38.375" style="3" customWidth="1"/>
    <col min="4" max="6" width="6.25390625" style="3" customWidth="1"/>
    <col min="7" max="7" width="6.25390625" style="30" customWidth="1"/>
    <col min="8" max="11" width="6.25390625" style="3" customWidth="1"/>
    <col min="12" max="13" width="5.75390625" style="3" customWidth="1"/>
    <col min="14" max="14" width="23.25390625" style="3" customWidth="1"/>
    <col min="15" max="16384" width="9.25390625" style="3" customWidth="1"/>
  </cols>
  <sheetData>
    <row r="1" spans="1:14" ht="15" customHeight="1">
      <c r="A1" s="2" t="s">
        <v>0</v>
      </c>
      <c r="G1" s="3"/>
      <c r="M1" s="365" t="s">
        <v>47</v>
      </c>
      <c r="N1" s="365"/>
    </row>
    <row r="2" spans="1:14" ht="21.75" customHeight="1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27.75" customHeight="1">
      <c r="C3" s="371" t="s">
        <v>50</v>
      </c>
      <c r="D3" s="371"/>
      <c r="E3" s="371"/>
      <c r="F3" s="371"/>
      <c r="G3" s="371"/>
      <c r="H3" s="371"/>
      <c r="I3" s="371"/>
      <c r="J3" s="371"/>
      <c r="K3" s="371"/>
      <c r="L3" s="372" t="s">
        <v>54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61.5" customHeight="1">
      <c r="A5" s="373"/>
      <c r="B5" s="373"/>
      <c r="C5" s="377"/>
      <c r="D5" s="314" t="s">
        <v>58</v>
      </c>
      <c r="E5" s="315" t="s">
        <v>62</v>
      </c>
      <c r="F5" s="315" t="s">
        <v>59</v>
      </c>
      <c r="G5" s="315" t="s">
        <v>60</v>
      </c>
      <c r="H5" s="315" t="s">
        <v>63</v>
      </c>
      <c r="I5" s="318" t="s">
        <v>64</v>
      </c>
      <c r="J5" s="316" t="s">
        <v>65</v>
      </c>
      <c r="K5" s="317" t="s">
        <v>66</v>
      </c>
      <c r="L5" s="313" t="s">
        <v>61</v>
      </c>
      <c r="M5" s="63"/>
      <c r="N5" s="374"/>
    </row>
    <row r="6" spans="1:14" ht="13.5" customHeight="1">
      <c r="A6" s="119">
        <v>1</v>
      </c>
      <c r="B6" s="144">
        <v>8845</v>
      </c>
      <c r="C6" s="35"/>
      <c r="D6" s="78">
        <v>5.5</v>
      </c>
      <c r="E6" s="82">
        <v>5.5</v>
      </c>
      <c r="F6" s="66">
        <v>10</v>
      </c>
      <c r="G6" s="67">
        <v>5</v>
      </c>
      <c r="H6" s="66">
        <v>6</v>
      </c>
      <c r="I6" s="66">
        <v>6</v>
      </c>
      <c r="J6" s="66">
        <v>6</v>
      </c>
      <c r="K6" s="331">
        <v>5.5</v>
      </c>
      <c r="L6" s="311">
        <v>3</v>
      </c>
      <c r="M6" s="83"/>
      <c r="N6" s="70"/>
    </row>
    <row r="7" spans="1:14" ht="13.5" customHeight="1">
      <c r="A7" s="120">
        <v>2</v>
      </c>
      <c r="B7" s="138">
        <v>8916</v>
      </c>
      <c r="C7" s="35"/>
      <c r="D7" s="72">
        <v>4.5</v>
      </c>
      <c r="E7" s="53">
        <v>5</v>
      </c>
      <c r="F7" s="53">
        <v>7</v>
      </c>
      <c r="G7" s="56">
        <v>5</v>
      </c>
      <c r="H7" s="45">
        <v>6</v>
      </c>
      <c r="I7" s="53">
        <v>7</v>
      </c>
      <c r="J7" s="53">
        <v>6</v>
      </c>
      <c r="K7" s="311">
        <v>3</v>
      </c>
      <c r="L7" s="311">
        <v>5</v>
      </c>
      <c r="M7" s="71"/>
      <c r="N7" s="23"/>
    </row>
    <row r="8" spans="1:14" ht="13.5" customHeight="1">
      <c r="A8" s="120">
        <v>3</v>
      </c>
      <c r="B8" s="153">
        <v>9501</v>
      </c>
      <c r="C8" s="154"/>
      <c r="D8" s="53">
        <v>4.5</v>
      </c>
      <c r="E8" s="55">
        <v>5</v>
      </c>
      <c r="F8" s="45">
        <v>10</v>
      </c>
      <c r="G8" s="53">
        <v>6.857142857142857</v>
      </c>
      <c r="H8" s="45">
        <v>6</v>
      </c>
      <c r="I8" s="53">
        <v>6</v>
      </c>
      <c r="J8" s="53">
        <v>6</v>
      </c>
      <c r="K8" s="311">
        <v>5</v>
      </c>
      <c r="L8" s="311">
        <v>3</v>
      </c>
      <c r="M8" s="71"/>
      <c r="N8" s="23"/>
    </row>
    <row r="9" spans="1:14" ht="13.5" customHeight="1">
      <c r="A9" s="120">
        <v>4</v>
      </c>
      <c r="B9" s="144">
        <v>9145</v>
      </c>
      <c r="C9" s="39"/>
      <c r="D9" s="54">
        <v>6</v>
      </c>
      <c r="E9" s="55">
        <v>6.7</v>
      </c>
      <c r="F9" s="53">
        <v>10</v>
      </c>
      <c r="G9" s="58">
        <v>8.642857142857142</v>
      </c>
      <c r="H9" s="45">
        <v>6</v>
      </c>
      <c r="I9" s="53">
        <v>6</v>
      </c>
      <c r="J9" s="53">
        <v>6</v>
      </c>
      <c r="K9" s="311">
        <v>7</v>
      </c>
      <c r="L9" s="311">
        <v>7</v>
      </c>
      <c r="M9" s="71"/>
      <c r="N9" s="23"/>
    </row>
    <row r="10" spans="1:14" ht="13.5" customHeight="1">
      <c r="A10" s="120">
        <v>5</v>
      </c>
      <c r="B10" s="144">
        <v>9018</v>
      </c>
      <c r="C10" s="35"/>
      <c r="D10" s="72">
        <v>6</v>
      </c>
      <c r="E10" s="53">
        <v>6</v>
      </c>
      <c r="F10" s="53">
        <v>10</v>
      </c>
      <c r="G10" s="56">
        <v>8.642857142857142</v>
      </c>
      <c r="H10" s="53">
        <v>6</v>
      </c>
      <c r="I10" s="53">
        <v>8</v>
      </c>
      <c r="J10" s="53">
        <v>6</v>
      </c>
      <c r="K10" s="311">
        <v>7</v>
      </c>
      <c r="L10" s="311">
        <v>7</v>
      </c>
      <c r="M10" s="71"/>
      <c r="N10" s="29"/>
    </row>
    <row r="11" spans="1:14" ht="13.5" customHeight="1">
      <c r="A11" s="120">
        <v>6</v>
      </c>
      <c r="B11" s="138">
        <v>9019</v>
      </c>
      <c r="C11" s="162"/>
      <c r="D11" s="54">
        <v>7.5</v>
      </c>
      <c r="E11" s="55">
        <v>7.5</v>
      </c>
      <c r="F11" s="45">
        <v>8.5</v>
      </c>
      <c r="G11" s="56">
        <v>8</v>
      </c>
      <c r="H11" s="45">
        <v>6</v>
      </c>
      <c r="I11" s="45">
        <v>7</v>
      </c>
      <c r="J11" s="45">
        <v>6</v>
      </c>
      <c r="K11" s="311">
        <v>7.5</v>
      </c>
      <c r="L11" s="311">
        <v>7</v>
      </c>
      <c r="M11" s="71"/>
      <c r="N11" s="23"/>
    </row>
    <row r="12" spans="1:14" ht="13.5" customHeight="1">
      <c r="A12" s="120">
        <v>7</v>
      </c>
      <c r="B12" s="144">
        <v>9020</v>
      </c>
      <c r="C12" s="162"/>
      <c r="D12" s="54">
        <v>4.5</v>
      </c>
      <c r="E12" s="53">
        <v>5</v>
      </c>
      <c r="F12" s="53">
        <v>8.5</v>
      </c>
      <c r="G12" s="53">
        <v>8.285714285714285</v>
      </c>
      <c r="H12" s="45">
        <v>6</v>
      </c>
      <c r="I12" s="53">
        <v>9</v>
      </c>
      <c r="J12" s="53">
        <v>6</v>
      </c>
      <c r="K12" s="311">
        <v>3</v>
      </c>
      <c r="L12" s="311">
        <v>8</v>
      </c>
      <c r="M12" s="71"/>
      <c r="N12" s="23"/>
    </row>
    <row r="13" spans="1:14" ht="13.5" customHeight="1">
      <c r="A13" s="120">
        <v>8</v>
      </c>
      <c r="B13" s="138">
        <v>9146</v>
      </c>
      <c r="C13" s="162"/>
      <c r="D13" s="73">
        <v>4.5</v>
      </c>
      <c r="E13" s="58">
        <v>8</v>
      </c>
      <c r="F13" s="53">
        <v>8</v>
      </c>
      <c r="G13" s="53">
        <v>7.928571428571429</v>
      </c>
      <c r="H13" s="58">
        <v>6</v>
      </c>
      <c r="I13" s="53">
        <v>7</v>
      </c>
      <c r="J13" s="53">
        <v>6</v>
      </c>
      <c r="K13" s="311">
        <v>9</v>
      </c>
      <c r="L13" s="311">
        <v>5</v>
      </c>
      <c r="M13" s="71"/>
      <c r="N13" s="23"/>
    </row>
    <row r="14" spans="1:14" ht="13.5" customHeight="1">
      <c r="A14" s="120">
        <v>9</v>
      </c>
      <c r="B14" s="144">
        <v>9021</v>
      </c>
      <c r="C14" s="39"/>
      <c r="D14" s="54">
        <v>6</v>
      </c>
      <c r="E14" s="55">
        <v>8</v>
      </c>
      <c r="F14" s="45">
        <v>10</v>
      </c>
      <c r="G14" s="56">
        <v>8.642857142857142</v>
      </c>
      <c r="H14" s="45">
        <v>6</v>
      </c>
      <c r="I14" s="45">
        <v>7</v>
      </c>
      <c r="J14" s="45">
        <v>6</v>
      </c>
      <c r="K14" s="311">
        <v>6.5</v>
      </c>
      <c r="L14" s="311">
        <v>8</v>
      </c>
      <c r="M14" s="71"/>
      <c r="N14" s="23"/>
    </row>
    <row r="15" spans="1:14" ht="13.5" customHeight="1">
      <c r="A15" s="120">
        <v>10</v>
      </c>
      <c r="B15" s="144">
        <v>9022</v>
      </c>
      <c r="C15" s="39"/>
      <c r="D15" s="54">
        <v>6.5</v>
      </c>
      <c r="E15" s="55">
        <v>7</v>
      </c>
      <c r="F15" s="53">
        <v>10</v>
      </c>
      <c r="G15" s="56">
        <v>8.642857142857142</v>
      </c>
      <c r="H15" s="53">
        <v>6</v>
      </c>
      <c r="I15" s="53">
        <v>8</v>
      </c>
      <c r="J15" s="45">
        <v>6</v>
      </c>
      <c r="K15" s="311">
        <v>9</v>
      </c>
      <c r="L15" s="311">
        <v>8</v>
      </c>
      <c r="M15" s="71"/>
      <c r="N15" s="23"/>
    </row>
    <row r="16" spans="1:14" ht="13.5" customHeight="1">
      <c r="A16" s="120">
        <v>11</v>
      </c>
      <c r="B16" s="144">
        <v>9023</v>
      </c>
      <c r="C16" s="162"/>
      <c r="D16" s="54">
        <v>5</v>
      </c>
      <c r="E16" s="55">
        <v>5.2</v>
      </c>
      <c r="F16" s="45">
        <v>9</v>
      </c>
      <c r="G16" s="56">
        <v>7.928571428571429</v>
      </c>
      <c r="H16" s="45">
        <v>6</v>
      </c>
      <c r="I16" s="45">
        <v>7</v>
      </c>
      <c r="J16" s="45">
        <v>6</v>
      </c>
      <c r="K16" s="311">
        <v>5.5</v>
      </c>
      <c r="L16" s="311">
        <v>6</v>
      </c>
      <c r="M16" s="71"/>
      <c r="N16" s="23"/>
    </row>
    <row r="17" spans="1:14" ht="13.5" customHeight="1">
      <c r="A17" s="120">
        <v>12</v>
      </c>
      <c r="B17" s="138">
        <v>9025</v>
      </c>
      <c r="C17" s="162"/>
      <c r="D17" s="54">
        <v>7</v>
      </c>
      <c r="E17" s="55">
        <v>6</v>
      </c>
      <c r="F17" s="45">
        <v>10</v>
      </c>
      <c r="G17" s="56">
        <v>8.642857142857142</v>
      </c>
      <c r="H17" s="45">
        <v>6</v>
      </c>
      <c r="I17" s="45">
        <v>8</v>
      </c>
      <c r="J17" s="45">
        <v>6</v>
      </c>
      <c r="K17" s="311">
        <v>7</v>
      </c>
      <c r="L17" s="311">
        <v>7</v>
      </c>
      <c r="M17" s="71"/>
      <c r="N17" s="23"/>
    </row>
    <row r="18" spans="1:14" ht="13.5" customHeight="1">
      <c r="A18" s="120">
        <v>13</v>
      </c>
      <c r="B18" s="165">
        <v>9330</v>
      </c>
      <c r="C18" s="39"/>
      <c r="D18" s="54">
        <v>6.5</v>
      </c>
      <c r="E18" s="55">
        <v>9</v>
      </c>
      <c r="F18" s="45">
        <v>10</v>
      </c>
      <c r="G18" s="56">
        <v>7.928571428571429</v>
      </c>
      <c r="H18" s="45">
        <v>6</v>
      </c>
      <c r="I18" s="45">
        <v>9</v>
      </c>
      <c r="J18" s="45">
        <v>6</v>
      </c>
      <c r="K18" s="311">
        <v>7.5</v>
      </c>
      <c r="L18" s="311">
        <v>7</v>
      </c>
      <c r="M18" s="71"/>
      <c r="N18" s="23"/>
    </row>
    <row r="19" spans="1:14" ht="13.5" customHeight="1">
      <c r="A19" s="120">
        <v>14</v>
      </c>
      <c r="B19" s="144">
        <v>8928</v>
      </c>
      <c r="C19" s="39"/>
      <c r="D19" s="54">
        <v>5.5</v>
      </c>
      <c r="E19" s="55">
        <v>5</v>
      </c>
      <c r="F19" s="45">
        <v>8</v>
      </c>
      <c r="G19" s="56">
        <v>5</v>
      </c>
      <c r="H19" s="45">
        <v>6</v>
      </c>
      <c r="I19" s="45">
        <v>7</v>
      </c>
      <c r="J19" s="45">
        <v>6.8</v>
      </c>
      <c r="K19" s="311">
        <v>7</v>
      </c>
      <c r="L19" s="311">
        <v>7</v>
      </c>
      <c r="M19" s="71"/>
      <c r="N19" s="23"/>
    </row>
    <row r="20" spans="1:14" ht="13.5" customHeight="1">
      <c r="A20" s="120">
        <v>15</v>
      </c>
      <c r="B20" s="144">
        <v>9027</v>
      </c>
      <c r="C20" s="162"/>
      <c r="D20" s="54">
        <v>4.5</v>
      </c>
      <c r="E20" s="55">
        <v>5</v>
      </c>
      <c r="F20" s="53">
        <v>8</v>
      </c>
      <c r="G20" s="53">
        <v>7.214285714285714</v>
      </c>
      <c r="H20" s="45">
        <v>6</v>
      </c>
      <c r="I20" s="53">
        <v>8</v>
      </c>
      <c r="J20" s="53">
        <v>6</v>
      </c>
      <c r="K20" s="311">
        <v>7.5</v>
      </c>
      <c r="L20" s="311">
        <v>6</v>
      </c>
      <c r="M20" s="71"/>
      <c r="N20" s="23"/>
    </row>
    <row r="21" spans="1:14" ht="13.5" customHeight="1">
      <c r="A21" s="120">
        <v>16</v>
      </c>
      <c r="B21" s="138">
        <v>9028</v>
      </c>
      <c r="C21" s="162"/>
      <c r="D21" s="54">
        <v>4.5</v>
      </c>
      <c r="E21" s="55">
        <v>6</v>
      </c>
      <c r="F21" s="45">
        <v>10</v>
      </c>
      <c r="G21" s="56">
        <v>6.857142857142857</v>
      </c>
      <c r="H21" s="45">
        <v>6</v>
      </c>
      <c r="I21" s="45">
        <v>1</v>
      </c>
      <c r="J21" s="45">
        <v>6</v>
      </c>
      <c r="K21" s="311">
        <v>5</v>
      </c>
      <c r="L21" s="311">
        <v>3</v>
      </c>
      <c r="M21" s="71"/>
      <c r="N21" s="23"/>
    </row>
    <row r="22" spans="1:14" ht="13.5" customHeight="1">
      <c r="A22" s="120">
        <v>17</v>
      </c>
      <c r="B22" s="144">
        <v>9029</v>
      </c>
      <c r="C22" s="39"/>
      <c r="D22" s="54">
        <v>6.5</v>
      </c>
      <c r="E22" s="55">
        <v>7</v>
      </c>
      <c r="F22" s="45">
        <v>10</v>
      </c>
      <c r="G22" s="56">
        <v>8.642857142857142</v>
      </c>
      <c r="H22" s="45">
        <v>6</v>
      </c>
      <c r="I22" s="45">
        <v>9</v>
      </c>
      <c r="J22" s="45">
        <v>6</v>
      </c>
      <c r="K22" s="311">
        <v>7.5</v>
      </c>
      <c r="L22" s="311">
        <v>5</v>
      </c>
      <c r="M22" s="71"/>
      <c r="N22" s="23"/>
    </row>
    <row r="23" spans="1:14" ht="13.5" customHeight="1">
      <c r="A23" s="120">
        <v>18</v>
      </c>
      <c r="B23" s="144">
        <v>9147</v>
      </c>
      <c r="C23" s="39"/>
      <c r="D23" s="54">
        <v>4.5</v>
      </c>
      <c r="E23" s="55">
        <v>10</v>
      </c>
      <c r="F23" s="45">
        <v>8</v>
      </c>
      <c r="G23" s="56">
        <v>6.142857142857142</v>
      </c>
      <c r="H23" s="45">
        <v>6</v>
      </c>
      <c r="I23" s="45">
        <v>7</v>
      </c>
      <c r="J23" s="45">
        <v>6</v>
      </c>
      <c r="K23" s="311">
        <v>6.5</v>
      </c>
      <c r="L23" s="311">
        <v>6</v>
      </c>
      <c r="M23" s="71"/>
      <c r="N23" s="23"/>
    </row>
    <row r="24" spans="1:14" ht="13.5" customHeight="1">
      <c r="A24" s="120">
        <v>19</v>
      </c>
      <c r="B24" s="144">
        <v>9030</v>
      </c>
      <c r="C24" s="39"/>
      <c r="D24" s="54">
        <v>7.5</v>
      </c>
      <c r="E24" s="55">
        <v>10</v>
      </c>
      <c r="F24" s="45">
        <v>10</v>
      </c>
      <c r="G24" s="56">
        <v>7.9</v>
      </c>
      <c r="H24" s="45">
        <v>6</v>
      </c>
      <c r="I24" s="45">
        <v>10</v>
      </c>
      <c r="J24" s="45">
        <v>6</v>
      </c>
      <c r="K24" s="311">
        <v>8</v>
      </c>
      <c r="L24" s="311">
        <v>8</v>
      </c>
      <c r="M24" s="71"/>
      <c r="N24" s="23"/>
    </row>
    <row r="25" spans="1:14" ht="13.5" customHeight="1">
      <c r="A25" s="120">
        <v>20</v>
      </c>
      <c r="B25" s="144">
        <v>9031</v>
      </c>
      <c r="C25" s="162"/>
      <c r="D25" s="54">
        <v>7.5</v>
      </c>
      <c r="E25" s="55">
        <v>7.8</v>
      </c>
      <c r="F25" s="45">
        <v>10</v>
      </c>
      <c r="G25" s="56">
        <v>8</v>
      </c>
      <c r="H25" s="45">
        <v>8</v>
      </c>
      <c r="I25" s="53">
        <v>8</v>
      </c>
      <c r="J25" s="53">
        <v>8</v>
      </c>
      <c r="K25" s="311">
        <v>8</v>
      </c>
      <c r="L25" s="311">
        <v>9.5</v>
      </c>
      <c r="M25" s="71"/>
      <c r="N25" s="23"/>
    </row>
    <row r="26" spans="1:14" ht="13.5" customHeight="1">
      <c r="A26" s="120">
        <v>21</v>
      </c>
      <c r="B26" s="144">
        <v>9331</v>
      </c>
      <c r="C26" s="39"/>
      <c r="D26" s="54">
        <v>5</v>
      </c>
      <c r="E26" s="55">
        <v>5</v>
      </c>
      <c r="F26" s="45">
        <v>9</v>
      </c>
      <c r="G26" s="56">
        <v>5.428571428571429</v>
      </c>
      <c r="H26" s="45">
        <v>6</v>
      </c>
      <c r="I26" s="45">
        <v>7</v>
      </c>
      <c r="J26" s="45">
        <v>6</v>
      </c>
      <c r="K26" s="311">
        <v>7</v>
      </c>
      <c r="L26" s="311">
        <v>5</v>
      </c>
      <c r="M26" s="71"/>
      <c r="N26" s="23"/>
    </row>
    <row r="27" spans="1:14" ht="13.5" customHeight="1">
      <c r="A27" s="120">
        <v>22</v>
      </c>
      <c r="B27" s="144">
        <v>9032</v>
      </c>
      <c r="C27" s="39"/>
      <c r="D27" s="54">
        <v>4.5</v>
      </c>
      <c r="E27" s="55">
        <v>10</v>
      </c>
      <c r="F27" s="45">
        <v>9.5</v>
      </c>
      <c r="G27" s="56">
        <v>7.214285714285714</v>
      </c>
      <c r="H27" s="45">
        <v>6</v>
      </c>
      <c r="I27" s="45">
        <v>6</v>
      </c>
      <c r="J27" s="45">
        <v>6</v>
      </c>
      <c r="K27" s="311">
        <v>9</v>
      </c>
      <c r="L27" s="311">
        <v>7.5</v>
      </c>
      <c r="M27" s="71"/>
      <c r="N27" s="23"/>
    </row>
    <row r="28" spans="1:14" ht="13.5" customHeight="1">
      <c r="A28" s="120">
        <v>23</v>
      </c>
      <c r="B28" s="138">
        <v>9033</v>
      </c>
      <c r="C28" s="162"/>
      <c r="D28" s="54">
        <v>5.5</v>
      </c>
      <c r="E28" s="55">
        <v>10</v>
      </c>
      <c r="F28" s="45">
        <v>9.5</v>
      </c>
      <c r="G28" s="56">
        <v>7.928571428571429</v>
      </c>
      <c r="H28" s="45">
        <v>6</v>
      </c>
      <c r="I28" s="45">
        <v>8</v>
      </c>
      <c r="J28" s="45">
        <v>6</v>
      </c>
      <c r="K28" s="311">
        <v>7</v>
      </c>
      <c r="L28" s="311">
        <v>5</v>
      </c>
      <c r="M28" s="71"/>
      <c r="N28" s="23"/>
    </row>
    <row r="29" spans="1:14" ht="13.5" customHeight="1">
      <c r="A29" s="120">
        <v>24</v>
      </c>
      <c r="B29" s="144">
        <v>9149</v>
      </c>
      <c r="C29" s="162"/>
      <c r="D29" s="54">
        <v>3.5</v>
      </c>
      <c r="E29" s="55">
        <v>6</v>
      </c>
      <c r="F29" s="45">
        <v>10</v>
      </c>
      <c r="G29" s="56">
        <v>7</v>
      </c>
      <c r="H29" s="45">
        <v>6</v>
      </c>
      <c r="I29" s="45">
        <v>8</v>
      </c>
      <c r="J29" s="45">
        <v>6</v>
      </c>
      <c r="K29" s="311">
        <v>7</v>
      </c>
      <c r="L29" s="311">
        <v>6.5</v>
      </c>
      <c r="M29" s="71"/>
      <c r="N29" s="23"/>
    </row>
    <row r="30" spans="1:14" ht="13.5" customHeight="1">
      <c r="A30" s="120">
        <v>25</v>
      </c>
      <c r="B30" s="138">
        <v>9034</v>
      </c>
      <c r="C30" s="162"/>
      <c r="D30" s="54">
        <v>3.5</v>
      </c>
      <c r="E30" s="55">
        <v>6</v>
      </c>
      <c r="F30" s="45">
        <v>10</v>
      </c>
      <c r="G30" s="56">
        <v>5.4</v>
      </c>
      <c r="H30" s="45">
        <v>6</v>
      </c>
      <c r="I30" s="45">
        <v>8</v>
      </c>
      <c r="J30" s="45">
        <v>6</v>
      </c>
      <c r="K30" s="311">
        <v>6</v>
      </c>
      <c r="L30" s="311">
        <v>5</v>
      </c>
      <c r="M30" s="71"/>
      <c r="N30" s="23"/>
    </row>
    <row r="31" spans="1:14" ht="13.5" customHeight="1">
      <c r="A31" s="120">
        <v>26</v>
      </c>
      <c r="B31" s="144">
        <v>9037</v>
      </c>
      <c r="C31" s="39"/>
      <c r="D31" s="54">
        <v>5</v>
      </c>
      <c r="E31" s="55">
        <v>6.8</v>
      </c>
      <c r="F31" s="45">
        <v>8</v>
      </c>
      <c r="G31" s="56">
        <v>7.928571428571429</v>
      </c>
      <c r="H31" s="45">
        <v>6</v>
      </c>
      <c r="I31" s="45">
        <v>7</v>
      </c>
      <c r="J31" s="45">
        <v>6</v>
      </c>
      <c r="K31" s="311">
        <v>6.5</v>
      </c>
      <c r="L31" s="311">
        <v>8</v>
      </c>
      <c r="M31" s="71"/>
      <c r="N31" s="23"/>
    </row>
    <row r="32" spans="1:14" ht="13.5" customHeight="1">
      <c r="A32" s="120">
        <v>27</v>
      </c>
      <c r="B32" s="144">
        <v>9038</v>
      </c>
      <c r="C32" s="162"/>
      <c r="D32" s="54">
        <v>4.5</v>
      </c>
      <c r="E32" s="55">
        <v>5</v>
      </c>
      <c r="F32" s="45">
        <v>9</v>
      </c>
      <c r="G32" s="56">
        <v>6.857142857142857</v>
      </c>
      <c r="H32" s="45">
        <v>6</v>
      </c>
      <c r="I32" s="45">
        <v>6</v>
      </c>
      <c r="J32" s="45">
        <v>6</v>
      </c>
      <c r="K32" s="311">
        <v>3</v>
      </c>
      <c r="L32" s="311">
        <v>3</v>
      </c>
      <c r="M32" s="71"/>
      <c r="N32" s="23"/>
    </row>
    <row r="33" spans="1:14" ht="13.5" customHeight="1">
      <c r="A33" s="120">
        <v>28</v>
      </c>
      <c r="B33" s="144">
        <v>9150</v>
      </c>
      <c r="C33" s="39"/>
      <c r="D33" s="54">
        <v>5</v>
      </c>
      <c r="E33" s="55">
        <v>9</v>
      </c>
      <c r="F33" s="45">
        <v>9</v>
      </c>
      <c r="G33" s="56">
        <v>8.642857142857142</v>
      </c>
      <c r="H33" s="45">
        <v>6</v>
      </c>
      <c r="I33" s="45">
        <v>7</v>
      </c>
      <c r="J33" s="45">
        <v>6</v>
      </c>
      <c r="K33" s="311">
        <v>6.5</v>
      </c>
      <c r="L33" s="311">
        <v>5</v>
      </c>
      <c r="M33" s="71"/>
      <c r="N33" s="84"/>
    </row>
    <row r="34" spans="1:14" ht="13.5" customHeight="1">
      <c r="A34" s="120">
        <v>29</v>
      </c>
      <c r="B34" s="181">
        <v>9039</v>
      </c>
      <c r="C34" s="11"/>
      <c r="D34" s="54">
        <v>6</v>
      </c>
      <c r="E34" s="55">
        <v>8</v>
      </c>
      <c r="F34" s="45">
        <v>10</v>
      </c>
      <c r="G34" s="56">
        <v>8.642857142857142</v>
      </c>
      <c r="H34" s="45">
        <v>6</v>
      </c>
      <c r="I34" s="45">
        <v>7</v>
      </c>
      <c r="J34" s="45">
        <v>6</v>
      </c>
      <c r="K34" s="311">
        <v>6</v>
      </c>
      <c r="L34" s="311">
        <v>7</v>
      </c>
      <c r="M34" s="71"/>
      <c r="N34" s="84"/>
    </row>
    <row r="35" spans="1:14" ht="13.5" customHeight="1">
      <c r="A35" s="120">
        <v>30</v>
      </c>
      <c r="B35" s="182">
        <v>9040</v>
      </c>
      <c r="C35" s="11"/>
      <c r="D35" s="54">
        <v>8</v>
      </c>
      <c r="E35" s="55">
        <v>10</v>
      </c>
      <c r="F35" s="45">
        <v>10</v>
      </c>
      <c r="G35" s="56">
        <v>7.928571428571429</v>
      </c>
      <c r="H35" s="45">
        <v>7</v>
      </c>
      <c r="I35" s="45">
        <v>8</v>
      </c>
      <c r="J35" s="45">
        <v>7</v>
      </c>
      <c r="K35" s="311">
        <v>9</v>
      </c>
      <c r="L35" s="311">
        <v>7.5</v>
      </c>
      <c r="M35" s="71"/>
      <c r="N35" s="84"/>
    </row>
    <row r="36" spans="1:14" ht="13.5" customHeight="1">
      <c r="A36" s="120">
        <v>31</v>
      </c>
      <c r="B36" s="183">
        <v>7768</v>
      </c>
      <c r="C36" s="11"/>
      <c r="D36" s="54">
        <v>7</v>
      </c>
      <c r="E36" s="55">
        <v>7.2</v>
      </c>
      <c r="F36" s="45">
        <v>10</v>
      </c>
      <c r="G36" s="56">
        <v>8.285714285714285</v>
      </c>
      <c r="H36" s="45">
        <v>6</v>
      </c>
      <c r="I36" s="45">
        <v>10</v>
      </c>
      <c r="J36" s="45">
        <v>6</v>
      </c>
      <c r="K36" s="311">
        <v>7.5</v>
      </c>
      <c r="L36" s="311">
        <v>9</v>
      </c>
      <c r="M36" s="71"/>
      <c r="N36" s="84"/>
    </row>
    <row r="37" spans="1:14" ht="13.5" customHeight="1">
      <c r="A37" s="120">
        <v>32</v>
      </c>
      <c r="B37" s="174">
        <v>9042</v>
      </c>
      <c r="C37" s="48"/>
      <c r="D37" s="54">
        <v>4.5</v>
      </c>
      <c r="E37" s="55">
        <v>8</v>
      </c>
      <c r="F37" s="45">
        <v>8.5</v>
      </c>
      <c r="G37" s="56">
        <v>6.857142857142857</v>
      </c>
      <c r="H37" s="45">
        <v>6</v>
      </c>
      <c r="I37" s="45">
        <v>8</v>
      </c>
      <c r="J37" s="45">
        <v>6</v>
      </c>
      <c r="K37" s="311">
        <v>7.5</v>
      </c>
      <c r="L37" s="311">
        <v>6</v>
      </c>
      <c r="M37" s="71"/>
      <c r="N37" s="84"/>
    </row>
    <row r="38" spans="1:14" ht="13.5" customHeight="1">
      <c r="A38" s="120">
        <v>33</v>
      </c>
      <c r="B38" s="184">
        <v>8795</v>
      </c>
      <c r="C38" s="48"/>
      <c r="D38" s="54">
        <v>5</v>
      </c>
      <c r="E38" s="55">
        <v>5</v>
      </c>
      <c r="F38" s="45">
        <v>9</v>
      </c>
      <c r="G38" s="56">
        <v>6.5</v>
      </c>
      <c r="H38" s="45">
        <v>6</v>
      </c>
      <c r="I38" s="45">
        <v>6</v>
      </c>
      <c r="J38" s="45">
        <v>6</v>
      </c>
      <c r="K38" s="311">
        <v>3</v>
      </c>
      <c r="L38" s="311">
        <v>3</v>
      </c>
      <c r="M38" s="71"/>
      <c r="N38" s="84"/>
    </row>
    <row r="39" spans="1:14" ht="13.5" customHeight="1">
      <c r="A39" s="120">
        <v>34</v>
      </c>
      <c r="B39" s="143">
        <v>8932</v>
      </c>
      <c r="C39" s="11"/>
      <c r="D39" s="54">
        <v>5</v>
      </c>
      <c r="E39" s="55">
        <v>6</v>
      </c>
      <c r="F39" s="45">
        <v>7.5</v>
      </c>
      <c r="G39" s="56">
        <v>5.785714285714286</v>
      </c>
      <c r="H39" s="45">
        <v>6</v>
      </c>
      <c r="I39" s="45">
        <v>7</v>
      </c>
      <c r="J39" s="45">
        <v>6</v>
      </c>
      <c r="K39" s="311">
        <v>5</v>
      </c>
      <c r="L39" s="311">
        <v>3</v>
      </c>
      <c r="M39" s="71"/>
      <c r="N39" s="84"/>
    </row>
    <row r="40" spans="1:14" ht="13.5" customHeight="1">
      <c r="A40" s="120">
        <v>35</v>
      </c>
      <c r="B40" s="153"/>
      <c r="C40" s="154"/>
      <c r="D40" s="54"/>
      <c r="E40" s="55"/>
      <c r="F40" s="45"/>
      <c r="G40" s="56"/>
      <c r="H40" s="45"/>
      <c r="I40" s="45"/>
      <c r="J40" s="45"/>
      <c r="K40" s="311"/>
      <c r="L40" s="311"/>
      <c r="M40" s="71"/>
      <c r="N40" s="84"/>
    </row>
    <row r="41" spans="1:14" ht="13.5" customHeight="1">
      <c r="A41" s="120">
        <v>36</v>
      </c>
      <c r="B41" s="153"/>
      <c r="C41" s="154"/>
      <c r="D41" s="54"/>
      <c r="E41" s="55"/>
      <c r="F41" s="45"/>
      <c r="G41" s="56"/>
      <c r="H41" s="45"/>
      <c r="I41" s="45"/>
      <c r="J41" s="45"/>
      <c r="K41" s="311"/>
      <c r="L41" s="311"/>
      <c r="M41" s="71"/>
      <c r="N41" s="84"/>
    </row>
    <row r="42" spans="1:14" ht="13.5" customHeight="1">
      <c r="A42" s="120">
        <v>37</v>
      </c>
      <c r="B42" s="185"/>
      <c r="C42" s="186"/>
      <c r="D42" s="54"/>
      <c r="E42" s="55"/>
      <c r="F42" s="45"/>
      <c r="G42" s="56"/>
      <c r="H42" s="45"/>
      <c r="I42" s="45"/>
      <c r="J42" s="45"/>
      <c r="K42" s="311"/>
      <c r="L42" s="55"/>
      <c r="M42" s="71"/>
      <c r="N42" s="84"/>
    </row>
    <row r="43" spans="1:14" ht="13.5" customHeight="1" thickBot="1">
      <c r="A43" s="120">
        <v>38</v>
      </c>
      <c r="B43" s="187"/>
      <c r="C43" s="188"/>
      <c r="D43" s="81"/>
      <c r="E43" s="60"/>
      <c r="F43" s="61"/>
      <c r="G43" s="61"/>
      <c r="H43" s="61"/>
      <c r="I43" s="61"/>
      <c r="J43" s="61"/>
      <c r="K43" s="332"/>
      <c r="L43" s="60"/>
      <c r="M43" s="76"/>
      <c r="N43" s="86"/>
    </row>
    <row r="44" spans="1:14" ht="12" customHeight="1">
      <c r="A44" s="25"/>
      <c r="B44" s="16"/>
      <c r="C44" s="17"/>
      <c r="D44" s="378" t="s">
        <v>84</v>
      </c>
      <c r="E44" s="379"/>
      <c r="F44" s="379"/>
      <c r="G44" s="379"/>
      <c r="H44" s="379"/>
      <c r="I44" s="379"/>
      <c r="J44" s="379"/>
      <c r="K44" s="379"/>
      <c r="L44" s="379"/>
      <c r="M44" s="367" t="s">
        <v>37</v>
      </c>
      <c r="N44" s="368"/>
    </row>
    <row r="45" spans="2:14" ht="12" customHeight="1">
      <c r="B45" s="26"/>
      <c r="C45" s="28" t="s">
        <v>38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27" t="s">
        <v>13</v>
      </c>
    </row>
    <row r="46" spans="2:14" ht="12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2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5">
      <c r="B48" s="26"/>
      <c r="C48" s="28" t="s">
        <v>46</v>
      </c>
      <c r="D48" s="26"/>
      <c r="E48" s="26"/>
      <c r="F48" s="26"/>
      <c r="G48" s="26"/>
      <c r="H48" s="26"/>
      <c r="I48" s="26"/>
      <c r="J48" s="26"/>
      <c r="K48" s="26"/>
      <c r="L48" s="26"/>
      <c r="M48" s="366" t="s">
        <v>41</v>
      </c>
      <c r="N48" s="366"/>
    </row>
    <row r="49" spans="2:14" ht="15">
      <c r="B49" s="26"/>
      <c r="C49" s="28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42</v>
      </c>
      <c r="N49" s="366"/>
    </row>
  </sheetData>
  <sheetProtection selectLockedCells="1" selectUnlockedCells="1"/>
  <mergeCells count="14">
    <mergeCell ref="M1:N1"/>
    <mergeCell ref="A2:N2"/>
    <mergeCell ref="C3:K3"/>
    <mergeCell ref="L3:N3"/>
    <mergeCell ref="A4:A5"/>
    <mergeCell ref="B4:B5"/>
    <mergeCell ref="C4:C5"/>
    <mergeCell ref="D4:M4"/>
    <mergeCell ref="M49:N49"/>
    <mergeCell ref="N4:N5"/>
    <mergeCell ref="M48:N48"/>
    <mergeCell ref="D44:L44"/>
    <mergeCell ref="M44:N44"/>
    <mergeCell ref="D45:M45"/>
  </mergeCells>
  <conditionalFormatting sqref="D44:L44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D6:M43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N49"/>
  <sheetViews>
    <sheetView zoomScale="95" zoomScaleNormal="95" zoomScalePageLayoutView="0" workbookViewId="0" topLeftCell="A37">
      <selection activeCell="I53" sqref="I53"/>
    </sheetView>
  </sheetViews>
  <sheetFormatPr defaultColWidth="9.25390625" defaultRowHeight="12.75"/>
  <cols>
    <col min="1" max="1" width="5.75390625" style="3" customWidth="1"/>
    <col min="2" max="2" width="8.75390625" style="3" customWidth="1"/>
    <col min="3" max="3" width="38.375" style="3" customWidth="1"/>
    <col min="4" max="11" width="6.25390625" style="3" customWidth="1"/>
    <col min="12" max="13" width="5.75390625" style="3" customWidth="1"/>
    <col min="14" max="14" width="23.25390625" style="3" customWidth="1"/>
    <col min="15" max="16384" width="9.25390625" style="3" customWidth="1"/>
  </cols>
  <sheetData>
    <row r="1" spans="1:14" ht="15" customHeight="1">
      <c r="A1" s="2" t="s">
        <v>0</v>
      </c>
      <c r="M1" s="365" t="s">
        <v>47</v>
      </c>
      <c r="N1" s="365"/>
    </row>
    <row r="2" spans="1:14" ht="19.5" customHeight="1">
      <c r="A2" s="370" t="s">
        <v>52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</row>
    <row r="3" spans="3:14" ht="31.5" customHeight="1">
      <c r="C3" s="371" t="s">
        <v>50</v>
      </c>
      <c r="D3" s="371"/>
      <c r="E3" s="371"/>
      <c r="F3" s="371"/>
      <c r="G3" s="371"/>
      <c r="H3" s="371"/>
      <c r="I3" s="371"/>
      <c r="J3" s="371"/>
      <c r="K3" s="371"/>
      <c r="L3" s="372" t="s">
        <v>55</v>
      </c>
      <c r="M3" s="372"/>
      <c r="N3" s="372"/>
    </row>
    <row r="4" spans="1:14" ht="9" customHeight="1">
      <c r="A4" s="373" t="s">
        <v>2</v>
      </c>
      <c r="B4" s="373" t="s">
        <v>3</v>
      </c>
      <c r="C4" s="377" t="s">
        <v>4</v>
      </c>
      <c r="D4" s="376" t="s">
        <v>5</v>
      </c>
      <c r="E4" s="376"/>
      <c r="F4" s="376"/>
      <c r="G4" s="376"/>
      <c r="H4" s="376"/>
      <c r="I4" s="376"/>
      <c r="J4" s="376"/>
      <c r="K4" s="376"/>
      <c r="L4" s="376"/>
      <c r="M4" s="376"/>
      <c r="N4" s="377" t="s">
        <v>6</v>
      </c>
    </row>
    <row r="5" spans="1:14" ht="61.5" customHeight="1">
      <c r="A5" s="373"/>
      <c r="B5" s="373"/>
      <c r="C5" s="377"/>
      <c r="D5" s="314" t="s">
        <v>58</v>
      </c>
      <c r="E5" s="315" t="s">
        <v>62</v>
      </c>
      <c r="F5" s="315" t="s">
        <v>59</v>
      </c>
      <c r="G5" s="315" t="s">
        <v>60</v>
      </c>
      <c r="H5" s="315" t="s">
        <v>63</v>
      </c>
      <c r="I5" s="318" t="s">
        <v>64</v>
      </c>
      <c r="J5" s="316" t="s">
        <v>65</v>
      </c>
      <c r="K5" s="317" t="s">
        <v>66</v>
      </c>
      <c r="L5" s="313" t="s">
        <v>61</v>
      </c>
      <c r="M5" s="63"/>
      <c r="N5" s="374"/>
    </row>
    <row r="6" spans="1:14" ht="13.5" customHeight="1">
      <c r="A6" s="119">
        <v>1</v>
      </c>
      <c r="B6" s="144">
        <v>8918</v>
      </c>
      <c r="C6" s="39"/>
      <c r="D6" s="78">
        <v>5</v>
      </c>
      <c r="E6" s="82">
        <v>5</v>
      </c>
      <c r="F6" s="66">
        <v>10</v>
      </c>
      <c r="G6" s="67">
        <v>7.428571428571429</v>
      </c>
      <c r="H6" s="66">
        <v>6</v>
      </c>
      <c r="I6" s="66">
        <v>7</v>
      </c>
      <c r="J6" s="66">
        <v>6</v>
      </c>
      <c r="K6" s="331">
        <v>3</v>
      </c>
      <c r="L6" s="311">
        <v>5</v>
      </c>
      <c r="M6" s="69"/>
      <c r="N6" s="79"/>
    </row>
    <row r="7" spans="1:14" ht="13.5" customHeight="1">
      <c r="A7" s="120">
        <v>2</v>
      </c>
      <c r="B7" s="144">
        <v>8775</v>
      </c>
      <c r="C7" s="39"/>
      <c r="D7" s="54">
        <v>8</v>
      </c>
      <c r="E7" s="55">
        <v>8.6</v>
      </c>
      <c r="F7" s="45">
        <v>10</v>
      </c>
      <c r="G7" s="56">
        <v>6.571428571428571</v>
      </c>
      <c r="H7" s="45">
        <v>6</v>
      </c>
      <c r="I7" s="45">
        <v>7</v>
      </c>
      <c r="J7" s="45">
        <v>6</v>
      </c>
      <c r="K7" s="311">
        <v>7.5</v>
      </c>
      <c r="L7" s="311">
        <v>7</v>
      </c>
      <c r="M7" s="21"/>
      <c r="N7" s="23"/>
    </row>
    <row r="8" spans="1:14" ht="13.5" customHeight="1">
      <c r="A8" s="120">
        <v>3</v>
      </c>
      <c r="B8" s="163">
        <v>9502</v>
      </c>
      <c r="C8" s="164"/>
      <c r="D8" s="54">
        <v>4.5</v>
      </c>
      <c r="E8" s="55">
        <v>5.6</v>
      </c>
      <c r="F8" s="53">
        <v>9.5</v>
      </c>
      <c r="G8" s="56">
        <v>7</v>
      </c>
      <c r="H8" s="45">
        <v>6</v>
      </c>
      <c r="I8" s="53">
        <v>8</v>
      </c>
      <c r="J8" s="53">
        <v>6</v>
      </c>
      <c r="K8" s="311">
        <v>8.5</v>
      </c>
      <c r="L8" s="311">
        <v>7</v>
      </c>
      <c r="M8" s="71"/>
      <c r="N8" s="23"/>
    </row>
    <row r="9" spans="1:14" ht="13.5" customHeight="1">
      <c r="A9" s="120">
        <v>4</v>
      </c>
      <c r="B9" s="163">
        <v>9503</v>
      </c>
      <c r="C9" s="164"/>
      <c r="D9" s="54">
        <v>5</v>
      </c>
      <c r="E9" s="55">
        <v>6.5</v>
      </c>
      <c r="F9" s="45">
        <v>9.5</v>
      </c>
      <c r="G9" s="56">
        <v>7</v>
      </c>
      <c r="H9" s="45">
        <v>6</v>
      </c>
      <c r="I9" s="45">
        <v>7</v>
      </c>
      <c r="J9" s="45">
        <v>6</v>
      </c>
      <c r="K9" s="311">
        <v>8</v>
      </c>
      <c r="L9" s="311">
        <v>7</v>
      </c>
      <c r="M9" s="80"/>
      <c r="N9" s="23"/>
    </row>
    <row r="10" spans="1:14" ht="13.5" customHeight="1">
      <c r="A10" s="120">
        <v>5</v>
      </c>
      <c r="B10" s="138">
        <v>9094</v>
      </c>
      <c r="C10" s="162"/>
      <c r="D10" s="54">
        <v>6.5</v>
      </c>
      <c r="E10" s="55">
        <v>7.5</v>
      </c>
      <c r="F10" s="45">
        <v>10</v>
      </c>
      <c r="G10" s="56">
        <v>9.142857142857142</v>
      </c>
      <c r="H10" s="45">
        <v>6</v>
      </c>
      <c r="I10" s="45">
        <v>7</v>
      </c>
      <c r="J10" s="45">
        <v>6</v>
      </c>
      <c r="K10" s="311">
        <v>6</v>
      </c>
      <c r="L10" s="311">
        <v>6</v>
      </c>
      <c r="M10" s="71"/>
      <c r="N10" s="74"/>
    </row>
    <row r="11" spans="1:14" ht="13.5" customHeight="1">
      <c r="A11" s="120">
        <v>6</v>
      </c>
      <c r="B11" s="144">
        <v>9043</v>
      </c>
      <c r="C11" s="162"/>
      <c r="D11" s="54">
        <v>6.5</v>
      </c>
      <c r="E11" s="55">
        <v>5.8</v>
      </c>
      <c r="F11" s="45">
        <v>10</v>
      </c>
      <c r="G11" s="56">
        <v>7.428571428571429</v>
      </c>
      <c r="H11" s="45">
        <v>6</v>
      </c>
      <c r="I11" s="45">
        <v>7</v>
      </c>
      <c r="J11" s="45">
        <v>6</v>
      </c>
      <c r="K11" s="311">
        <v>7.5</v>
      </c>
      <c r="L11" s="311">
        <v>7</v>
      </c>
      <c r="M11" s="71"/>
      <c r="N11" s="23"/>
    </row>
    <row r="12" spans="1:14" ht="13.5" customHeight="1">
      <c r="A12" s="120">
        <v>7</v>
      </c>
      <c r="B12" s="138">
        <v>9044</v>
      </c>
      <c r="C12" s="162"/>
      <c r="D12" s="54">
        <v>4</v>
      </c>
      <c r="E12" s="55">
        <v>5</v>
      </c>
      <c r="F12" s="45">
        <v>6</v>
      </c>
      <c r="G12" s="56">
        <v>5.714285714285714</v>
      </c>
      <c r="H12" s="45">
        <v>6</v>
      </c>
      <c r="I12" s="45">
        <v>1</v>
      </c>
      <c r="J12" s="45">
        <v>6</v>
      </c>
      <c r="K12" s="311">
        <v>3</v>
      </c>
      <c r="L12" s="311">
        <v>3</v>
      </c>
      <c r="M12" s="80"/>
      <c r="N12" s="74"/>
    </row>
    <row r="13" spans="1:14" ht="13.5" customHeight="1">
      <c r="A13" s="120">
        <v>8</v>
      </c>
      <c r="B13" s="144">
        <v>9045</v>
      </c>
      <c r="C13" s="162"/>
      <c r="D13" s="54">
        <v>7</v>
      </c>
      <c r="E13" s="55">
        <v>7.5</v>
      </c>
      <c r="F13" s="45">
        <v>10</v>
      </c>
      <c r="G13" s="56">
        <v>9.142857142857142</v>
      </c>
      <c r="H13" s="45">
        <v>6</v>
      </c>
      <c r="I13" s="45">
        <v>7</v>
      </c>
      <c r="J13" s="45">
        <v>6</v>
      </c>
      <c r="K13" s="311">
        <v>7.5</v>
      </c>
      <c r="L13" s="311">
        <v>9.5</v>
      </c>
      <c r="M13" s="71"/>
      <c r="N13" s="23"/>
    </row>
    <row r="14" spans="1:14" ht="13.5" customHeight="1">
      <c r="A14" s="120">
        <v>9</v>
      </c>
      <c r="B14" s="144">
        <v>9333</v>
      </c>
      <c r="C14" s="39"/>
      <c r="D14" s="54">
        <v>5</v>
      </c>
      <c r="E14" s="55">
        <v>6.5</v>
      </c>
      <c r="F14" s="45">
        <v>6</v>
      </c>
      <c r="G14" s="56">
        <v>5</v>
      </c>
      <c r="H14" s="45">
        <v>6</v>
      </c>
      <c r="I14" s="45">
        <v>8</v>
      </c>
      <c r="J14" s="45">
        <v>6</v>
      </c>
      <c r="K14" s="311">
        <v>6.5</v>
      </c>
      <c r="L14" s="311">
        <v>9</v>
      </c>
      <c r="M14" s="71"/>
      <c r="N14" s="23"/>
    </row>
    <row r="15" spans="1:14" ht="13.5" customHeight="1">
      <c r="A15" s="120">
        <v>10</v>
      </c>
      <c r="B15" s="144">
        <v>9334</v>
      </c>
      <c r="C15" s="39"/>
      <c r="D15" s="54">
        <v>4.5</v>
      </c>
      <c r="E15" s="55">
        <v>7</v>
      </c>
      <c r="F15" s="45">
        <v>9.5</v>
      </c>
      <c r="G15" s="56">
        <v>7.428571428571429</v>
      </c>
      <c r="H15" s="45">
        <v>6</v>
      </c>
      <c r="I15" s="45">
        <v>6</v>
      </c>
      <c r="J15" s="45">
        <v>6</v>
      </c>
      <c r="K15" s="311">
        <v>9</v>
      </c>
      <c r="L15" s="311">
        <v>9</v>
      </c>
      <c r="M15" s="71"/>
      <c r="N15" s="23"/>
    </row>
    <row r="16" spans="1:14" ht="13.5" customHeight="1">
      <c r="A16" s="120">
        <v>11</v>
      </c>
      <c r="B16" s="144">
        <v>9047</v>
      </c>
      <c r="C16" s="162"/>
      <c r="D16" s="54">
        <v>7</v>
      </c>
      <c r="E16" s="55">
        <v>7.6</v>
      </c>
      <c r="F16" s="45">
        <v>8.5</v>
      </c>
      <c r="G16" s="56">
        <v>6.142857142857142</v>
      </c>
      <c r="H16" s="45">
        <v>6</v>
      </c>
      <c r="I16" s="45">
        <v>9</v>
      </c>
      <c r="J16" s="45">
        <v>6</v>
      </c>
      <c r="K16" s="311">
        <v>7.5</v>
      </c>
      <c r="L16" s="311">
        <v>8</v>
      </c>
      <c r="M16" s="71"/>
      <c r="N16" s="23"/>
    </row>
    <row r="17" spans="1:14" ht="13.5" customHeight="1">
      <c r="A17" s="120">
        <v>12</v>
      </c>
      <c r="B17" s="138">
        <v>9153</v>
      </c>
      <c r="C17" s="162"/>
      <c r="D17" s="54">
        <v>4.5</v>
      </c>
      <c r="E17" s="55">
        <v>6</v>
      </c>
      <c r="F17" s="45">
        <v>10</v>
      </c>
      <c r="G17" s="56">
        <v>7.428571428571429</v>
      </c>
      <c r="H17" s="45">
        <v>6</v>
      </c>
      <c r="I17" s="45">
        <v>6</v>
      </c>
      <c r="J17" s="45">
        <v>6</v>
      </c>
      <c r="K17" s="311">
        <v>7</v>
      </c>
      <c r="L17" s="311">
        <v>3</v>
      </c>
      <c r="M17" s="71"/>
      <c r="N17" s="23"/>
    </row>
    <row r="18" spans="1:14" ht="13.5" customHeight="1">
      <c r="A18" s="120">
        <v>13</v>
      </c>
      <c r="B18" s="144">
        <v>9049</v>
      </c>
      <c r="C18" s="39"/>
      <c r="D18" s="54">
        <v>5.5</v>
      </c>
      <c r="E18" s="55">
        <v>7</v>
      </c>
      <c r="F18" s="45">
        <v>9</v>
      </c>
      <c r="G18" s="56">
        <v>7</v>
      </c>
      <c r="H18" s="45">
        <v>6</v>
      </c>
      <c r="I18" s="45">
        <v>7</v>
      </c>
      <c r="J18" s="45">
        <v>6</v>
      </c>
      <c r="K18" s="311">
        <v>7</v>
      </c>
      <c r="L18" s="311">
        <v>6</v>
      </c>
      <c r="M18" s="71"/>
      <c r="N18" s="23"/>
    </row>
    <row r="19" spans="1:14" ht="13.5" customHeight="1">
      <c r="A19" s="120">
        <v>14</v>
      </c>
      <c r="B19" s="144">
        <v>9050</v>
      </c>
      <c r="C19" s="39"/>
      <c r="D19" s="54">
        <v>5</v>
      </c>
      <c r="E19" s="55">
        <v>6.2</v>
      </c>
      <c r="F19" s="53">
        <v>10</v>
      </c>
      <c r="G19" s="56">
        <v>9.142857142857142</v>
      </c>
      <c r="H19" s="45">
        <v>6</v>
      </c>
      <c r="I19" s="53">
        <v>9</v>
      </c>
      <c r="J19" s="53">
        <v>6</v>
      </c>
      <c r="K19" s="311">
        <v>5</v>
      </c>
      <c r="L19" s="311">
        <v>5</v>
      </c>
      <c r="M19" s="71"/>
      <c r="N19" s="23"/>
    </row>
    <row r="20" spans="1:14" ht="13.5" customHeight="1">
      <c r="A20" s="120">
        <v>15</v>
      </c>
      <c r="B20" s="144">
        <v>9154</v>
      </c>
      <c r="C20" s="162"/>
      <c r="D20" s="73">
        <v>5</v>
      </c>
      <c r="E20" s="58">
        <v>7</v>
      </c>
      <c r="F20" s="58">
        <v>10</v>
      </c>
      <c r="G20" s="58">
        <v>6.571428571428571</v>
      </c>
      <c r="H20" s="45">
        <v>6</v>
      </c>
      <c r="I20" s="58">
        <v>6</v>
      </c>
      <c r="J20" s="58">
        <v>6</v>
      </c>
      <c r="K20" s="311">
        <v>7</v>
      </c>
      <c r="L20" s="311">
        <v>6</v>
      </c>
      <c r="M20" s="71"/>
      <c r="N20" s="23"/>
    </row>
    <row r="21" spans="1:14" ht="13.5" customHeight="1">
      <c r="A21" s="120">
        <v>16</v>
      </c>
      <c r="B21" s="138">
        <v>9051</v>
      </c>
      <c r="C21" s="162"/>
      <c r="D21" s="54">
        <v>5.5</v>
      </c>
      <c r="E21" s="55">
        <v>6</v>
      </c>
      <c r="F21" s="45">
        <v>10</v>
      </c>
      <c r="G21" s="56">
        <v>7</v>
      </c>
      <c r="H21" s="45">
        <v>6</v>
      </c>
      <c r="I21" s="45">
        <v>8</v>
      </c>
      <c r="J21" s="45">
        <v>6</v>
      </c>
      <c r="K21" s="311">
        <v>7</v>
      </c>
      <c r="L21" s="311">
        <v>6</v>
      </c>
      <c r="M21" s="71"/>
      <c r="N21" s="23"/>
    </row>
    <row r="22" spans="1:14" ht="13.5" customHeight="1">
      <c r="A22" s="120">
        <v>17</v>
      </c>
      <c r="B22" s="144">
        <v>9052</v>
      </c>
      <c r="C22" s="39"/>
      <c r="D22" s="54">
        <v>6</v>
      </c>
      <c r="E22" s="55">
        <v>9</v>
      </c>
      <c r="F22" s="45">
        <v>9</v>
      </c>
      <c r="G22" s="56">
        <v>7.857142857142858</v>
      </c>
      <c r="H22" s="45">
        <v>6</v>
      </c>
      <c r="I22" s="45">
        <v>9</v>
      </c>
      <c r="J22" s="45">
        <v>6</v>
      </c>
      <c r="K22" s="311">
        <v>7</v>
      </c>
      <c r="L22" s="311">
        <v>6</v>
      </c>
      <c r="M22" s="71"/>
      <c r="N22" s="74"/>
    </row>
    <row r="23" spans="1:14" ht="13.5" customHeight="1">
      <c r="A23" s="120">
        <v>18</v>
      </c>
      <c r="B23" s="144">
        <v>9053</v>
      </c>
      <c r="C23" s="39"/>
      <c r="D23" s="54">
        <v>5</v>
      </c>
      <c r="E23" s="55">
        <v>7.8</v>
      </c>
      <c r="F23" s="58">
        <v>9.5</v>
      </c>
      <c r="G23" s="58">
        <v>8.714285714285715</v>
      </c>
      <c r="H23" s="45">
        <v>9</v>
      </c>
      <c r="I23" s="58">
        <v>10</v>
      </c>
      <c r="J23" s="45">
        <v>8.5</v>
      </c>
      <c r="K23" s="311">
        <v>6</v>
      </c>
      <c r="L23" s="311">
        <v>8</v>
      </c>
      <c r="M23" s="71"/>
      <c r="N23" s="23"/>
    </row>
    <row r="24" spans="1:14" ht="13.5" customHeight="1">
      <c r="A24" s="120">
        <v>19</v>
      </c>
      <c r="B24" s="144">
        <v>8934</v>
      </c>
      <c r="C24" s="39"/>
      <c r="D24" s="54">
        <v>4.5</v>
      </c>
      <c r="E24" s="55">
        <v>8</v>
      </c>
      <c r="F24" s="53">
        <v>7.5</v>
      </c>
      <c r="G24" s="53">
        <v>6.142857142857142</v>
      </c>
      <c r="H24" s="45">
        <v>6</v>
      </c>
      <c r="I24" s="53">
        <v>7</v>
      </c>
      <c r="J24" s="53">
        <v>6</v>
      </c>
      <c r="K24" s="311">
        <v>6.5</v>
      </c>
      <c r="L24" s="311">
        <v>7</v>
      </c>
      <c r="M24" s="71"/>
      <c r="N24" s="23"/>
    </row>
    <row r="25" spans="1:14" ht="13.5" customHeight="1">
      <c r="A25" s="120">
        <v>20</v>
      </c>
      <c r="B25" s="144">
        <v>9054</v>
      </c>
      <c r="C25" s="39"/>
      <c r="D25" s="54">
        <v>6</v>
      </c>
      <c r="E25" s="55">
        <v>7</v>
      </c>
      <c r="F25" s="45">
        <v>10</v>
      </c>
      <c r="G25" s="56">
        <v>7.428571428571429</v>
      </c>
      <c r="H25" s="45">
        <v>6</v>
      </c>
      <c r="I25" s="45">
        <v>7</v>
      </c>
      <c r="J25" s="45">
        <v>6</v>
      </c>
      <c r="K25" s="311">
        <v>6</v>
      </c>
      <c r="L25" s="311">
        <v>5</v>
      </c>
      <c r="M25" s="71"/>
      <c r="N25" s="23"/>
    </row>
    <row r="26" spans="1:14" ht="13.5" customHeight="1">
      <c r="A26" s="120">
        <v>21</v>
      </c>
      <c r="B26" s="144">
        <v>9055</v>
      </c>
      <c r="C26" s="162"/>
      <c r="D26" s="72">
        <v>5</v>
      </c>
      <c r="E26" s="53">
        <v>6.2</v>
      </c>
      <c r="F26" s="45">
        <v>9</v>
      </c>
      <c r="G26" s="56">
        <v>8.714285714285715</v>
      </c>
      <c r="H26" s="45">
        <v>6</v>
      </c>
      <c r="I26" s="45">
        <v>7</v>
      </c>
      <c r="J26" s="45">
        <v>6</v>
      </c>
      <c r="K26" s="311">
        <v>8</v>
      </c>
      <c r="L26" s="311">
        <v>7</v>
      </c>
      <c r="M26" s="71"/>
      <c r="N26" s="23"/>
    </row>
    <row r="27" spans="1:14" ht="13.5" customHeight="1">
      <c r="A27" s="120">
        <v>22</v>
      </c>
      <c r="B27" s="138">
        <v>9156</v>
      </c>
      <c r="C27" s="162"/>
      <c r="D27" s="73">
        <v>6</v>
      </c>
      <c r="E27" s="55">
        <v>7</v>
      </c>
      <c r="F27" s="45">
        <v>10</v>
      </c>
      <c r="G27" s="58">
        <v>7</v>
      </c>
      <c r="H27" s="45">
        <v>6</v>
      </c>
      <c r="I27" s="58">
        <v>8</v>
      </c>
      <c r="J27" s="58">
        <v>6</v>
      </c>
      <c r="K27" s="311">
        <v>7</v>
      </c>
      <c r="L27" s="311">
        <v>5</v>
      </c>
      <c r="M27" s="71"/>
      <c r="N27" s="23"/>
    </row>
    <row r="28" spans="1:14" ht="13.5" customHeight="1">
      <c r="A28" s="120">
        <v>23</v>
      </c>
      <c r="B28" s="144">
        <v>9056</v>
      </c>
      <c r="C28" s="39"/>
      <c r="D28" s="54">
        <v>6.5</v>
      </c>
      <c r="E28" s="55">
        <v>6</v>
      </c>
      <c r="F28" s="45">
        <v>10</v>
      </c>
      <c r="G28" s="56">
        <v>9.142857142857142</v>
      </c>
      <c r="H28" s="45">
        <v>6</v>
      </c>
      <c r="I28" s="45">
        <v>7</v>
      </c>
      <c r="J28" s="45">
        <v>6</v>
      </c>
      <c r="K28" s="311">
        <v>8.5</v>
      </c>
      <c r="L28" s="311">
        <v>8</v>
      </c>
      <c r="M28" s="71"/>
      <c r="N28" s="23"/>
    </row>
    <row r="29" spans="1:14" ht="13.5" customHeight="1">
      <c r="A29" s="120">
        <v>24</v>
      </c>
      <c r="B29" s="144">
        <v>9057</v>
      </c>
      <c r="C29" s="162"/>
      <c r="D29" s="54">
        <v>5</v>
      </c>
      <c r="E29" s="55">
        <v>9</v>
      </c>
      <c r="F29" s="45">
        <v>9.5</v>
      </c>
      <c r="G29" s="56">
        <v>9.142857142857142</v>
      </c>
      <c r="H29" s="45">
        <v>6</v>
      </c>
      <c r="I29" s="45">
        <v>8</v>
      </c>
      <c r="J29" s="45">
        <v>6</v>
      </c>
      <c r="K29" s="311">
        <v>9</v>
      </c>
      <c r="L29" s="311">
        <v>8</v>
      </c>
      <c r="M29" s="71"/>
      <c r="N29" s="23"/>
    </row>
    <row r="30" spans="1:14" ht="13.5" customHeight="1">
      <c r="A30" s="120">
        <v>25</v>
      </c>
      <c r="B30" s="172">
        <v>9157</v>
      </c>
      <c r="C30" s="162"/>
      <c r="D30" s="54">
        <v>7</v>
      </c>
      <c r="E30" s="55">
        <v>8.8</v>
      </c>
      <c r="F30" s="45">
        <v>10</v>
      </c>
      <c r="G30" s="56">
        <v>7</v>
      </c>
      <c r="H30" s="45">
        <v>6</v>
      </c>
      <c r="I30" s="45">
        <v>8</v>
      </c>
      <c r="J30" s="45">
        <v>6</v>
      </c>
      <c r="K30" s="311">
        <v>7</v>
      </c>
      <c r="L30" s="311">
        <v>6</v>
      </c>
      <c r="M30" s="71"/>
      <c r="N30" s="23"/>
    </row>
    <row r="31" spans="1:14" ht="13.5" customHeight="1">
      <c r="A31" s="120">
        <v>26</v>
      </c>
      <c r="B31" s="144">
        <v>9058</v>
      </c>
      <c r="C31" s="39"/>
      <c r="D31" s="72">
        <v>5</v>
      </c>
      <c r="E31" s="53">
        <v>6.2</v>
      </c>
      <c r="F31" s="45">
        <v>8</v>
      </c>
      <c r="G31" s="53">
        <v>5.714285714285714</v>
      </c>
      <c r="H31" s="45">
        <v>6</v>
      </c>
      <c r="I31" s="53">
        <v>7</v>
      </c>
      <c r="J31" s="53">
        <v>6</v>
      </c>
      <c r="K31" s="311">
        <v>6</v>
      </c>
      <c r="L31" s="311">
        <v>5</v>
      </c>
      <c r="M31" s="71"/>
      <c r="N31" s="23"/>
    </row>
    <row r="32" spans="1:14" ht="13.5" customHeight="1">
      <c r="A32" s="120">
        <v>27</v>
      </c>
      <c r="B32" s="144">
        <v>9059</v>
      </c>
      <c r="C32" s="39"/>
      <c r="D32" s="54">
        <v>5</v>
      </c>
      <c r="E32" s="55">
        <v>6.2</v>
      </c>
      <c r="F32" s="45">
        <v>9.5</v>
      </c>
      <c r="G32" s="56">
        <v>7.857142857142858</v>
      </c>
      <c r="H32" s="45">
        <v>6</v>
      </c>
      <c r="I32" s="45">
        <v>6</v>
      </c>
      <c r="J32" s="45">
        <v>6</v>
      </c>
      <c r="K32" s="311">
        <v>5.5</v>
      </c>
      <c r="L32" s="311">
        <v>6</v>
      </c>
      <c r="M32" s="71"/>
      <c r="N32" s="23"/>
    </row>
    <row r="33" spans="1:14" ht="13.5" customHeight="1">
      <c r="A33" s="120">
        <v>28</v>
      </c>
      <c r="B33" s="144">
        <v>8861</v>
      </c>
      <c r="C33" s="39"/>
      <c r="D33" s="54">
        <v>4.5</v>
      </c>
      <c r="E33" s="55">
        <v>5.5</v>
      </c>
      <c r="F33" s="45">
        <v>7.5</v>
      </c>
      <c r="G33" s="56">
        <v>7.428571428571429</v>
      </c>
      <c r="H33" s="45">
        <v>6</v>
      </c>
      <c r="I33" s="53">
        <v>6</v>
      </c>
      <c r="J33" s="45">
        <v>6</v>
      </c>
      <c r="K33" s="311">
        <v>6</v>
      </c>
      <c r="L33" s="311">
        <v>6</v>
      </c>
      <c r="M33" s="71"/>
      <c r="N33" s="23"/>
    </row>
    <row r="34" spans="1:14" ht="13.5" customHeight="1">
      <c r="A34" s="120">
        <v>29</v>
      </c>
      <c r="B34" s="144">
        <v>9098</v>
      </c>
      <c r="C34" s="162"/>
      <c r="D34" s="54">
        <v>7</v>
      </c>
      <c r="E34" s="55">
        <v>9</v>
      </c>
      <c r="F34" s="45">
        <v>9</v>
      </c>
      <c r="G34" s="56">
        <v>6.142857142857142</v>
      </c>
      <c r="H34" s="45">
        <v>6</v>
      </c>
      <c r="I34" s="45">
        <v>10</v>
      </c>
      <c r="J34" s="45">
        <v>6</v>
      </c>
      <c r="K34" s="311">
        <v>6</v>
      </c>
      <c r="L34" s="311">
        <v>9</v>
      </c>
      <c r="M34" s="71"/>
      <c r="N34" s="23"/>
    </row>
    <row r="35" spans="1:14" ht="13.5" customHeight="1">
      <c r="A35" s="120">
        <v>30</v>
      </c>
      <c r="B35" s="144">
        <v>9107</v>
      </c>
      <c r="C35" s="39"/>
      <c r="D35" s="54">
        <v>6</v>
      </c>
      <c r="E35" s="55">
        <v>7</v>
      </c>
      <c r="F35" s="45">
        <v>8.5</v>
      </c>
      <c r="G35" s="56">
        <v>6.571428571428571</v>
      </c>
      <c r="H35" s="45">
        <v>6</v>
      </c>
      <c r="I35" s="45">
        <v>6</v>
      </c>
      <c r="J35" s="45">
        <v>6</v>
      </c>
      <c r="K35" s="311">
        <v>5</v>
      </c>
      <c r="L35" s="311">
        <v>5</v>
      </c>
      <c r="M35" s="71"/>
      <c r="N35" s="23"/>
    </row>
    <row r="36" spans="1:14" ht="13.5" customHeight="1">
      <c r="A36" s="120">
        <v>31</v>
      </c>
      <c r="B36" s="173">
        <v>9060</v>
      </c>
      <c r="C36" s="39"/>
      <c r="D36" s="54">
        <v>5</v>
      </c>
      <c r="E36" s="55">
        <v>8</v>
      </c>
      <c r="F36" s="45">
        <v>7</v>
      </c>
      <c r="G36" s="56">
        <v>7</v>
      </c>
      <c r="H36" s="45">
        <v>6</v>
      </c>
      <c r="I36" s="45">
        <v>8</v>
      </c>
      <c r="J36" s="45">
        <v>6</v>
      </c>
      <c r="K36" s="311">
        <v>7</v>
      </c>
      <c r="L36" s="311">
        <v>7</v>
      </c>
      <c r="M36" s="71"/>
      <c r="N36" s="23"/>
    </row>
    <row r="37" spans="1:14" ht="13.5" customHeight="1">
      <c r="A37" s="120">
        <v>32</v>
      </c>
      <c r="B37" s="174">
        <v>9061</v>
      </c>
      <c r="C37" s="48"/>
      <c r="D37" s="54">
        <v>7.5</v>
      </c>
      <c r="E37" s="55">
        <v>10</v>
      </c>
      <c r="F37" s="45">
        <v>10</v>
      </c>
      <c r="G37" s="56">
        <v>9.142857142857142</v>
      </c>
      <c r="H37" s="45">
        <v>9</v>
      </c>
      <c r="I37" s="45">
        <v>9</v>
      </c>
      <c r="J37" s="45">
        <v>8.5</v>
      </c>
      <c r="K37" s="311">
        <v>9</v>
      </c>
      <c r="L37" s="311">
        <v>9</v>
      </c>
      <c r="M37" s="71"/>
      <c r="N37" s="23"/>
    </row>
    <row r="38" spans="1:14" ht="13.5" customHeight="1">
      <c r="A38" s="120">
        <v>33</v>
      </c>
      <c r="B38" s="175">
        <v>9158</v>
      </c>
      <c r="C38" s="48"/>
      <c r="D38" s="54">
        <v>6</v>
      </c>
      <c r="E38" s="55">
        <v>7</v>
      </c>
      <c r="F38" s="45">
        <v>10</v>
      </c>
      <c r="G38" s="56">
        <v>7</v>
      </c>
      <c r="H38" s="45">
        <v>6</v>
      </c>
      <c r="I38" s="45">
        <v>10</v>
      </c>
      <c r="J38" s="45">
        <v>6</v>
      </c>
      <c r="K38" s="311">
        <v>7</v>
      </c>
      <c r="L38" s="311">
        <v>7</v>
      </c>
      <c r="M38" s="71"/>
      <c r="N38" s="23"/>
    </row>
    <row r="39" spans="1:14" ht="13.5" customHeight="1">
      <c r="A39" s="120">
        <v>34</v>
      </c>
      <c r="B39" s="144">
        <v>9062</v>
      </c>
      <c r="C39" s="11"/>
      <c r="D39" s="54">
        <v>7</v>
      </c>
      <c r="E39" s="55">
        <v>9.2</v>
      </c>
      <c r="F39" s="45">
        <v>10</v>
      </c>
      <c r="G39" s="56">
        <v>7.428571428571429</v>
      </c>
      <c r="H39" s="45">
        <v>6</v>
      </c>
      <c r="I39" s="45">
        <v>8</v>
      </c>
      <c r="J39" s="45">
        <v>6</v>
      </c>
      <c r="K39" s="311">
        <v>6</v>
      </c>
      <c r="L39" s="311">
        <v>7</v>
      </c>
      <c r="M39" s="71"/>
      <c r="N39" s="23"/>
    </row>
    <row r="40" spans="1:14" ht="13.5" customHeight="1">
      <c r="A40" s="120">
        <v>35</v>
      </c>
      <c r="B40" s="176">
        <v>9064</v>
      </c>
      <c r="C40" s="168"/>
      <c r="D40" s="54">
        <v>5</v>
      </c>
      <c r="E40" s="55">
        <v>7</v>
      </c>
      <c r="F40" s="45">
        <v>8</v>
      </c>
      <c r="G40" s="56">
        <v>7</v>
      </c>
      <c r="H40" s="45">
        <v>6</v>
      </c>
      <c r="I40" s="45">
        <v>6</v>
      </c>
      <c r="J40" s="45">
        <v>6</v>
      </c>
      <c r="K40" s="311">
        <v>5</v>
      </c>
      <c r="L40" s="311">
        <v>6</v>
      </c>
      <c r="M40" s="71"/>
      <c r="N40" s="23"/>
    </row>
    <row r="41" spans="1:14" ht="13.5" customHeight="1">
      <c r="A41" s="120">
        <v>36</v>
      </c>
      <c r="B41" s="150"/>
      <c r="C41" s="177"/>
      <c r="D41" s="72"/>
      <c r="E41" s="55"/>
      <c r="F41" s="45"/>
      <c r="G41" s="53"/>
      <c r="H41" s="45"/>
      <c r="I41" s="45"/>
      <c r="J41" s="53"/>
      <c r="K41" s="311"/>
      <c r="L41" s="311"/>
      <c r="M41" s="71"/>
      <c r="N41" s="23"/>
    </row>
    <row r="42" spans="1:14" ht="13.5" customHeight="1">
      <c r="A42" s="120">
        <v>37</v>
      </c>
      <c r="B42" s="38"/>
      <c r="C42" s="178"/>
      <c r="D42" s="54"/>
      <c r="E42" s="55"/>
      <c r="F42" s="45"/>
      <c r="G42" s="56"/>
      <c r="H42" s="45"/>
      <c r="I42" s="45"/>
      <c r="J42" s="45"/>
      <c r="K42" s="311"/>
      <c r="L42" s="55"/>
      <c r="M42" s="71"/>
      <c r="N42" s="23"/>
    </row>
    <row r="43" spans="1:14" ht="13.5" customHeight="1" thickBot="1">
      <c r="A43" s="120">
        <v>38</v>
      </c>
      <c r="B43" s="179"/>
      <c r="C43" s="180"/>
      <c r="D43" s="81"/>
      <c r="E43" s="60"/>
      <c r="F43" s="61"/>
      <c r="G43" s="61"/>
      <c r="H43" s="61"/>
      <c r="I43" s="61"/>
      <c r="J43" s="61"/>
      <c r="K43" s="332"/>
      <c r="L43" s="60"/>
      <c r="M43" s="76"/>
      <c r="N43" s="77"/>
    </row>
    <row r="44" spans="1:14" ht="12" customHeight="1">
      <c r="A44" s="25"/>
      <c r="B44" s="16"/>
      <c r="C44" s="17"/>
      <c r="D44" s="378" t="s">
        <v>84</v>
      </c>
      <c r="E44" s="379"/>
      <c r="F44" s="379"/>
      <c r="G44" s="379"/>
      <c r="H44" s="379"/>
      <c r="I44" s="379"/>
      <c r="J44" s="379"/>
      <c r="K44" s="379"/>
      <c r="L44" s="379"/>
      <c r="M44" s="367" t="s">
        <v>37</v>
      </c>
      <c r="N44" s="368"/>
    </row>
    <row r="45" spans="2:14" ht="12" customHeight="1">
      <c r="B45" s="26"/>
      <c r="C45" s="28" t="s">
        <v>38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27" t="s">
        <v>13</v>
      </c>
    </row>
    <row r="46" spans="2:14" ht="12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2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2" customHeight="1">
      <c r="B48" s="26"/>
      <c r="C48" s="28" t="s">
        <v>46</v>
      </c>
      <c r="D48" s="26"/>
      <c r="E48" s="26"/>
      <c r="F48" s="26"/>
      <c r="G48" s="26"/>
      <c r="H48" s="26"/>
      <c r="I48" s="26"/>
      <c r="J48" s="26"/>
      <c r="K48" s="26"/>
      <c r="L48" s="26"/>
      <c r="M48" s="366" t="s">
        <v>41</v>
      </c>
      <c r="N48" s="366"/>
    </row>
    <row r="49" spans="2:14" ht="15">
      <c r="B49" s="26"/>
      <c r="C49" s="28" t="s">
        <v>51</v>
      </c>
      <c r="D49" s="26"/>
      <c r="E49" s="26"/>
      <c r="F49" s="26"/>
      <c r="G49" s="26"/>
      <c r="H49" s="26"/>
      <c r="I49" s="26"/>
      <c r="J49" s="26"/>
      <c r="K49" s="26"/>
      <c r="L49" s="26"/>
      <c r="M49" s="366" t="s">
        <v>42</v>
      </c>
      <c r="N49" s="366"/>
    </row>
  </sheetData>
  <sheetProtection selectLockedCells="1" selectUnlockedCells="1"/>
  <mergeCells count="14">
    <mergeCell ref="M1:N1"/>
    <mergeCell ref="A2:N2"/>
    <mergeCell ref="C3:K3"/>
    <mergeCell ref="L3:N3"/>
    <mergeCell ref="A4:A5"/>
    <mergeCell ref="B4:B5"/>
    <mergeCell ref="C4:C5"/>
    <mergeCell ref="D4:M4"/>
    <mergeCell ref="M49:N49"/>
    <mergeCell ref="N4:N5"/>
    <mergeCell ref="M48:N48"/>
    <mergeCell ref="D44:L44"/>
    <mergeCell ref="M44:N44"/>
    <mergeCell ref="D45:M45"/>
  </mergeCells>
  <conditionalFormatting sqref="D44:L44">
    <cfRule type="expression" priority="1" dxfId="57" stopIfTrue="1">
      <formula>5</formula>
    </cfRule>
    <cfRule type="cellIs" priority="2" dxfId="58" operator="lessThan" stopIfTrue="1">
      <formula>5</formula>
    </cfRule>
  </conditionalFormatting>
  <conditionalFormatting sqref="D6:M43">
    <cfRule type="cellIs" priority="3" dxfId="59" operator="greaterThanOrEqual" stopIfTrue="1">
      <formula>5</formula>
    </cfRule>
    <cfRule type="cellIs" priority="4" dxfId="58" operator="lessThan" stopIfTrue="1">
      <formula>5</formula>
    </cfRule>
  </conditionalFormatting>
  <printOptions/>
  <pageMargins left="0.5118110236220472" right="0.15748031496062992" top="0.3937007874015748" bottom="0.1968503937007874" header="0.5118110236220472" footer="0.31496062992125984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ΓΡΑΜΜΑΤΕΙΑ ΠΛΟΙΑΡΧΩΝ</dc:creator>
  <cp:keywords/>
  <dc:description/>
  <cp:lastModifiedBy>ΧΑΝΟΥ ΜΑΡΙΑ</cp:lastModifiedBy>
  <cp:lastPrinted>2021-02-16T09:35:16Z</cp:lastPrinted>
  <dcterms:created xsi:type="dcterms:W3CDTF">2019-02-05T09:07:40Z</dcterms:created>
  <dcterms:modified xsi:type="dcterms:W3CDTF">2021-02-21T11:28:25Z</dcterms:modified>
  <cp:category/>
  <cp:version/>
  <cp:contentType/>
  <cp:contentStatus/>
</cp:coreProperties>
</file>