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4628" windowHeight="9228" activeTab="1"/>
  </bookViews>
  <sheets>
    <sheet name=" ΤΕΛ 13 14" sheetId="1" r:id="rId1"/>
    <sheet name=" ΤΕΛ 16-17" sheetId="2" r:id="rId2"/>
  </sheets>
  <definedNames>
    <definedName name="_xlnm.Print_Titles" localSheetId="0">' ΤΕΛ 13 14'!$1:$6</definedName>
    <definedName name="_xlnm.Print_Titles" localSheetId="1">' ΤΕΛ 16-17'!$1:$5</definedName>
  </definedNames>
  <calcPr fullCalcOnLoad="1"/>
</workbook>
</file>

<file path=xl/sharedStrings.xml><?xml version="1.0" encoding="utf-8"?>
<sst xmlns="http://schemas.openxmlformats.org/spreadsheetml/2006/main" count="985" uniqueCount="138">
  <si>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</si>
  <si>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</si>
  <si>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</si>
  <si>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</si>
  <si>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</si>
  <si>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</si>
  <si>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</si>
  <si>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</si>
  <si>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</si>
  <si>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</si>
  <si>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</si>
  <si>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</si>
  <si>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</si>
  <si>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</si>
  <si>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</si>
  <si>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</si>
  <si>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</si>
  <si>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</si>
  <si>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</si>
  <si>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</si>
  <si>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</si>
  <si>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</si>
  <si>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</si>
  <si>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</si>
  <si>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</si>
  <si>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</si>
  <si>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</si>
  <si>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</si>
  <si>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</si>
  <si>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</si>
  <si>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</si>
  <si>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</si>
  <si>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</si>
  <si>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</si>
  <si>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</si>
  <si>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</si>
  <si>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</si>
  <si>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</si>
  <si>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</si>
  <si>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</si>
  <si>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</si>
  <si>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</si>
  <si>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</si>
  <si>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</si>
  <si>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χωρίς Β εκπ ταξίδι</t>
  </si>
  <si>
    <t>Ασφ Φυλ  ISM</t>
  </si>
  <si>
    <t xml:space="preserve"> ΚΟΥΤΑΒΑΣ  ΓΕΩΡΓΙΟΣ</t>
  </si>
  <si>
    <t xml:space="preserve"> ΠΑΠΙΔΑΚΗΣ  ΕΥΑΓΓΕΛΟΣ       </t>
  </si>
  <si>
    <t xml:space="preserve"> ΣΙΝΟΣ  ΛΥΣΑΝΔΡΟΣ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</si>
  <si>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</si>
  <si>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</si>
  <si>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</si>
  <si>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</si>
  <si>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</si>
  <si>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</si>
  <si>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</si>
  <si>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</si>
  <si>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</si>
  <si>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</si>
  <si>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</si>
  <si>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</si>
  <si>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</si>
  <si>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</si>
  <si>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</si>
  <si>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</si>
  <si>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</si>
  <si>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</si>
  <si>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</si>
  <si>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</si>
  <si>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</si>
  <si>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</si>
  <si>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</si>
  <si>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</si>
  <si>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</si>
  <si>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</si>
  <si>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</si>
  <si>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</si>
  <si>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</si>
  <si>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</si>
  <si>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</si>
  <si>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</si>
  <si>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</si>
  <si>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</si>
  <si>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</si>
  <si>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</si>
  <si>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</si>
  <si>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</si>
  <si>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</si>
  <si>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</si>
  <si>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</si>
  <si>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</si>
  <si>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</si>
  <si>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</si>
  <si>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</si>
  <si>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</si>
  <si>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</si>
  <si>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</si>
  <si>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</si>
  <si>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</si>
  <si>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</si>
  <si>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</si>
  <si>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</si>
  <si>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Χ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</si>
  <si>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</si>
  <si>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</si>
  <si>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</si>
  <si>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</si>
  <si>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</si>
  <si>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</si>
  <si>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</si>
  <si>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</si>
  <si>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</si>
  <si>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                                ΤΕΛΕΙΟΦΟΙΤΟΙ       2016-17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</si>
  <si>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</si>
  <si>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 Διοικητής       </t>
  </si>
  <si>
    <t xml:space="preserve">   Ο Φ Ε Ι Λ Ο Μ Ε Ν Α         Α΄,Β΄,Γ΄,Δ΄,Ε΄, ΣΤ΄  εξαμήνων </t>
  </si>
  <si>
    <t>Διεθνής Ναυτ/κή  Πολιτική-Δίκαιο θάλ</t>
  </si>
  <si>
    <r>
      <t xml:space="preserve"> ΓΑΣΠΑΡΗ   ΜΑΡΙΑΝΝΑ   </t>
    </r>
    <r>
      <rPr>
        <b/>
        <sz val="9"/>
        <rFont val="Calibri"/>
        <family val="2"/>
      </rPr>
      <t>(αναστολή)</t>
    </r>
  </si>
  <si>
    <t xml:space="preserve">                                   ΤΕΛΕΙΟΦΟΙΤΟΙ       2018-19</t>
  </si>
  <si>
    <t>5.4</t>
  </si>
  <si>
    <t>5.0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</si>
  <si>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</si>
  <si>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</si>
  <si>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</si>
  <si>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</si>
  <si>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Α</t>
  </si>
  <si>
    <t>Διαχείρηση στοιχ Γέφυρας    BRM</t>
  </si>
  <si>
    <t>ΑΡΣΕΝΟΠΟΥΛΟΣ  Δημήτριος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</si>
  <si>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Φ Ε Β Ρ Ο Υ Α Ρ Ι Ο Υ      2 0 2 1</t>
    </r>
    <r>
      <rPr>
        <b/>
        <sz val="12"/>
        <rFont val="Calibri"/>
        <family val="2"/>
      </rPr>
      <t xml:space="preserve">  </t>
    </r>
  </si>
  <si>
    <t>Ακαδ. Έτος 2020-21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</si>
  <si>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2231.2-15/73400/20  3-11-2020, 2231.2-15/83718/20  24-12-2020 απόφάσεις ΔΕΚΝ  Α΄)</t>
    </r>
  </si>
  <si>
    <t xml:space="preserve">                                   ΤΕΛΕΙΟΦΟΙΤΟΙ       2019-20</t>
  </si>
  <si>
    <t>9.0</t>
  </si>
  <si>
    <t>Ασπρόπυργος            18-3-2021</t>
  </si>
  <si>
    <t>ΤΕΧΝΙΚΟ  ΠΡΟΒΛΗΜΑ</t>
  </si>
  <si>
    <t>Εκπ  έτος:  2020-21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</si>
  <si>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 ΜΑΪΟΥ</t>
    </r>
    <r>
      <rPr>
        <b/>
        <sz val="14"/>
        <color indexed="12"/>
        <rFont val="Calibri"/>
        <family val="2"/>
      </rPr>
      <t xml:space="preserve">    2 0 2 1</t>
    </r>
  </si>
  <si>
    <t>Ασπρόπυργος           31-05-2021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</si>
</sst>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</numFmts>
  <fonts count="6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b/>
      <sz val="11"/>
      <color indexed="16"/>
      <name val="Calibri"/>
      <family val="2"/>
    </font>
    <font>
      <sz val="11"/>
      <name val="Arial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b/>
      <sz val="12"/>
      <color indexed="14"/>
      <name val="Calibri"/>
      <family val="2"/>
    </font>
    <font>
      <b/>
      <sz val="12"/>
      <color indexed="1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48"/>
      <name val="Calibri"/>
      <family val="2"/>
    </font>
    <font>
      <sz val="11"/>
      <color indexed="12"/>
      <name val="Arial Greek"/>
      <family val="0"/>
    </font>
    <font>
      <b/>
      <sz val="10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56"/>
      <name val="Calibri"/>
      <family val="2"/>
    </font>
    <font>
      <sz val="12"/>
      <name val="Arial Greek"/>
      <family val="0"/>
    </font>
    <font>
      <b/>
      <sz val="12"/>
      <name val="Arial"/>
      <family val="2"/>
    </font>
    <font>
      <sz val="9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b/>
      <sz val="9"/>
      <color indexed="10"/>
      <name val="Calibri"/>
      <family val="2"/>
    </font>
    <font>
      <sz val="12"/>
      <color indexed="20"/>
      <name val="Calibri"/>
      <family val="2"/>
    </font>
    <font>
      <sz val="12"/>
      <color indexed="4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dotted"/>
      <right style="medium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medium"/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medium"/>
      <top style="dashed"/>
      <bottom style="dashed">
        <color indexed="55"/>
      </bottom>
    </border>
    <border>
      <left style="medium"/>
      <right style="dashed">
        <color indexed="55"/>
      </right>
      <top style="dashed"/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8"/>
      </top>
      <bottom>
        <color indexed="63"/>
      </bottom>
    </border>
    <border>
      <left style="medium"/>
      <right style="medium"/>
      <top>
        <color indexed="63"/>
      </top>
      <bottom style="dashed">
        <color indexed="8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otted"/>
      <top style="dotted"/>
      <bottom style="dashed">
        <color indexed="55"/>
      </bottom>
    </border>
    <border>
      <left style="medium"/>
      <right style="dashed"/>
      <top style="thin">
        <color indexed="55"/>
      </top>
      <bottom style="thin">
        <color indexed="55"/>
      </bottom>
    </border>
    <border>
      <left style="dashed"/>
      <right style="dashed"/>
      <top style="thin">
        <color indexed="55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>
        <color indexed="55"/>
      </top>
      <bottom style="thin">
        <color indexed="55"/>
      </bottom>
    </border>
    <border>
      <left style="dashed"/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8"/>
      </top>
      <bottom style="dashed">
        <color indexed="55"/>
      </bottom>
    </border>
    <border>
      <left style="dashed">
        <color indexed="55"/>
      </left>
      <right style="medium">
        <color indexed="8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2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medium"/>
      <top>
        <color indexed="63"/>
      </top>
      <bottom style="dashed"/>
    </border>
    <border>
      <left style="medium"/>
      <right style="dotted"/>
      <top style="dashed"/>
      <bottom style="dotted"/>
    </border>
    <border>
      <left style="thin">
        <color indexed="8"/>
      </left>
      <right style="dashed">
        <color indexed="55"/>
      </right>
      <top style="thin"/>
      <bottom style="dashed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dashed"/>
      <bottom style="thin">
        <color indexed="55"/>
      </bottom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ashed">
        <color indexed="8"/>
      </right>
      <top style="thin">
        <color indexed="55"/>
      </top>
      <bottom style="thin">
        <color indexed="55"/>
      </bottom>
    </border>
    <border>
      <left style="dashed"/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thin">
        <color indexed="8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8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dashed">
        <color indexed="55"/>
      </left>
      <right>
        <color indexed="63"/>
      </right>
      <top style="thin"/>
      <bottom style="dashed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 style="medium"/>
      <right style="medium"/>
      <top style="dashed"/>
      <bottom>
        <color indexed="63"/>
      </bottom>
    </border>
    <border>
      <left style="dashed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thin">
        <color indexed="8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dashed">
        <color indexed="55"/>
      </left>
      <right style="medium"/>
      <top style="medium"/>
      <bottom style="dashed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1" applyNumberFormat="0" applyAlignment="0" applyProtection="0"/>
    <xf numFmtId="0" fontId="21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</cellStyleXfs>
  <cellXfs count="832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24" borderId="0" xfId="34" applyFont="1" applyFill="1" applyAlignment="1">
      <alignment horizontal="center" vertical="center"/>
      <protection/>
    </xf>
    <xf numFmtId="1" fontId="5" fillId="24" borderId="0" xfId="34" applyNumberFormat="1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textRotation="90" wrapText="1"/>
    </xf>
    <xf numFmtId="0" fontId="1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34" applyFont="1" applyBorder="1" applyAlignment="1">
      <alignment horizontal="center" vertical="center" textRotation="90" wrapText="1"/>
      <protection/>
    </xf>
    <xf numFmtId="0" fontId="3" fillId="24" borderId="12" xfId="34" applyFont="1" applyFill="1" applyBorder="1" applyAlignment="1">
      <alignment horizontal="center" vertical="center" textRotation="90" wrapText="1"/>
      <protection/>
    </xf>
    <xf numFmtId="0" fontId="14" fillId="22" borderId="16" xfId="0" applyFont="1" applyFill="1" applyBorder="1" applyAlignment="1">
      <alignment vertical="center"/>
    </xf>
    <xf numFmtId="172" fontId="4" fillId="25" borderId="17" xfId="0" applyNumberFormat="1" applyFont="1" applyFill="1" applyBorder="1" applyAlignment="1">
      <alignment horizontal="center" vertical="center"/>
    </xf>
    <xf numFmtId="172" fontId="17" fillId="25" borderId="18" xfId="0" applyNumberFormat="1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172" fontId="4" fillId="25" borderId="18" xfId="0" applyNumberFormat="1" applyFont="1" applyFill="1" applyBorder="1" applyAlignment="1">
      <alignment horizontal="center"/>
    </xf>
    <xf numFmtId="172" fontId="4" fillId="25" borderId="18" xfId="0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172" fontId="12" fillId="25" borderId="18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172" fontId="5" fillId="25" borderId="18" xfId="0" applyNumberFormat="1" applyFont="1" applyFill="1" applyBorder="1" applyAlignment="1">
      <alignment horizontal="center" vertical="center"/>
    </xf>
    <xf numFmtId="172" fontId="5" fillId="25" borderId="18" xfId="36" applyNumberFormat="1" applyFont="1" applyFill="1" applyBorder="1" applyAlignment="1">
      <alignment horizontal="center" vertical="center"/>
      <protection/>
    </xf>
    <xf numFmtId="172" fontId="23" fillId="25" borderId="19" xfId="0" applyNumberFormat="1" applyFont="1" applyFill="1" applyBorder="1" applyAlignment="1">
      <alignment horizontal="center"/>
    </xf>
    <xf numFmtId="0" fontId="14" fillId="26" borderId="20" xfId="0" applyNumberFormat="1" applyFont="1" applyFill="1" applyBorder="1" applyAlignment="1" applyProtection="1">
      <alignment horizontal="center" vertical="center"/>
      <protection/>
    </xf>
    <xf numFmtId="0" fontId="4" fillId="25" borderId="17" xfId="0" applyFont="1" applyFill="1" applyBorder="1" applyAlignment="1">
      <alignment horizontal="center" vertical="center"/>
    </xf>
    <xf numFmtId="172" fontId="4" fillId="27" borderId="18" xfId="0" applyNumberFormat="1" applyFont="1" applyFill="1" applyBorder="1" applyAlignment="1">
      <alignment horizontal="center" vertical="center"/>
    </xf>
    <xf numFmtId="0" fontId="3" fillId="0" borderId="21" xfId="34" applyFont="1" applyBorder="1" applyAlignment="1">
      <alignment horizontal="center" vertical="center" textRotation="90" wrapText="1"/>
      <protection/>
    </xf>
    <xf numFmtId="172" fontId="17" fillId="27" borderId="17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73" fontId="14" fillId="24" borderId="22" xfId="33" applyNumberFormat="1" applyFont="1" applyFill="1" applyBorder="1" applyAlignment="1">
      <alignment horizontal="left" vertical="center"/>
      <protection/>
    </xf>
    <xf numFmtId="0" fontId="5" fillId="0" borderId="23" xfId="0" applyFont="1" applyBorder="1" applyAlignment="1">
      <alignment horizontal="center" vertical="center"/>
    </xf>
    <xf numFmtId="0" fontId="14" fillId="24" borderId="22" xfId="0" applyFont="1" applyFill="1" applyBorder="1" applyAlignment="1">
      <alignment horizontal="left" vertical="center"/>
    </xf>
    <xf numFmtId="172" fontId="4" fillId="25" borderId="24" xfId="0" applyNumberFormat="1" applyFont="1" applyFill="1" applyBorder="1" applyAlignment="1">
      <alignment horizontal="center" vertical="center"/>
    </xf>
    <xf numFmtId="49" fontId="4" fillId="25" borderId="24" xfId="0" applyNumberFormat="1" applyFont="1" applyFill="1" applyBorder="1" applyAlignment="1">
      <alignment horizontal="center" vertical="center"/>
    </xf>
    <xf numFmtId="172" fontId="12" fillId="25" borderId="24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/>
      <protection/>
    </xf>
    <xf numFmtId="0" fontId="15" fillId="24" borderId="0" xfId="34" applyFont="1" applyFill="1" applyAlignment="1">
      <alignment horizontal="left"/>
      <protection/>
    </xf>
    <xf numFmtId="0" fontId="15" fillId="24" borderId="10" xfId="34" applyFont="1" applyFill="1" applyBorder="1" applyAlignment="1">
      <alignment vertical="center"/>
      <protection/>
    </xf>
    <xf numFmtId="0" fontId="3" fillId="24" borderId="12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center" vertical="center"/>
    </xf>
    <xf numFmtId="172" fontId="4" fillId="24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22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4" fillId="25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25" borderId="28" xfId="0" applyFont="1" applyFill="1" applyBorder="1" applyAlignment="1">
      <alignment horizontal="center" vertical="center" textRotation="90" wrapText="1"/>
    </xf>
    <xf numFmtId="0" fontId="4" fillId="24" borderId="29" xfId="0" applyFont="1" applyFill="1" applyBorder="1" applyAlignment="1">
      <alignment horizontal="center" vertical="center" textRotation="90" wrapText="1"/>
    </xf>
    <xf numFmtId="0" fontId="3" fillId="0" borderId="30" xfId="34" applyFont="1" applyBorder="1" applyAlignment="1">
      <alignment horizontal="center" vertical="center" textRotation="90" wrapText="1"/>
      <protection/>
    </xf>
    <xf numFmtId="0" fontId="41" fillId="0" borderId="29" xfId="34" applyFont="1" applyBorder="1" applyAlignment="1">
      <alignment horizontal="center" vertical="center" textRotation="90" wrapText="1"/>
      <protection/>
    </xf>
    <xf numFmtId="0" fontId="4" fillId="0" borderId="29" xfId="34" applyFont="1" applyBorder="1" applyAlignment="1">
      <alignment horizontal="center" vertical="center" textRotation="90" wrapText="1"/>
      <protection/>
    </xf>
    <xf numFmtId="0" fontId="5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0" xfId="34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5" fillId="24" borderId="25" xfId="0" applyNumberFormat="1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 textRotation="90" wrapText="1"/>
    </xf>
    <xf numFmtId="0" fontId="4" fillId="25" borderId="29" xfId="0" applyFont="1" applyFill="1" applyBorder="1" applyAlignment="1">
      <alignment horizontal="center" vertical="center" textRotation="90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9" fillId="25" borderId="29" xfId="34" applyFont="1" applyFill="1" applyBorder="1" applyAlignment="1">
      <alignment horizontal="center" vertical="center" textRotation="90" wrapText="1"/>
      <protection/>
    </xf>
    <xf numFmtId="0" fontId="4" fillId="28" borderId="29" xfId="34" applyFont="1" applyFill="1" applyBorder="1" applyAlignment="1">
      <alignment horizontal="center" vertical="center" textRotation="90" wrapText="1"/>
      <protection/>
    </xf>
    <xf numFmtId="0" fontId="14" fillId="25" borderId="33" xfId="34" applyFont="1" applyFill="1" applyBorder="1" applyAlignment="1">
      <alignment horizontal="center" vertical="center" textRotation="90" wrapText="1"/>
      <protection/>
    </xf>
    <xf numFmtId="172" fontId="4" fillId="0" borderId="3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172" fontId="4" fillId="24" borderId="34" xfId="0" applyNumberFormat="1" applyFont="1" applyFill="1" applyBorder="1" applyAlignment="1">
      <alignment horizontal="center" vertical="center"/>
    </xf>
    <xf numFmtId="172" fontId="17" fillId="24" borderId="36" xfId="0" applyNumberFormat="1" applyFont="1" applyFill="1" applyBorder="1" applyAlignment="1">
      <alignment horizontal="center" vertical="center"/>
    </xf>
    <xf numFmtId="172" fontId="12" fillId="24" borderId="36" xfId="0" applyNumberFormat="1" applyFont="1" applyFill="1" applyBorder="1" applyAlignment="1">
      <alignment horizontal="center" vertical="center"/>
    </xf>
    <xf numFmtId="172" fontId="5" fillId="24" borderId="36" xfId="0" applyNumberFormat="1" applyFont="1" applyFill="1" applyBorder="1" applyAlignment="1">
      <alignment horizontal="center" vertical="center"/>
    </xf>
    <xf numFmtId="172" fontId="4" fillId="24" borderId="36" xfId="0" applyNumberFormat="1" applyFont="1" applyFill="1" applyBorder="1" applyAlignment="1">
      <alignment horizontal="center" vertical="center"/>
    </xf>
    <xf numFmtId="172" fontId="5" fillId="24" borderId="37" xfId="0" applyNumberFormat="1" applyFont="1" applyFill="1" applyBorder="1" applyAlignment="1">
      <alignment horizontal="center" vertical="center"/>
    </xf>
    <xf numFmtId="172" fontId="4" fillId="24" borderId="38" xfId="0" applyNumberFormat="1" applyFont="1" applyFill="1" applyBorder="1" applyAlignment="1">
      <alignment horizontal="center" vertical="center"/>
    </xf>
    <xf numFmtId="172" fontId="4" fillId="24" borderId="37" xfId="0" applyNumberFormat="1" applyFont="1" applyFill="1" applyBorder="1" applyAlignment="1">
      <alignment horizontal="center" vertical="center"/>
    </xf>
    <xf numFmtId="172" fontId="40" fillId="24" borderId="36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172" fontId="18" fillId="24" borderId="36" xfId="0" applyNumberFormat="1" applyFont="1" applyFill="1" applyBorder="1" applyAlignment="1">
      <alignment horizontal="center" vertical="center"/>
    </xf>
    <xf numFmtId="172" fontId="4" fillId="24" borderId="39" xfId="0" applyNumberFormat="1" applyFont="1" applyFill="1" applyBorder="1" applyAlignment="1">
      <alignment horizontal="center" vertical="center"/>
    </xf>
    <xf numFmtId="172" fontId="4" fillId="24" borderId="40" xfId="0" applyNumberFormat="1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/>
    </xf>
    <xf numFmtId="0" fontId="13" fillId="24" borderId="42" xfId="0" applyFont="1" applyFill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/>
    </xf>
    <xf numFmtId="0" fontId="13" fillId="24" borderId="43" xfId="0" applyFont="1" applyFill="1" applyBorder="1" applyAlignment="1">
      <alignment horizontal="center" vertical="center"/>
    </xf>
    <xf numFmtId="172" fontId="4" fillId="24" borderId="44" xfId="0" applyNumberFormat="1" applyFont="1" applyFill="1" applyBorder="1" applyAlignment="1">
      <alignment horizontal="center" vertical="center"/>
    </xf>
    <xf numFmtId="172" fontId="4" fillId="24" borderId="45" xfId="0" applyNumberFormat="1" applyFont="1" applyFill="1" applyBorder="1" applyAlignment="1">
      <alignment horizontal="center" vertical="center"/>
    </xf>
    <xf numFmtId="172" fontId="20" fillId="24" borderId="36" xfId="0" applyNumberFormat="1" applyFont="1" applyFill="1" applyBorder="1" applyAlignment="1">
      <alignment horizontal="center" vertical="center"/>
    </xf>
    <xf numFmtId="172" fontId="42" fillId="24" borderId="45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 horizontal="center" vertical="center"/>
    </xf>
    <xf numFmtId="172" fontId="17" fillId="24" borderId="46" xfId="0" applyNumberFormat="1" applyFont="1" applyFill="1" applyBorder="1" applyAlignment="1">
      <alignment horizontal="center" vertical="center"/>
    </xf>
    <xf numFmtId="0" fontId="13" fillId="24" borderId="47" xfId="0" applyFont="1" applyFill="1" applyBorder="1" applyAlignment="1">
      <alignment horizontal="center" vertical="center"/>
    </xf>
    <xf numFmtId="172" fontId="42" fillId="24" borderId="36" xfId="0" applyNumberFormat="1" applyFont="1" applyFill="1" applyBorder="1" applyAlignment="1">
      <alignment horizontal="center" vertical="center"/>
    </xf>
    <xf numFmtId="172" fontId="17" fillId="24" borderId="40" xfId="0" applyNumberFormat="1" applyFont="1" applyFill="1" applyBorder="1" applyAlignment="1">
      <alignment horizontal="center" vertical="center"/>
    </xf>
    <xf numFmtId="172" fontId="40" fillId="24" borderId="40" xfId="0" applyNumberFormat="1" applyFont="1" applyFill="1" applyBorder="1" applyAlignment="1">
      <alignment horizontal="center" vertical="center"/>
    </xf>
    <xf numFmtId="172" fontId="40" fillId="24" borderId="45" xfId="0" applyNumberFormat="1" applyFont="1" applyFill="1" applyBorder="1" applyAlignment="1">
      <alignment horizontal="center" vertical="center"/>
    </xf>
    <xf numFmtId="172" fontId="17" fillId="24" borderId="38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72" fontId="40" fillId="24" borderId="37" xfId="0" applyNumberFormat="1" applyFont="1" applyFill="1" applyBorder="1" applyAlignment="1">
      <alignment horizontal="center" vertical="center"/>
    </xf>
    <xf numFmtId="172" fontId="17" fillId="24" borderId="45" xfId="0" applyNumberFormat="1" applyFont="1" applyFill="1" applyBorder="1" applyAlignment="1">
      <alignment horizontal="center" vertical="center"/>
    </xf>
    <xf numFmtId="172" fontId="3" fillId="0" borderId="47" xfId="0" applyNumberFormat="1" applyFont="1" applyBorder="1" applyAlignment="1">
      <alignment horizontal="center"/>
    </xf>
    <xf numFmtId="0" fontId="13" fillId="24" borderId="48" xfId="0" applyFont="1" applyFill="1" applyBorder="1" applyAlignment="1">
      <alignment horizontal="center" vertical="center"/>
    </xf>
    <xf numFmtId="172" fontId="10" fillId="24" borderId="34" xfId="0" applyNumberFormat="1" applyFont="1" applyFill="1" applyBorder="1" applyAlignment="1">
      <alignment horizontal="center" vertical="center"/>
    </xf>
    <xf numFmtId="172" fontId="3" fillId="24" borderId="34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2" fontId="9" fillId="24" borderId="51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9" fillId="24" borderId="54" xfId="0" applyNumberFormat="1" applyFont="1" applyFill="1" applyBorder="1" applyAlignment="1">
      <alignment horizontal="center" vertical="center"/>
    </xf>
    <xf numFmtId="172" fontId="9" fillId="24" borderId="34" xfId="0" applyNumberFormat="1" applyFont="1" applyFill="1" applyBorder="1" applyAlignment="1">
      <alignment horizontal="center" vertical="center"/>
    </xf>
    <xf numFmtId="172" fontId="3" fillId="24" borderId="34" xfId="0" applyNumberFormat="1" applyFont="1" applyFill="1" applyBorder="1" applyAlignment="1">
      <alignment horizontal="center" vertical="center"/>
    </xf>
    <xf numFmtId="172" fontId="3" fillId="24" borderId="35" xfId="0" applyNumberFormat="1" applyFont="1" applyFill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29" borderId="34" xfId="0" applyNumberFormat="1" applyFont="1" applyFill="1" applyBorder="1" applyAlignment="1">
      <alignment horizontal="center" vertical="center"/>
    </xf>
    <xf numFmtId="172" fontId="10" fillId="4" borderId="54" xfId="0" applyNumberFormat="1" applyFont="1" applyFill="1" applyBorder="1" applyAlignment="1">
      <alignment horizontal="center" vertical="center"/>
    </xf>
    <xf numFmtId="172" fontId="3" fillId="4" borderId="34" xfId="0" applyNumberFormat="1" applyFont="1" applyFill="1" applyBorder="1" applyAlignment="1">
      <alignment horizontal="center" vertical="center"/>
    </xf>
    <xf numFmtId="172" fontId="3" fillId="4" borderId="35" xfId="0" applyNumberFormat="1" applyFont="1" applyFill="1" applyBorder="1" applyAlignment="1">
      <alignment horizontal="center" vertical="center"/>
    </xf>
    <xf numFmtId="172" fontId="3" fillId="24" borderId="55" xfId="0" applyNumberFormat="1" applyFont="1" applyFill="1" applyBorder="1" applyAlignment="1">
      <alignment horizontal="center" vertical="center"/>
    </xf>
    <xf numFmtId="172" fontId="3" fillId="29" borderId="35" xfId="0" applyNumberFormat="1" applyFont="1" applyFill="1" applyBorder="1" applyAlignment="1">
      <alignment horizontal="center" vertical="center"/>
    </xf>
    <xf numFmtId="172" fontId="3" fillId="24" borderId="35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9" fillId="24" borderId="34" xfId="0" applyNumberFormat="1" applyFont="1" applyFill="1" applyBorder="1" applyAlignment="1">
      <alignment horizontal="center" vertical="center"/>
    </xf>
    <xf numFmtId="172" fontId="3" fillId="24" borderId="56" xfId="0" applyNumberFormat="1" applyFont="1" applyFill="1" applyBorder="1" applyAlignment="1">
      <alignment horizontal="center" vertical="center"/>
    </xf>
    <xf numFmtId="172" fontId="47" fillId="24" borderId="34" xfId="0" applyNumberFormat="1" applyFont="1" applyFill="1" applyBorder="1" applyAlignment="1">
      <alignment horizontal="center" vertical="center"/>
    </xf>
    <xf numFmtId="172" fontId="9" fillId="24" borderId="54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9" fillId="24" borderId="35" xfId="0" applyNumberFormat="1" applyFont="1" applyFill="1" applyBorder="1" applyAlignment="1">
      <alignment horizontal="center" vertical="center"/>
    </xf>
    <xf numFmtId="172" fontId="3" fillId="24" borderId="54" xfId="36" applyNumberFormat="1" applyFont="1" applyFill="1" applyBorder="1" applyAlignment="1">
      <alignment horizontal="center" vertical="center"/>
      <protection/>
    </xf>
    <xf numFmtId="172" fontId="9" fillId="24" borderId="35" xfId="0" applyNumberFormat="1" applyFont="1" applyFill="1" applyBorder="1" applyAlignment="1">
      <alignment horizontal="center" vertical="center"/>
    </xf>
    <xf numFmtId="172" fontId="3" fillId="26" borderId="34" xfId="0" applyNumberFormat="1" applyFont="1" applyFill="1" applyBorder="1" applyAlignment="1">
      <alignment horizontal="center" vertical="center"/>
    </xf>
    <xf numFmtId="172" fontId="3" fillId="24" borderId="55" xfId="0" applyNumberFormat="1" applyFont="1" applyFill="1" applyBorder="1" applyAlignment="1">
      <alignment horizontal="center" vertical="center"/>
    </xf>
    <xf numFmtId="172" fontId="46" fillId="24" borderId="34" xfId="0" applyNumberFormat="1" applyFont="1" applyFill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48" fillId="24" borderId="54" xfId="0" applyNumberFormat="1" applyFont="1" applyFill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172" fontId="3" fillId="26" borderId="54" xfId="0" applyNumberFormat="1" applyFont="1" applyFill="1" applyBorder="1" applyAlignment="1">
      <alignment horizontal="center" vertical="center"/>
    </xf>
    <xf numFmtId="172" fontId="49" fillId="4" borderId="34" xfId="0" applyNumberFormat="1" applyFont="1" applyFill="1" applyBorder="1" applyAlignment="1">
      <alignment horizontal="center" vertical="center"/>
    </xf>
    <xf numFmtId="172" fontId="3" fillId="24" borderId="57" xfId="0" applyNumberFormat="1" applyFont="1" applyFill="1" applyBorder="1" applyAlignment="1">
      <alignment horizontal="center" vertical="center"/>
    </xf>
    <xf numFmtId="172" fontId="3" fillId="24" borderId="58" xfId="0" applyNumberFormat="1" applyFont="1" applyFill="1" applyBorder="1" applyAlignment="1">
      <alignment horizontal="center" vertical="center"/>
    </xf>
    <xf numFmtId="172" fontId="3" fillId="24" borderId="59" xfId="0" applyNumberFormat="1" applyFont="1" applyFill="1" applyBorder="1" applyAlignment="1">
      <alignment horizontal="center" vertical="center"/>
    </xf>
    <xf numFmtId="172" fontId="50" fillId="25" borderId="18" xfId="0" applyNumberFormat="1" applyFont="1" applyFill="1" applyBorder="1" applyAlignment="1">
      <alignment horizontal="center" vertical="center"/>
    </xf>
    <xf numFmtId="172" fontId="3" fillId="24" borderId="60" xfId="0" applyNumberFormat="1" applyFont="1" applyFill="1" applyBorder="1" applyAlignment="1">
      <alignment horizontal="center" vertical="center"/>
    </xf>
    <xf numFmtId="172" fontId="49" fillId="0" borderId="34" xfId="0" applyNumberFormat="1" applyFont="1" applyBorder="1" applyAlignment="1">
      <alignment horizontal="center" vertical="center"/>
    </xf>
    <xf numFmtId="172" fontId="51" fillId="24" borderId="58" xfId="0" applyNumberFormat="1" applyFont="1" applyFill="1" applyBorder="1" applyAlignment="1">
      <alignment horizontal="center" vertical="center"/>
    </xf>
    <xf numFmtId="172" fontId="3" fillId="24" borderId="61" xfId="0" applyNumberFormat="1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172" fontId="3" fillId="24" borderId="62" xfId="0" applyNumberFormat="1" applyFont="1" applyFill="1" applyBorder="1" applyAlignment="1">
      <alignment horizontal="center" vertical="center"/>
    </xf>
    <xf numFmtId="0" fontId="48" fillId="25" borderId="18" xfId="0" applyFont="1" applyFill="1" applyBorder="1" applyAlignment="1">
      <alignment horizontal="center" vertical="center"/>
    </xf>
    <xf numFmtId="172" fontId="3" fillId="24" borderId="63" xfId="0" applyNumberFormat="1" applyFont="1" applyFill="1" applyBorder="1" applyAlignment="1">
      <alignment horizontal="center" vertical="center"/>
    </xf>
    <xf numFmtId="172" fontId="3" fillId="24" borderId="61" xfId="36" applyNumberFormat="1" applyFont="1" applyFill="1" applyBorder="1" applyAlignment="1">
      <alignment horizontal="center" vertical="center"/>
      <protection/>
    </xf>
    <xf numFmtId="172" fontId="10" fillId="25" borderId="18" xfId="0" applyNumberFormat="1" applyFont="1" applyFill="1" applyBorder="1" applyAlignment="1">
      <alignment horizontal="center" vertical="center"/>
    </xf>
    <xf numFmtId="172" fontId="3" fillId="0" borderId="63" xfId="0" applyNumberFormat="1" applyFont="1" applyBorder="1" applyAlignment="1">
      <alignment horizontal="center" vertical="center"/>
    </xf>
    <xf numFmtId="172" fontId="3" fillId="24" borderId="61" xfId="0" applyNumberFormat="1" applyFont="1" applyFill="1" applyBorder="1" applyAlignment="1">
      <alignment horizontal="center" vertical="center"/>
    </xf>
    <xf numFmtId="172" fontId="49" fillId="0" borderId="61" xfId="0" applyNumberFormat="1" applyFont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 vertical="center"/>
    </xf>
    <xf numFmtId="172" fontId="3" fillId="24" borderId="54" xfId="36" applyNumberFormat="1" applyFont="1" applyFill="1" applyBorder="1" applyAlignment="1">
      <alignment horizontal="center" vertical="center"/>
      <protection/>
    </xf>
    <xf numFmtId="172" fontId="3" fillId="24" borderId="34" xfId="36" applyNumberFormat="1" applyFont="1" applyFill="1" applyBorder="1" applyAlignment="1">
      <alignment horizontal="center" vertical="center"/>
      <protection/>
    </xf>
    <xf numFmtId="172" fontId="3" fillId="25" borderId="18" xfId="0" applyNumberFormat="1" applyFont="1" applyFill="1" applyBorder="1" applyAlignment="1">
      <alignment horizontal="center" vertical="center"/>
    </xf>
    <xf numFmtId="172" fontId="51" fillId="24" borderId="34" xfId="0" applyNumberFormat="1" applyFont="1" applyFill="1" applyBorder="1" applyAlignment="1">
      <alignment horizontal="center" vertical="center"/>
    </xf>
    <xf numFmtId="172" fontId="3" fillId="25" borderId="18" xfId="36" applyNumberFormat="1" applyFont="1" applyFill="1" applyBorder="1" applyAlignment="1">
      <alignment horizontal="center" vertical="center"/>
      <protection/>
    </xf>
    <xf numFmtId="172" fontId="3" fillId="24" borderId="65" xfId="36" applyNumberFormat="1" applyFont="1" applyFill="1" applyBorder="1" applyAlignment="1">
      <alignment horizontal="center" vertical="center"/>
      <protection/>
    </xf>
    <xf numFmtId="172" fontId="9" fillId="24" borderId="34" xfId="36" applyNumberFormat="1" applyFont="1" applyFill="1" applyBorder="1" applyAlignment="1">
      <alignment horizontal="center" vertical="center"/>
      <protection/>
    </xf>
    <xf numFmtId="172" fontId="3" fillId="24" borderId="35" xfId="36" applyNumberFormat="1" applyFont="1" applyFill="1" applyBorder="1" applyAlignment="1">
      <alignment horizontal="center" vertical="center"/>
      <protection/>
    </xf>
    <xf numFmtId="172" fontId="3" fillId="25" borderId="18" xfId="35" applyNumberFormat="1" applyFont="1" applyFill="1" applyBorder="1" applyAlignment="1">
      <alignment horizontal="center" vertical="center"/>
      <protection/>
    </xf>
    <xf numFmtId="172" fontId="3" fillId="26" borderId="35" xfId="0" applyNumberFormat="1" applyFont="1" applyFill="1" applyBorder="1" applyAlignment="1">
      <alignment horizontal="center" vertical="center"/>
    </xf>
    <xf numFmtId="172" fontId="49" fillId="24" borderId="34" xfId="0" applyNumberFormat="1" applyFont="1" applyFill="1" applyBorder="1" applyAlignment="1">
      <alignment horizontal="center" vertical="center"/>
    </xf>
    <xf numFmtId="172" fontId="3" fillId="30" borderId="65" xfId="0" applyNumberFormat="1" applyFont="1" applyFill="1" applyBorder="1" applyAlignment="1">
      <alignment horizontal="center" vertical="center"/>
    </xf>
    <xf numFmtId="172" fontId="3" fillId="30" borderId="34" xfId="0" applyNumberFormat="1" applyFont="1" applyFill="1" applyBorder="1" applyAlignment="1">
      <alignment horizontal="center" vertical="center"/>
    </xf>
    <xf numFmtId="172" fontId="51" fillId="26" borderId="34" xfId="0" applyNumberFormat="1" applyFont="1" applyFill="1" applyBorder="1" applyAlignment="1">
      <alignment horizontal="center" vertical="center"/>
    </xf>
    <xf numFmtId="172" fontId="3" fillId="30" borderId="35" xfId="0" applyNumberFormat="1" applyFont="1" applyFill="1" applyBorder="1" applyAlignment="1">
      <alignment horizontal="center" vertical="center"/>
    </xf>
    <xf numFmtId="172" fontId="52" fillId="24" borderId="65" xfId="0" applyNumberFormat="1" applyFont="1" applyFill="1" applyBorder="1" applyAlignment="1">
      <alignment horizontal="center" vertical="center"/>
    </xf>
    <xf numFmtId="172" fontId="52" fillId="24" borderId="34" xfId="0" applyNumberFormat="1" applyFont="1" applyFill="1" applyBorder="1" applyAlignment="1">
      <alignment horizontal="center" vertical="center"/>
    </xf>
    <xf numFmtId="172" fontId="49" fillId="24" borderId="65" xfId="0" applyNumberFormat="1" applyFont="1" applyFill="1" applyBorder="1" applyAlignment="1">
      <alignment horizontal="center" vertical="center"/>
    </xf>
    <xf numFmtId="172" fontId="46" fillId="31" borderId="34" xfId="0" applyNumberFormat="1" applyFont="1" applyFill="1" applyBorder="1" applyAlignment="1">
      <alignment horizontal="center" vertical="center"/>
    </xf>
    <xf numFmtId="172" fontId="3" fillId="25" borderId="18" xfId="0" applyNumberFormat="1" applyFont="1" applyFill="1" applyBorder="1" applyAlignment="1">
      <alignment horizontal="center" vertical="center"/>
    </xf>
    <xf numFmtId="172" fontId="49" fillId="24" borderId="35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 vertical="center"/>
    </xf>
    <xf numFmtId="172" fontId="3" fillId="24" borderId="66" xfId="0" applyNumberFormat="1" applyFont="1" applyFill="1" applyBorder="1" applyAlignment="1">
      <alignment horizontal="center" vertical="center"/>
    </xf>
    <xf numFmtId="172" fontId="3" fillId="24" borderId="34" xfId="36" applyNumberFormat="1" applyFont="1" applyFill="1" applyBorder="1" applyAlignment="1">
      <alignment horizontal="center" vertical="center"/>
      <protection/>
    </xf>
    <xf numFmtId="0" fontId="3" fillId="25" borderId="18" xfId="0" applyFont="1" applyFill="1" applyBorder="1" applyAlignment="1">
      <alignment horizontal="center" vertical="center"/>
    </xf>
    <xf numFmtId="172" fontId="9" fillId="24" borderId="54" xfId="36" applyNumberFormat="1" applyFont="1" applyFill="1" applyBorder="1" applyAlignment="1">
      <alignment horizontal="center" vertical="center"/>
      <protection/>
    </xf>
    <xf numFmtId="172" fontId="48" fillId="24" borderId="34" xfId="0" applyNumberFormat="1" applyFont="1" applyFill="1" applyBorder="1" applyAlignment="1">
      <alignment horizontal="center" vertical="center"/>
    </xf>
    <xf numFmtId="172" fontId="9" fillId="24" borderId="65" xfId="0" applyNumberFormat="1" applyFont="1" applyFill="1" applyBorder="1" applyAlignment="1">
      <alignment horizontal="center" vertical="center"/>
    </xf>
    <xf numFmtId="172" fontId="3" fillId="24" borderId="35" xfId="36" applyNumberFormat="1" applyFont="1" applyFill="1" applyBorder="1" applyAlignment="1">
      <alignment horizontal="center" vertical="center"/>
      <protection/>
    </xf>
    <xf numFmtId="172" fontId="3" fillId="30" borderId="55" xfId="0" applyNumberFormat="1" applyFont="1" applyFill="1" applyBorder="1" applyAlignment="1">
      <alignment horizontal="center" vertical="center"/>
    </xf>
    <xf numFmtId="172" fontId="3" fillId="30" borderId="56" xfId="0" applyNumberFormat="1" applyFont="1" applyFill="1" applyBorder="1" applyAlignment="1">
      <alignment horizontal="center" vertical="center"/>
    </xf>
    <xf numFmtId="172" fontId="47" fillId="24" borderId="65" xfId="0" applyNumberFormat="1" applyFont="1" applyFill="1" applyBorder="1" applyAlignment="1">
      <alignment horizontal="center" vertical="center"/>
    </xf>
    <xf numFmtId="172" fontId="3" fillId="25" borderId="18" xfId="36" applyNumberFormat="1" applyFont="1" applyFill="1" applyBorder="1" applyAlignment="1">
      <alignment horizontal="center" vertical="center"/>
      <protection/>
    </xf>
    <xf numFmtId="172" fontId="3" fillId="24" borderId="67" xfId="0" applyNumberFormat="1" applyFont="1" applyFill="1" applyBorder="1" applyAlignment="1">
      <alignment horizontal="center" vertical="center"/>
    </xf>
    <xf numFmtId="0" fontId="3" fillId="25" borderId="18" xfId="36" applyFont="1" applyFill="1" applyBorder="1" applyAlignment="1">
      <alignment horizontal="center" vertical="center"/>
      <protection/>
    </xf>
    <xf numFmtId="0" fontId="3" fillId="25" borderId="24" xfId="0" applyFont="1" applyFill="1" applyBorder="1" applyAlignment="1">
      <alignment horizontal="center" vertical="center"/>
    </xf>
    <xf numFmtId="172" fontId="3" fillId="24" borderId="68" xfId="0" applyNumberFormat="1" applyFont="1" applyFill="1" applyBorder="1" applyAlignment="1">
      <alignment horizontal="center" vertical="center"/>
    </xf>
    <xf numFmtId="172" fontId="3" fillId="32" borderId="34" xfId="0" applyNumberFormat="1" applyFont="1" applyFill="1" applyBorder="1" applyAlignment="1">
      <alignment horizontal="center" vertical="center"/>
    </xf>
    <xf numFmtId="172" fontId="49" fillId="0" borderId="69" xfId="0" applyNumberFormat="1" applyFont="1" applyBorder="1" applyAlignment="1">
      <alignment horizontal="center" vertical="center"/>
    </xf>
    <xf numFmtId="172" fontId="3" fillId="24" borderId="70" xfId="0" applyNumberFormat="1" applyFont="1" applyFill="1" applyBorder="1" applyAlignment="1">
      <alignment horizontal="center" vertical="center"/>
    </xf>
    <xf numFmtId="172" fontId="49" fillId="24" borderId="67" xfId="0" applyNumberFormat="1" applyFont="1" applyFill="1" applyBorder="1" applyAlignment="1">
      <alignment horizontal="center" vertical="center"/>
    </xf>
    <xf numFmtId="172" fontId="3" fillId="32" borderId="65" xfId="0" applyNumberFormat="1" applyFont="1" applyFill="1" applyBorder="1" applyAlignment="1">
      <alignment horizontal="center" vertical="center"/>
    </xf>
    <xf numFmtId="172" fontId="3" fillId="24" borderId="71" xfId="0" applyNumberFormat="1" applyFont="1" applyFill="1" applyBorder="1" applyAlignment="1">
      <alignment horizontal="center" vertical="center"/>
    </xf>
    <xf numFmtId="0" fontId="3" fillId="26" borderId="72" xfId="0" applyFont="1" applyFill="1" applyBorder="1" applyAlignment="1">
      <alignment horizontal="center" vertical="center"/>
    </xf>
    <xf numFmtId="0" fontId="3" fillId="26" borderId="73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26" borderId="73" xfId="0" applyNumberFormat="1" applyFont="1" applyFill="1" applyBorder="1" applyAlignment="1" applyProtection="1">
      <alignment horizontal="center" vertical="center"/>
      <protection/>
    </xf>
    <xf numFmtId="0" fontId="3" fillId="26" borderId="74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5" borderId="73" xfId="0" applyNumberFormat="1" applyFont="1" applyFill="1" applyBorder="1" applyAlignment="1" applyProtection="1">
      <alignment horizontal="center" vertical="center"/>
      <protection/>
    </xf>
    <xf numFmtId="0" fontId="3" fillId="22" borderId="73" xfId="0" applyFont="1" applyFill="1" applyBorder="1" applyAlignment="1">
      <alignment horizontal="center" vertical="center"/>
    </xf>
    <xf numFmtId="0" fontId="10" fillId="24" borderId="73" xfId="0" applyNumberFormat="1" applyFont="1" applyFill="1" applyBorder="1" applyAlignment="1" applyProtection="1">
      <alignment horizontal="center" vertical="center"/>
      <protection/>
    </xf>
    <xf numFmtId="0" fontId="3" fillId="26" borderId="74" xfId="0" applyFont="1" applyFill="1" applyBorder="1" applyAlignment="1">
      <alignment horizontal="center" vertical="center"/>
    </xf>
    <xf numFmtId="0" fontId="3" fillId="26" borderId="73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24" borderId="7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25" borderId="27" xfId="0" applyFont="1" applyFill="1" applyBorder="1" applyAlignment="1">
      <alignment horizontal="center" vertical="center" textRotation="90" wrapText="1"/>
    </xf>
    <xf numFmtId="0" fontId="3" fillId="24" borderId="76" xfId="34" applyFont="1" applyFill="1" applyBorder="1" applyAlignment="1">
      <alignment horizontal="center" vertical="center" textRotation="90" wrapText="1"/>
      <protection/>
    </xf>
    <xf numFmtId="0" fontId="3" fillId="25" borderId="32" xfId="0" applyFont="1" applyFill="1" applyBorder="1" applyAlignment="1">
      <alignment horizontal="center" vertical="center" textRotation="90" wrapText="1"/>
    </xf>
    <xf numFmtId="172" fontId="4" fillId="24" borderId="77" xfId="0" applyNumberFormat="1" applyFont="1" applyFill="1" applyBorder="1" applyAlignment="1">
      <alignment horizontal="center" vertical="center"/>
    </xf>
    <xf numFmtId="172" fontId="5" fillId="24" borderId="78" xfId="0" applyNumberFormat="1" applyFont="1" applyFill="1" applyBorder="1" applyAlignment="1">
      <alignment horizontal="center" vertical="center"/>
    </xf>
    <xf numFmtId="172" fontId="4" fillId="24" borderId="78" xfId="0" applyNumberFormat="1" applyFont="1" applyFill="1" applyBorder="1" applyAlignment="1">
      <alignment horizontal="center" vertical="center"/>
    </xf>
    <xf numFmtId="172" fontId="12" fillId="24" borderId="78" xfId="0" applyNumberFormat="1" applyFont="1" applyFill="1" applyBorder="1" applyAlignment="1">
      <alignment horizontal="center" vertical="center"/>
    </xf>
    <xf numFmtId="172" fontId="5" fillId="24" borderId="79" xfId="0" applyNumberFormat="1" applyFont="1" applyFill="1" applyBorder="1" applyAlignment="1">
      <alignment horizontal="center" vertical="center"/>
    </xf>
    <xf numFmtId="172" fontId="4" fillId="24" borderId="80" xfId="0" applyNumberFormat="1" applyFont="1" applyFill="1" applyBorder="1" applyAlignment="1">
      <alignment horizontal="center" vertical="center"/>
    </xf>
    <xf numFmtId="172" fontId="4" fillId="24" borderId="78" xfId="0" applyNumberFormat="1" applyFont="1" applyFill="1" applyBorder="1" applyAlignment="1">
      <alignment horizontal="center" vertical="center"/>
    </xf>
    <xf numFmtId="172" fontId="17" fillId="24" borderId="78" xfId="0" applyNumberFormat="1" applyFont="1" applyFill="1" applyBorder="1" applyAlignment="1">
      <alignment horizontal="center" vertical="center"/>
    </xf>
    <xf numFmtId="172" fontId="17" fillId="24" borderId="81" xfId="0" applyNumberFormat="1" applyFont="1" applyFill="1" applyBorder="1" applyAlignment="1">
      <alignment horizontal="center" vertical="center"/>
    </xf>
    <xf numFmtId="172" fontId="40" fillId="24" borderId="82" xfId="0" applyNumberFormat="1" applyFont="1" applyFill="1" applyBorder="1" applyAlignment="1">
      <alignment horizontal="center" vertical="center"/>
    </xf>
    <xf numFmtId="172" fontId="40" fillId="24" borderId="78" xfId="0" applyNumberFormat="1" applyFont="1" applyFill="1" applyBorder="1" applyAlignment="1">
      <alignment horizontal="center" vertical="center"/>
    </xf>
    <xf numFmtId="172" fontId="4" fillId="24" borderId="83" xfId="0" applyNumberFormat="1" applyFont="1" applyFill="1" applyBorder="1" applyAlignment="1">
      <alignment horizontal="center" vertical="center"/>
    </xf>
    <xf numFmtId="172" fontId="4" fillId="0" borderId="78" xfId="0" applyNumberFormat="1" applyFont="1" applyFill="1" applyBorder="1" applyAlignment="1">
      <alignment horizontal="center" vertical="center"/>
    </xf>
    <xf numFmtId="172" fontId="17" fillId="24" borderId="84" xfId="0" applyNumberFormat="1" applyFont="1" applyFill="1" applyBorder="1" applyAlignment="1">
      <alignment horizontal="center" vertical="center"/>
    </xf>
    <xf numFmtId="172" fontId="4" fillId="24" borderId="85" xfId="0" applyNumberFormat="1" applyFont="1" applyFill="1" applyBorder="1" applyAlignment="1">
      <alignment horizontal="center" vertical="center"/>
    </xf>
    <xf numFmtId="172" fontId="12" fillId="24" borderId="84" xfId="0" applyNumberFormat="1" applyFont="1" applyFill="1" applyBorder="1" applyAlignment="1">
      <alignment horizontal="center" vertical="center"/>
    </xf>
    <xf numFmtId="172" fontId="3" fillId="24" borderId="66" xfId="0" applyNumberFormat="1" applyFont="1" applyFill="1" applyBorder="1" applyAlignment="1">
      <alignment horizontal="center" vertical="center"/>
    </xf>
    <xf numFmtId="172" fontId="10" fillId="24" borderId="54" xfId="0" applyNumberFormat="1" applyFont="1" applyFill="1" applyBorder="1" applyAlignment="1">
      <alignment horizontal="center" vertical="center"/>
    </xf>
    <xf numFmtId="0" fontId="3" fillId="0" borderId="0" xfId="34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14" fillId="37" borderId="87" xfId="36" applyFont="1" applyFill="1" applyBorder="1" applyAlignment="1">
      <alignment horizontal="center" vertical="center" wrapText="1"/>
      <protection/>
    </xf>
    <xf numFmtId="0" fontId="14" fillId="37" borderId="88" xfId="36" applyFont="1" applyFill="1" applyBorder="1" applyAlignment="1">
      <alignment horizontal="center" vertical="center" wrapText="1"/>
      <protection/>
    </xf>
    <xf numFmtId="0" fontId="14" fillId="37" borderId="89" xfId="36" applyFont="1" applyFill="1" applyBorder="1" applyAlignment="1">
      <alignment horizontal="center" vertical="center" wrapText="1"/>
      <protection/>
    </xf>
    <xf numFmtId="172" fontId="14" fillId="25" borderId="90" xfId="0" applyNumberFormat="1" applyFont="1" applyFill="1" applyBorder="1" applyAlignment="1">
      <alignment horizontal="center" vertical="center"/>
    </xf>
    <xf numFmtId="172" fontId="14" fillId="25" borderId="90" xfId="0" applyNumberFormat="1" applyFont="1" applyFill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172" fontId="3" fillId="25" borderId="90" xfId="35" applyNumberFormat="1" applyFont="1" applyFill="1" applyBorder="1" applyAlignment="1">
      <alignment horizontal="center"/>
      <protection/>
    </xf>
    <xf numFmtId="0" fontId="43" fillId="0" borderId="32" xfId="0" applyFont="1" applyBorder="1" applyAlignment="1">
      <alignment horizontal="center" vertical="center"/>
    </xf>
    <xf numFmtId="0" fontId="43" fillId="25" borderId="91" xfId="0" applyFont="1" applyFill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3" fillId="24" borderId="93" xfId="0" applyNumberFormat="1" applyFont="1" applyFill="1" applyBorder="1" applyAlignment="1">
      <alignment horizontal="center" vertical="center"/>
    </xf>
    <xf numFmtId="172" fontId="3" fillId="24" borderId="94" xfId="0" applyNumberFormat="1" applyFont="1" applyFill="1" applyBorder="1" applyAlignment="1">
      <alignment horizontal="center" vertical="center"/>
    </xf>
    <xf numFmtId="172" fontId="54" fillId="25" borderId="18" xfId="0" applyNumberFormat="1" applyFont="1" applyFill="1" applyBorder="1" applyAlignment="1">
      <alignment horizontal="center" vertical="center"/>
    </xf>
    <xf numFmtId="172" fontId="11" fillId="24" borderId="93" xfId="35" applyNumberFormat="1" applyFont="1" applyFill="1" applyBorder="1" applyAlignment="1">
      <alignment horizontal="center" vertical="center"/>
      <protection/>
    </xf>
    <xf numFmtId="172" fontId="4" fillId="25" borderId="95" xfId="0" applyNumberFormat="1" applyFont="1" applyFill="1" applyBorder="1" applyAlignment="1">
      <alignment horizontal="center" vertical="center"/>
    </xf>
    <xf numFmtId="0" fontId="4" fillId="25" borderId="18" xfId="36" applyFont="1" applyFill="1" applyBorder="1" applyAlignment="1">
      <alignment horizontal="center" vertical="center"/>
      <protection/>
    </xf>
    <xf numFmtId="172" fontId="4" fillId="25" borderId="96" xfId="0" applyNumberFormat="1" applyFont="1" applyFill="1" applyBorder="1" applyAlignment="1">
      <alignment horizontal="center" vertical="center"/>
    </xf>
    <xf numFmtId="172" fontId="3" fillId="24" borderId="97" xfId="0" applyNumberFormat="1" applyFont="1" applyFill="1" applyBorder="1" applyAlignment="1">
      <alignment horizontal="center" vertical="center"/>
    </xf>
    <xf numFmtId="172" fontId="22" fillId="25" borderId="18" xfId="0" applyNumberFormat="1" applyFont="1" applyFill="1" applyBorder="1" applyAlignment="1">
      <alignment horizontal="center" vertical="center"/>
    </xf>
    <xf numFmtId="172" fontId="10" fillId="26" borderId="93" xfId="0" applyNumberFormat="1" applyFont="1" applyFill="1" applyBorder="1" applyAlignment="1">
      <alignment horizontal="center"/>
    </xf>
    <xf numFmtId="172" fontId="3" fillId="24" borderId="98" xfId="0" applyNumberFormat="1" applyFont="1" applyFill="1" applyBorder="1" applyAlignment="1">
      <alignment horizontal="center" vertical="center"/>
    </xf>
    <xf numFmtId="172" fontId="49" fillId="0" borderId="55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172" fontId="4" fillId="24" borderId="100" xfId="0" applyNumberFormat="1" applyFont="1" applyFill="1" applyBorder="1" applyAlignment="1">
      <alignment horizontal="center" vertical="center"/>
    </xf>
    <xf numFmtId="172" fontId="5" fillId="24" borderId="101" xfId="0" applyNumberFormat="1" applyFont="1" applyFill="1" applyBorder="1" applyAlignment="1">
      <alignment horizontal="center" vertical="center"/>
    </xf>
    <xf numFmtId="172" fontId="4" fillId="24" borderId="101" xfId="0" applyNumberFormat="1" applyFont="1" applyFill="1" applyBorder="1" applyAlignment="1">
      <alignment horizontal="center" vertical="center"/>
    </xf>
    <xf numFmtId="172" fontId="12" fillId="24" borderId="101" xfId="0" applyNumberFormat="1" applyFont="1" applyFill="1" applyBorder="1" applyAlignment="1">
      <alignment horizontal="center" vertical="center"/>
    </xf>
    <xf numFmtId="172" fontId="4" fillId="24" borderId="102" xfId="0" applyNumberFormat="1" applyFont="1" applyFill="1" applyBorder="1" applyAlignment="1">
      <alignment horizontal="center" vertical="center"/>
    </xf>
    <xf numFmtId="172" fontId="4" fillId="25" borderId="103" xfId="0" applyNumberFormat="1" applyFont="1" applyFill="1" applyBorder="1" applyAlignment="1">
      <alignment horizontal="center" vertical="center"/>
    </xf>
    <xf numFmtId="172" fontId="4" fillId="24" borderId="104" xfId="0" applyNumberFormat="1" applyFont="1" applyFill="1" applyBorder="1" applyAlignment="1">
      <alignment horizontal="center" vertical="center"/>
    </xf>
    <xf numFmtId="172" fontId="21" fillId="25" borderId="103" xfId="0" applyNumberFormat="1" applyFont="1" applyFill="1" applyBorder="1" applyAlignment="1">
      <alignment horizontal="center" vertical="center"/>
    </xf>
    <xf numFmtId="172" fontId="4" fillId="24" borderId="105" xfId="0" applyNumberFormat="1" applyFont="1" applyFill="1" applyBorder="1" applyAlignment="1">
      <alignment horizontal="center" vertical="center"/>
    </xf>
    <xf numFmtId="0" fontId="20" fillId="25" borderId="103" xfId="0" applyFont="1" applyFill="1" applyBorder="1" applyAlignment="1">
      <alignment horizontal="center" vertical="center"/>
    </xf>
    <xf numFmtId="172" fontId="5" fillId="24" borderId="102" xfId="0" applyNumberFormat="1" applyFont="1" applyFill="1" applyBorder="1" applyAlignment="1">
      <alignment horizontal="center" vertical="center"/>
    </xf>
    <xf numFmtId="0" fontId="5" fillId="25" borderId="103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3" fillId="24" borderId="106" xfId="0" applyNumberFormat="1" applyFont="1" applyFill="1" applyBorder="1" applyAlignment="1" applyProtection="1">
      <alignment horizontal="center" vertical="center"/>
      <protection/>
    </xf>
    <xf numFmtId="0" fontId="3" fillId="26" borderId="106" xfId="0" applyFont="1" applyFill="1" applyBorder="1" applyAlignment="1">
      <alignment horizontal="center" vertical="center"/>
    </xf>
    <xf numFmtId="0" fontId="3" fillId="22" borderId="106" xfId="0" applyNumberFormat="1" applyFont="1" applyFill="1" applyBorder="1" applyAlignment="1" applyProtection="1">
      <alignment horizontal="center" vertical="center"/>
      <protection/>
    </xf>
    <xf numFmtId="0" fontId="3" fillId="11" borderId="106" xfId="0" applyNumberFormat="1" applyFont="1" applyFill="1" applyBorder="1" applyAlignment="1" applyProtection="1">
      <alignment horizontal="center" vertical="center"/>
      <protection/>
    </xf>
    <xf numFmtId="0" fontId="47" fillId="26" borderId="106" xfId="0" applyFont="1" applyFill="1" applyBorder="1" applyAlignment="1">
      <alignment horizontal="center" vertical="center"/>
    </xf>
    <xf numFmtId="0" fontId="3" fillId="33" borderId="106" xfId="0" applyNumberFormat="1" applyFont="1" applyFill="1" applyBorder="1" applyAlignment="1" applyProtection="1">
      <alignment horizontal="center" vertical="center"/>
      <protection/>
    </xf>
    <xf numFmtId="0" fontId="3" fillId="24" borderId="106" xfId="0" applyNumberFormat="1" applyFont="1" applyFill="1" applyBorder="1" applyAlignment="1" applyProtection="1">
      <alignment horizontal="center" vertical="center"/>
      <protection/>
    </xf>
    <xf numFmtId="0" fontId="3" fillId="26" borderId="106" xfId="0" applyFont="1" applyFill="1" applyBorder="1" applyAlignment="1">
      <alignment horizontal="center" vertical="center"/>
    </xf>
    <xf numFmtId="172" fontId="3" fillId="24" borderId="107" xfId="0" applyNumberFormat="1" applyFont="1" applyFill="1" applyBorder="1" applyAlignment="1">
      <alignment horizontal="center" vertical="center"/>
    </xf>
    <xf numFmtId="172" fontId="3" fillId="24" borderId="107" xfId="0" applyNumberFormat="1" applyFont="1" applyFill="1" applyBorder="1" applyAlignment="1">
      <alignment horizontal="center" vertical="center"/>
    </xf>
    <xf numFmtId="172" fontId="11" fillId="24" borderId="34" xfId="0" applyNumberFormat="1" applyFont="1" applyFill="1" applyBorder="1" applyAlignment="1">
      <alignment horizontal="center" vertical="center"/>
    </xf>
    <xf numFmtId="172" fontId="11" fillId="24" borderId="35" xfId="0" applyNumberFormat="1" applyFont="1" applyFill="1" applyBorder="1" applyAlignment="1">
      <alignment horizontal="center" vertical="center"/>
    </xf>
    <xf numFmtId="172" fontId="11" fillId="24" borderId="55" xfId="0" applyNumberFormat="1" applyFont="1" applyFill="1" applyBorder="1" applyAlignment="1">
      <alignment horizontal="center" vertical="center"/>
    </xf>
    <xf numFmtId="172" fontId="11" fillId="24" borderId="34" xfId="0" applyNumberFormat="1" applyFont="1" applyFill="1" applyBorder="1" applyAlignment="1">
      <alignment horizontal="center" vertical="center"/>
    </xf>
    <xf numFmtId="172" fontId="11" fillId="24" borderId="35" xfId="0" applyNumberFormat="1" applyFont="1" applyFill="1" applyBorder="1" applyAlignment="1">
      <alignment horizontal="center" vertical="center"/>
    </xf>
    <xf numFmtId="172" fontId="11" fillId="24" borderId="107" xfId="0" applyNumberFormat="1" applyFont="1" applyFill="1" applyBorder="1" applyAlignment="1">
      <alignment horizontal="center" vertical="center"/>
    </xf>
    <xf numFmtId="172" fontId="9" fillId="24" borderId="108" xfId="0" applyNumberFormat="1" applyFont="1" applyFill="1" applyBorder="1" applyAlignment="1">
      <alignment horizontal="center" vertical="center"/>
    </xf>
    <xf numFmtId="172" fontId="9" fillId="24" borderId="71" xfId="0" applyNumberFormat="1" applyFont="1" applyFill="1" applyBorder="1" applyAlignment="1">
      <alignment horizontal="center" vertical="center"/>
    </xf>
    <xf numFmtId="172" fontId="9" fillId="24" borderId="70" xfId="0" applyNumberFormat="1" applyFont="1" applyFill="1" applyBorder="1" applyAlignment="1">
      <alignment horizontal="center" vertical="center"/>
    </xf>
    <xf numFmtId="172" fontId="55" fillId="24" borderId="70" xfId="0" applyNumberFormat="1" applyFont="1" applyFill="1" applyBorder="1" applyAlignment="1">
      <alignment horizontal="center" vertical="center"/>
    </xf>
    <xf numFmtId="172" fontId="55" fillId="24" borderId="109" xfId="0" applyNumberFormat="1" applyFont="1" applyFill="1" applyBorder="1" applyAlignment="1">
      <alignment horizontal="center" vertical="center"/>
    </xf>
    <xf numFmtId="172" fontId="9" fillId="4" borderId="54" xfId="0" applyNumberFormat="1" applyFont="1" applyFill="1" applyBorder="1" applyAlignment="1">
      <alignment horizontal="center" vertical="center"/>
    </xf>
    <xf numFmtId="172" fontId="9" fillId="4" borderId="34" xfId="0" applyNumberFormat="1" applyFont="1" applyFill="1" applyBorder="1" applyAlignment="1">
      <alignment horizontal="center" vertical="center"/>
    </xf>
    <xf numFmtId="172" fontId="3" fillId="4" borderId="34" xfId="0" applyNumberFormat="1" applyFont="1" applyFill="1" applyBorder="1" applyAlignment="1">
      <alignment horizontal="center" vertical="center"/>
    </xf>
    <xf numFmtId="172" fontId="9" fillId="4" borderId="34" xfId="0" applyNumberFormat="1" applyFont="1" applyFill="1" applyBorder="1" applyAlignment="1">
      <alignment horizontal="center" vertical="center"/>
    </xf>
    <xf numFmtId="172" fontId="11" fillId="4" borderId="107" xfId="0" applyNumberFormat="1" applyFont="1" applyFill="1" applyBorder="1" applyAlignment="1">
      <alignment horizontal="center" vertical="center"/>
    </xf>
    <xf numFmtId="172" fontId="9" fillId="24" borderId="61" xfId="0" applyNumberFormat="1" applyFont="1" applyFill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center"/>
    </xf>
    <xf numFmtId="172" fontId="3" fillId="4" borderId="54" xfId="0" applyNumberFormat="1" applyFont="1" applyFill="1" applyBorder="1" applyAlignment="1">
      <alignment horizontal="center" vertical="center"/>
    </xf>
    <xf numFmtId="172" fontId="11" fillId="4" borderId="34" xfId="0" applyNumberFormat="1" applyFont="1" applyFill="1" applyBorder="1" applyAlignment="1">
      <alignment horizontal="center" vertical="center"/>
    </xf>
    <xf numFmtId="172" fontId="9" fillId="4" borderId="35" xfId="0" applyNumberFormat="1" applyFont="1" applyFill="1" applyBorder="1" applyAlignment="1">
      <alignment horizontal="center" vertical="center"/>
    </xf>
    <xf numFmtId="172" fontId="3" fillId="26" borderId="34" xfId="0" applyNumberFormat="1" applyFont="1" applyFill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9" fillId="24" borderId="65" xfId="0" applyNumberFormat="1" applyFont="1" applyFill="1" applyBorder="1" applyAlignment="1">
      <alignment horizontal="center" vertical="center"/>
    </xf>
    <xf numFmtId="172" fontId="3" fillId="24" borderId="56" xfId="0" applyNumberFormat="1" applyFont="1" applyFill="1" applyBorder="1" applyAlignment="1">
      <alignment horizontal="center" vertical="center"/>
    </xf>
    <xf numFmtId="172" fontId="10" fillId="24" borderId="35" xfId="0" applyNumberFormat="1" applyFont="1" applyFill="1" applyBorder="1" applyAlignment="1">
      <alignment horizontal="center" vertical="center"/>
    </xf>
    <xf numFmtId="172" fontId="9" fillId="24" borderId="56" xfId="0" applyNumberFormat="1" applyFont="1" applyFill="1" applyBorder="1" applyAlignment="1">
      <alignment horizontal="center" vertical="center"/>
    </xf>
    <xf numFmtId="172" fontId="55" fillId="24" borderId="34" xfId="0" applyNumberFormat="1" applyFont="1" applyFill="1" applyBorder="1" applyAlignment="1">
      <alignment horizontal="center" vertical="center"/>
    </xf>
    <xf numFmtId="172" fontId="9" fillId="24" borderId="66" xfId="0" applyNumberFormat="1" applyFont="1" applyFill="1" applyBorder="1" applyAlignment="1">
      <alignment horizontal="center" vertical="center"/>
    </xf>
    <xf numFmtId="172" fontId="11" fillId="31" borderId="110" xfId="0" applyNumberFormat="1" applyFont="1" applyFill="1" applyBorder="1" applyAlignment="1">
      <alignment horizontal="center" vertical="center"/>
    </xf>
    <xf numFmtId="172" fontId="3" fillId="24" borderId="70" xfId="0" applyNumberFormat="1" applyFont="1" applyFill="1" applyBorder="1" applyAlignment="1">
      <alignment horizontal="center" vertical="center"/>
    </xf>
    <xf numFmtId="172" fontId="11" fillId="31" borderId="70" xfId="0" applyNumberFormat="1" applyFont="1" applyFill="1" applyBorder="1" applyAlignment="1">
      <alignment horizontal="center" vertical="center"/>
    </xf>
    <xf numFmtId="172" fontId="57" fillId="24" borderId="70" xfId="0" applyNumberFormat="1" applyFont="1" applyFill="1" applyBorder="1" applyAlignment="1">
      <alignment horizontal="center" vertical="center"/>
    </xf>
    <xf numFmtId="172" fontId="10" fillId="24" borderId="111" xfId="0" applyNumberFormat="1" applyFont="1" applyFill="1" applyBorder="1" applyAlignment="1">
      <alignment horizontal="center" vertical="center"/>
    </xf>
    <xf numFmtId="172" fontId="47" fillId="26" borderId="54" xfId="0" applyNumberFormat="1" applyFont="1" applyFill="1" applyBorder="1" applyAlignment="1">
      <alignment horizontal="center" vertical="center"/>
    </xf>
    <xf numFmtId="172" fontId="3" fillId="24" borderId="69" xfId="0" applyNumberFormat="1" applyFont="1" applyFill="1" applyBorder="1" applyAlignment="1">
      <alignment horizontal="center" vertical="center"/>
    </xf>
    <xf numFmtId="172" fontId="3" fillId="24" borderId="112" xfId="0" applyNumberFormat="1" applyFont="1" applyFill="1" applyBorder="1" applyAlignment="1">
      <alignment horizontal="center" vertical="center"/>
    </xf>
    <xf numFmtId="172" fontId="58" fillId="24" borderId="34" xfId="0" applyNumberFormat="1" applyFont="1" applyFill="1" applyBorder="1" applyAlignment="1">
      <alignment horizontal="center" vertical="center"/>
    </xf>
    <xf numFmtId="172" fontId="9" fillId="24" borderId="56" xfId="0" applyNumberFormat="1" applyFont="1" applyFill="1" applyBorder="1" applyAlignment="1">
      <alignment horizontal="center" vertical="center"/>
    </xf>
    <xf numFmtId="172" fontId="3" fillId="24" borderId="68" xfId="0" applyNumberFormat="1" applyFont="1" applyFill="1" applyBorder="1" applyAlignment="1">
      <alignment horizontal="center" vertical="center"/>
    </xf>
    <xf numFmtId="172" fontId="51" fillId="24" borderId="56" xfId="0" applyNumberFormat="1" applyFont="1" applyFill="1" applyBorder="1" applyAlignment="1">
      <alignment horizontal="center" vertical="center"/>
    </xf>
    <xf numFmtId="172" fontId="49" fillId="24" borderId="68" xfId="0" applyNumberFormat="1" applyFont="1" applyFill="1" applyBorder="1" applyAlignment="1">
      <alignment horizontal="center" vertical="center"/>
    </xf>
    <xf numFmtId="172" fontId="3" fillId="24" borderId="71" xfId="0" applyNumberFormat="1" applyFont="1" applyFill="1" applyBorder="1" applyAlignment="1">
      <alignment horizontal="center" vertical="center"/>
    </xf>
    <xf numFmtId="172" fontId="51" fillId="24" borderId="70" xfId="0" applyNumberFormat="1" applyFont="1" applyFill="1" applyBorder="1" applyAlignment="1">
      <alignment horizontal="center" vertical="center"/>
    </xf>
    <xf numFmtId="172" fontId="3" fillId="24" borderId="113" xfId="0" applyNumberFormat="1" applyFont="1" applyFill="1" applyBorder="1" applyAlignment="1">
      <alignment horizontal="center" vertical="center"/>
    </xf>
    <xf numFmtId="172" fontId="3" fillId="24" borderId="58" xfId="0" applyNumberFormat="1" applyFont="1" applyFill="1" applyBorder="1" applyAlignment="1">
      <alignment horizontal="center" vertical="center"/>
    </xf>
    <xf numFmtId="172" fontId="49" fillId="24" borderId="56" xfId="0" applyNumberFormat="1" applyFont="1" applyFill="1" applyBorder="1" applyAlignment="1">
      <alignment horizontal="center" vertical="center"/>
    </xf>
    <xf numFmtId="172" fontId="11" fillId="24" borderId="68" xfId="0" applyNumberFormat="1" applyFont="1" applyFill="1" applyBorder="1" applyAlignment="1">
      <alignment horizontal="center" vertical="center"/>
    </xf>
    <xf numFmtId="172" fontId="52" fillId="0" borderId="34" xfId="0" applyNumberFormat="1" applyFont="1" applyBorder="1" applyAlignment="1">
      <alignment horizontal="center" vertical="center"/>
    </xf>
    <xf numFmtId="172" fontId="11" fillId="0" borderId="65" xfId="0" applyNumberFormat="1" applyFont="1" applyBorder="1" applyAlignment="1">
      <alignment horizontal="center" vertical="center"/>
    </xf>
    <xf numFmtId="172" fontId="11" fillId="0" borderId="55" xfId="0" applyNumberFormat="1" applyFont="1" applyBorder="1" applyAlignment="1">
      <alignment horizontal="center" vertical="center"/>
    </xf>
    <xf numFmtId="172" fontId="11" fillId="0" borderId="55" xfId="0" applyNumberFormat="1" applyFont="1" applyBorder="1" applyAlignment="1">
      <alignment horizontal="center" vertical="center"/>
    </xf>
    <xf numFmtId="172" fontId="11" fillId="0" borderId="56" xfId="0" applyNumberFormat="1" applyFont="1" applyBorder="1" applyAlignment="1">
      <alignment horizontal="center" vertical="center"/>
    </xf>
    <xf numFmtId="172" fontId="49" fillId="0" borderId="65" xfId="0" applyNumberFormat="1" applyFont="1" applyBorder="1" applyAlignment="1">
      <alignment horizontal="center" vertical="center"/>
    </xf>
    <xf numFmtId="172" fontId="11" fillId="0" borderId="65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49" fillId="0" borderId="70" xfId="0" applyNumberFormat="1" applyFont="1" applyBorder="1" applyAlignment="1">
      <alignment horizontal="center" vertical="center"/>
    </xf>
    <xf numFmtId="172" fontId="49" fillId="0" borderId="111" xfId="0" applyNumberFormat="1" applyFont="1" applyBorder="1" applyAlignment="1">
      <alignment horizontal="center" vertical="center"/>
    </xf>
    <xf numFmtId="172" fontId="9" fillId="24" borderId="55" xfId="0" applyNumberFormat="1" applyFont="1" applyFill="1" applyBorder="1" applyAlignment="1">
      <alignment horizontal="center" vertical="center"/>
    </xf>
    <xf numFmtId="172" fontId="11" fillId="24" borderId="34" xfId="35" applyNumberFormat="1" applyFont="1" applyFill="1" applyBorder="1" applyAlignment="1">
      <alignment horizontal="center" vertical="center"/>
      <protection/>
    </xf>
    <xf numFmtId="172" fontId="11" fillId="24" borderId="55" xfId="35" applyNumberFormat="1" applyFont="1" applyFill="1" applyBorder="1" applyAlignment="1">
      <alignment horizontal="center" vertical="center"/>
      <protection/>
    </xf>
    <xf numFmtId="172" fontId="3" fillId="26" borderId="55" xfId="0" applyNumberFormat="1" applyFont="1" applyFill="1" applyBorder="1" applyAlignment="1">
      <alignment horizontal="center" vertical="center"/>
    </xf>
    <xf numFmtId="172" fontId="11" fillId="24" borderId="70" xfId="0" applyNumberFormat="1" applyFont="1" applyFill="1" applyBorder="1" applyAlignment="1">
      <alignment horizontal="center" vertical="center"/>
    </xf>
    <xf numFmtId="172" fontId="11" fillId="24" borderId="70" xfId="0" applyNumberFormat="1" applyFont="1" applyFill="1" applyBorder="1" applyAlignment="1">
      <alignment horizontal="center" vertical="center"/>
    </xf>
    <xf numFmtId="172" fontId="3" fillId="24" borderId="109" xfId="0" applyNumberFormat="1" applyFont="1" applyFill="1" applyBorder="1" applyAlignment="1">
      <alignment horizontal="center" vertical="center"/>
    </xf>
    <xf numFmtId="172" fontId="3" fillId="24" borderId="34" xfId="35" applyNumberFormat="1" applyFont="1" applyFill="1" applyBorder="1" applyAlignment="1">
      <alignment horizontal="center" vertical="center"/>
      <protection/>
    </xf>
    <xf numFmtId="172" fontId="3" fillId="24" borderId="69" xfId="0" applyNumberFormat="1" applyFont="1" applyFill="1" applyBorder="1" applyAlignment="1">
      <alignment horizontal="center" vertical="center"/>
    </xf>
    <xf numFmtId="0" fontId="3" fillId="22" borderId="114" xfId="0" applyFont="1" applyFill="1" applyBorder="1" applyAlignment="1">
      <alignment horizontal="center" vertical="center" textRotation="90" wrapText="1"/>
    </xf>
    <xf numFmtId="0" fontId="3" fillId="22" borderId="115" xfId="34" applyFont="1" applyFill="1" applyBorder="1" applyAlignment="1">
      <alignment horizontal="center" vertical="center" textRotation="90" wrapText="1"/>
      <protection/>
    </xf>
    <xf numFmtId="0" fontId="3" fillId="22" borderId="115" xfId="0" applyFont="1" applyFill="1" applyBorder="1" applyAlignment="1">
      <alignment horizontal="left" vertical="center" textRotation="90" wrapText="1"/>
    </xf>
    <xf numFmtId="0" fontId="19" fillId="22" borderId="115" xfId="0" applyFont="1" applyFill="1" applyBorder="1" applyAlignment="1">
      <alignment horizontal="left" vertical="center" textRotation="90" wrapText="1"/>
    </xf>
    <xf numFmtId="0" fontId="41" fillId="22" borderId="115" xfId="0" applyFont="1" applyFill="1" applyBorder="1" applyAlignment="1">
      <alignment horizontal="left" vertical="center" textRotation="90" wrapText="1"/>
    </xf>
    <xf numFmtId="0" fontId="19" fillId="22" borderId="116" xfId="0" applyFont="1" applyFill="1" applyBorder="1" applyAlignment="1">
      <alignment horizontal="left" vertical="center" textRotation="90" wrapText="1"/>
    </xf>
    <xf numFmtId="172" fontId="3" fillId="24" borderId="94" xfId="0" applyNumberFormat="1" applyFont="1" applyFill="1" applyBorder="1" applyAlignment="1">
      <alignment horizontal="center" vertical="center"/>
    </xf>
    <xf numFmtId="172" fontId="3" fillId="24" borderId="93" xfId="0" applyNumberFormat="1" applyFont="1" applyFill="1" applyBorder="1" applyAlignment="1">
      <alignment horizontal="center" vertical="center"/>
    </xf>
    <xf numFmtId="172" fontId="3" fillId="24" borderId="117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4" borderId="118" xfId="0" applyNumberFormat="1" applyFont="1" applyFill="1" applyBorder="1" applyAlignment="1">
      <alignment horizontal="center" vertical="center"/>
    </xf>
    <xf numFmtId="172" fontId="3" fillId="24" borderId="119" xfId="0" applyNumberFormat="1" applyFont="1" applyFill="1" applyBorder="1" applyAlignment="1">
      <alignment horizontal="center" vertical="center"/>
    </xf>
    <xf numFmtId="172" fontId="3" fillId="30" borderId="65" xfId="0" applyNumberFormat="1" applyFont="1" applyFill="1" applyBorder="1" applyAlignment="1">
      <alignment horizontal="center" vertical="center"/>
    </xf>
    <xf numFmtId="172" fontId="3" fillId="30" borderId="34" xfId="0" applyNumberFormat="1" applyFont="1" applyFill="1" applyBorder="1" applyAlignment="1">
      <alignment horizontal="center" vertical="center"/>
    </xf>
    <xf numFmtId="172" fontId="10" fillId="27" borderId="0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5" borderId="24" xfId="0" applyNumberFormat="1" applyFont="1" applyFill="1" applyBorder="1" applyAlignment="1">
      <alignment horizontal="center" vertical="center"/>
    </xf>
    <xf numFmtId="172" fontId="3" fillId="24" borderId="120" xfId="0" applyNumberFormat="1" applyFont="1" applyFill="1" applyBorder="1" applyAlignment="1">
      <alignment horizontal="center" vertical="center"/>
    </xf>
    <xf numFmtId="172" fontId="3" fillId="24" borderId="121" xfId="0" applyNumberFormat="1" applyFont="1" applyFill="1" applyBorder="1" applyAlignment="1">
      <alignment horizontal="center" vertical="center"/>
    </xf>
    <xf numFmtId="172" fontId="3" fillId="26" borderId="121" xfId="0" applyNumberFormat="1" applyFont="1" applyFill="1" applyBorder="1" applyAlignment="1">
      <alignment horizontal="center" vertical="center"/>
    </xf>
    <xf numFmtId="172" fontId="10" fillId="27" borderId="18" xfId="0" applyNumberFormat="1" applyFont="1" applyFill="1" applyBorder="1" applyAlignment="1">
      <alignment horizontal="center" vertical="center"/>
    </xf>
    <xf numFmtId="172" fontId="3" fillId="38" borderId="54" xfId="0" applyNumberFormat="1" applyFont="1" applyFill="1" applyBorder="1" applyAlignment="1">
      <alignment horizontal="center" vertical="center"/>
    </xf>
    <xf numFmtId="172" fontId="3" fillId="38" borderId="34" xfId="0" applyNumberFormat="1" applyFont="1" applyFill="1" applyBorder="1" applyAlignment="1">
      <alignment horizontal="center" vertical="center"/>
    </xf>
    <xf numFmtId="172" fontId="3" fillId="26" borderId="65" xfId="0" applyNumberFormat="1" applyFont="1" applyFill="1" applyBorder="1" applyAlignment="1">
      <alignment horizontal="center" vertical="center"/>
    </xf>
    <xf numFmtId="172" fontId="3" fillId="24" borderId="122" xfId="0" applyNumberFormat="1" applyFont="1" applyFill="1" applyBorder="1" applyAlignment="1">
      <alignment horizontal="center" vertical="center"/>
    </xf>
    <xf numFmtId="172" fontId="3" fillId="24" borderId="122" xfId="0" applyNumberFormat="1" applyFont="1" applyFill="1" applyBorder="1" applyAlignment="1">
      <alignment horizontal="center" vertical="center"/>
    </xf>
    <xf numFmtId="172" fontId="9" fillId="24" borderId="122" xfId="0" applyNumberFormat="1" applyFont="1" applyFill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3" fillId="24" borderId="125" xfId="0" applyNumberFormat="1" applyFont="1" applyFill="1" applyBorder="1" applyAlignment="1" applyProtection="1">
      <alignment horizontal="center" vertical="center"/>
      <protection/>
    </xf>
    <xf numFmtId="172" fontId="49" fillId="24" borderId="112" xfId="0" applyNumberFormat="1" applyFont="1" applyFill="1" applyBorder="1" applyAlignment="1">
      <alignment horizontal="center" vertical="center"/>
    </xf>
    <xf numFmtId="172" fontId="49" fillId="24" borderId="70" xfId="0" applyNumberFormat="1" applyFont="1" applyFill="1" applyBorder="1" applyAlignment="1">
      <alignment horizontal="center" vertical="center"/>
    </xf>
    <xf numFmtId="0" fontId="11" fillId="25" borderId="126" xfId="0" applyFont="1" applyFill="1" applyBorder="1" applyAlignment="1">
      <alignment horizontal="center" vertical="center"/>
    </xf>
    <xf numFmtId="172" fontId="11" fillId="24" borderId="97" xfId="0" applyNumberFormat="1" applyFont="1" applyFill="1" applyBorder="1" applyAlignment="1">
      <alignment horizontal="center" vertical="center"/>
    </xf>
    <xf numFmtId="172" fontId="11" fillId="24" borderId="127" xfId="0" applyNumberFormat="1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172" fontId="3" fillId="24" borderId="128" xfId="0" applyNumberFormat="1" applyFont="1" applyFill="1" applyBorder="1" applyAlignment="1">
      <alignment horizontal="center" vertical="center"/>
    </xf>
    <xf numFmtId="172" fontId="3" fillId="24" borderId="129" xfId="0" applyNumberFormat="1" applyFont="1" applyFill="1" applyBorder="1" applyAlignment="1">
      <alignment horizontal="center" vertical="center"/>
    </xf>
    <xf numFmtId="0" fontId="56" fillId="24" borderId="130" xfId="0" applyNumberFormat="1" applyFont="1" applyFill="1" applyBorder="1" applyAlignment="1" applyProtection="1">
      <alignment horizontal="center" vertical="center"/>
      <protection/>
    </xf>
    <xf numFmtId="172" fontId="11" fillId="24" borderId="131" xfId="0" applyNumberFormat="1" applyFont="1" applyFill="1" applyBorder="1" applyAlignment="1">
      <alignment horizontal="center" vertical="center"/>
    </xf>
    <xf numFmtId="172" fontId="51" fillId="24" borderId="93" xfId="0" applyNumberFormat="1" applyFont="1" applyFill="1" applyBorder="1" applyAlignment="1">
      <alignment horizontal="center" vertical="center"/>
    </xf>
    <xf numFmtId="172" fontId="3" fillId="26" borderId="93" xfId="0" applyNumberFormat="1" applyFont="1" applyFill="1" applyBorder="1" applyAlignment="1">
      <alignment horizontal="center" vertical="center"/>
    </xf>
    <xf numFmtId="172" fontId="11" fillId="24" borderId="93" xfId="0" applyNumberFormat="1" applyFont="1" applyFill="1" applyBorder="1" applyAlignment="1">
      <alignment horizontal="center" vertical="center"/>
    </xf>
    <xf numFmtId="172" fontId="11" fillId="24" borderId="122" xfId="0" applyNumberFormat="1" applyFont="1" applyFill="1" applyBorder="1" applyAlignment="1">
      <alignment horizontal="center" vertical="center"/>
    </xf>
    <xf numFmtId="0" fontId="3" fillId="24" borderId="130" xfId="0" applyNumberFormat="1" applyFont="1" applyFill="1" applyBorder="1" applyAlignment="1" applyProtection="1">
      <alignment horizontal="center" vertical="center"/>
      <protection/>
    </xf>
    <xf numFmtId="0" fontId="3" fillId="26" borderId="132" xfId="0" applyFont="1" applyFill="1" applyBorder="1" applyAlignment="1">
      <alignment vertical="center"/>
    </xf>
    <xf numFmtId="172" fontId="3" fillId="0" borderId="55" xfId="0" applyNumberFormat="1" applyFont="1" applyBorder="1" applyAlignment="1">
      <alignment horizontal="center" vertical="center"/>
    </xf>
    <xf numFmtId="0" fontId="48" fillId="25" borderId="126" xfId="0" applyFont="1" applyFill="1" applyBorder="1" applyAlignment="1">
      <alignment horizontal="center" vertical="center"/>
    </xf>
    <xf numFmtId="172" fontId="3" fillId="24" borderId="93" xfId="35" applyNumberFormat="1" applyFont="1" applyFill="1" applyBorder="1" applyAlignment="1">
      <alignment horizontal="center" vertical="center"/>
      <protection/>
    </xf>
    <xf numFmtId="172" fontId="9" fillId="24" borderId="122" xfId="0" applyNumberFormat="1" applyFont="1" applyFill="1" applyBorder="1" applyAlignment="1">
      <alignment horizontal="center" vertical="center"/>
    </xf>
    <xf numFmtId="0" fontId="3" fillId="22" borderId="130" xfId="0" applyNumberFormat="1" applyFont="1" applyFill="1" applyBorder="1" applyAlignment="1" applyProtection="1">
      <alignment horizontal="center" vertical="center"/>
      <protection/>
    </xf>
    <xf numFmtId="172" fontId="3" fillId="25" borderId="126" xfId="36" applyNumberFormat="1" applyFont="1" applyFill="1" applyBorder="1" applyAlignment="1">
      <alignment horizontal="center" vertical="center"/>
      <protection/>
    </xf>
    <xf numFmtId="172" fontId="3" fillId="24" borderId="131" xfId="36" applyNumberFormat="1" applyFont="1" applyFill="1" applyBorder="1" applyAlignment="1">
      <alignment horizontal="center" vertical="center"/>
      <protection/>
    </xf>
    <xf numFmtId="172" fontId="3" fillId="24" borderId="93" xfId="36" applyNumberFormat="1" applyFont="1" applyFill="1" applyBorder="1" applyAlignment="1">
      <alignment horizontal="center" vertical="center"/>
      <protection/>
    </xf>
    <xf numFmtId="172" fontId="9" fillId="24" borderId="93" xfId="36" applyNumberFormat="1" applyFont="1" applyFill="1" applyBorder="1" applyAlignment="1">
      <alignment horizontal="center" vertical="center"/>
      <protection/>
    </xf>
    <xf numFmtId="172" fontId="3" fillId="24" borderId="122" xfId="36" applyNumberFormat="1" applyFont="1" applyFill="1" applyBorder="1" applyAlignment="1">
      <alignment horizontal="center" vertical="center"/>
      <protection/>
    </xf>
    <xf numFmtId="172" fontId="9" fillId="24" borderId="93" xfId="0" applyNumberFormat="1" applyFont="1" applyFill="1" applyBorder="1" applyAlignment="1">
      <alignment horizontal="center" vertical="center"/>
    </xf>
    <xf numFmtId="172" fontId="49" fillId="24" borderId="93" xfId="0" applyNumberFormat="1" applyFont="1" applyFill="1" applyBorder="1" applyAlignment="1">
      <alignment horizontal="center" vertical="center"/>
    </xf>
    <xf numFmtId="172" fontId="9" fillId="24" borderId="68" xfId="0" applyNumberFormat="1" applyFont="1" applyFill="1" applyBorder="1" applyAlignment="1">
      <alignment horizontal="center" vertical="center"/>
    </xf>
    <xf numFmtId="172" fontId="3" fillId="24" borderId="131" xfId="0" applyNumberFormat="1" applyFont="1" applyFill="1" applyBorder="1" applyAlignment="1">
      <alignment horizontal="center" vertical="center"/>
    </xf>
    <xf numFmtId="0" fontId="56" fillId="22" borderId="130" xfId="0" applyNumberFormat="1" applyFont="1" applyFill="1" applyBorder="1" applyAlignment="1" applyProtection="1">
      <alignment horizontal="center" vertical="center"/>
      <protection/>
    </xf>
    <xf numFmtId="172" fontId="49" fillId="24" borderId="131" xfId="0" applyNumberFormat="1" applyFont="1" applyFill="1" applyBorder="1" applyAlignment="1">
      <alignment horizontal="center" vertical="center"/>
    </xf>
    <xf numFmtId="172" fontId="3" fillId="0" borderId="93" xfId="0" applyNumberFormat="1" applyFont="1" applyBorder="1" applyAlignment="1">
      <alignment horizontal="center" vertical="center"/>
    </xf>
    <xf numFmtId="172" fontId="49" fillId="24" borderId="122" xfId="0" applyNumberFormat="1" applyFont="1" applyFill="1" applyBorder="1" applyAlignment="1">
      <alignment horizontal="center" vertical="center"/>
    </xf>
    <xf numFmtId="172" fontId="11" fillId="25" borderId="18" xfId="0" applyNumberFormat="1" applyFont="1" applyFill="1" applyBorder="1" applyAlignment="1">
      <alignment horizontal="center" vertical="center"/>
    </xf>
    <xf numFmtId="172" fontId="10" fillId="24" borderId="93" xfId="0" applyNumberFormat="1" applyFont="1" applyFill="1" applyBorder="1" applyAlignment="1">
      <alignment horizontal="center" vertical="center"/>
    </xf>
    <xf numFmtId="0" fontId="3" fillId="26" borderId="130" xfId="0" applyFont="1" applyFill="1" applyBorder="1" applyAlignment="1">
      <alignment horizontal="center" vertical="center"/>
    </xf>
    <xf numFmtId="172" fontId="3" fillId="24" borderId="101" xfId="0" applyNumberFormat="1" applyFont="1" applyFill="1" applyBorder="1" applyAlignment="1">
      <alignment horizontal="center"/>
    </xf>
    <xf numFmtId="172" fontId="3" fillId="24" borderId="101" xfId="0" applyNumberFormat="1" applyFont="1" applyFill="1" applyBorder="1" applyAlignment="1">
      <alignment horizontal="center" vertical="center"/>
    </xf>
    <xf numFmtId="172" fontId="9" fillId="24" borderId="101" xfId="0" applyNumberFormat="1" applyFont="1" applyFill="1" applyBorder="1" applyAlignment="1">
      <alignment horizontal="center" vertical="center"/>
    </xf>
    <xf numFmtId="172" fontId="3" fillId="24" borderId="133" xfId="0" applyNumberFormat="1" applyFont="1" applyFill="1" applyBorder="1" applyAlignment="1">
      <alignment horizontal="center" vertical="center"/>
    </xf>
    <xf numFmtId="172" fontId="9" fillId="24" borderId="70" xfId="0" applyNumberFormat="1" applyFont="1" applyFill="1" applyBorder="1" applyAlignment="1">
      <alignment horizontal="center" vertical="center"/>
    </xf>
    <xf numFmtId="172" fontId="3" fillId="24" borderId="134" xfId="0" applyNumberFormat="1" applyFont="1" applyFill="1" applyBorder="1" applyAlignment="1">
      <alignment horizontal="center" vertical="center"/>
    </xf>
    <xf numFmtId="0" fontId="11" fillId="25" borderId="103" xfId="0" applyFont="1" applyFill="1" applyBorder="1" applyAlignment="1">
      <alignment horizontal="center" vertical="center"/>
    </xf>
    <xf numFmtId="172" fontId="3" fillId="26" borderId="93" xfId="0" applyNumberFormat="1" applyFont="1" applyFill="1" applyBorder="1" applyAlignment="1">
      <alignment horizontal="center"/>
    </xf>
    <xf numFmtId="172" fontId="9" fillId="24" borderId="135" xfId="0" applyNumberFormat="1" applyFont="1" applyFill="1" applyBorder="1" applyAlignment="1">
      <alignment horizontal="center" vertical="center"/>
    </xf>
    <xf numFmtId="172" fontId="3" fillId="24" borderId="34" xfId="0" applyNumberFormat="1" applyFont="1" applyFill="1" applyBorder="1" applyAlignment="1">
      <alignment horizontal="center"/>
    </xf>
    <xf numFmtId="172" fontId="4" fillId="25" borderId="136" xfId="0" applyNumberFormat="1" applyFont="1" applyFill="1" applyBorder="1" applyAlignment="1">
      <alignment horizontal="center"/>
    </xf>
    <xf numFmtId="172" fontId="3" fillId="25" borderId="136" xfId="0" applyNumberFormat="1" applyFont="1" applyFill="1" applyBorder="1" applyAlignment="1">
      <alignment horizontal="center" vertical="center"/>
    </xf>
    <xf numFmtId="172" fontId="11" fillId="0" borderId="93" xfId="0" applyNumberFormat="1" applyFont="1" applyBorder="1" applyAlignment="1">
      <alignment horizontal="center" vertical="center"/>
    </xf>
    <xf numFmtId="172" fontId="11" fillId="0" borderId="122" xfId="0" applyNumberFormat="1" applyFont="1" applyBorder="1" applyAlignment="1">
      <alignment horizontal="center" vertical="center"/>
    </xf>
    <xf numFmtId="172" fontId="4" fillId="25" borderId="137" xfId="0" applyNumberFormat="1" applyFont="1" applyFill="1" applyBorder="1" applyAlignment="1">
      <alignment horizontal="center"/>
    </xf>
    <xf numFmtId="172" fontId="3" fillId="25" borderId="137" xfId="0" applyNumberFormat="1" applyFont="1" applyFill="1" applyBorder="1" applyAlignment="1">
      <alignment horizontal="center" vertical="center"/>
    </xf>
    <xf numFmtId="172" fontId="51" fillId="24" borderId="34" xfId="0" applyNumberFormat="1" applyFont="1" applyFill="1" applyBorder="1" applyAlignment="1">
      <alignment horizontal="center"/>
    </xf>
    <xf numFmtId="172" fontId="3" fillId="24" borderId="65" xfId="0" applyNumberFormat="1" applyFont="1" applyFill="1" applyBorder="1" applyAlignment="1">
      <alignment horizontal="center"/>
    </xf>
    <xf numFmtId="172" fontId="3" fillId="25" borderId="18" xfId="0" applyNumberFormat="1" applyFont="1" applyFill="1" applyBorder="1" applyAlignment="1">
      <alignment horizontal="center"/>
    </xf>
    <xf numFmtId="172" fontId="11" fillId="25" borderId="126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/>
    </xf>
    <xf numFmtId="172" fontId="3" fillId="24" borderId="51" xfId="0" applyNumberFormat="1" applyFont="1" applyFill="1" applyBorder="1" applyAlignment="1">
      <alignment horizontal="center" vertical="center"/>
    </xf>
    <xf numFmtId="172" fontId="3" fillId="24" borderId="138" xfId="0" applyNumberFormat="1" applyFont="1" applyFill="1" applyBorder="1" applyAlignment="1">
      <alignment horizontal="center" vertical="center"/>
    </xf>
    <xf numFmtId="172" fontId="11" fillId="24" borderId="52" xfId="0" applyNumberFormat="1" applyFont="1" applyFill="1" applyBorder="1" applyAlignment="1">
      <alignment horizontal="center" vertical="center"/>
    </xf>
    <xf numFmtId="172" fontId="3" fillId="24" borderId="139" xfId="0" applyNumberFormat="1" applyFont="1" applyFill="1" applyBorder="1" applyAlignment="1">
      <alignment horizontal="center" vertical="center"/>
    </xf>
    <xf numFmtId="172" fontId="3" fillId="26" borderId="140" xfId="0" applyNumberFormat="1" applyFont="1" applyFill="1" applyBorder="1" applyAlignment="1">
      <alignment horizontal="center"/>
    </xf>
    <xf numFmtId="172" fontId="51" fillId="24" borderId="93" xfId="0" applyNumberFormat="1" applyFont="1" applyFill="1" applyBorder="1" applyAlignment="1">
      <alignment horizontal="center"/>
    </xf>
    <xf numFmtId="172" fontId="11" fillId="25" borderId="126" xfId="36" applyNumberFormat="1" applyFont="1" applyFill="1" applyBorder="1" applyAlignment="1">
      <alignment horizontal="center" vertical="center"/>
      <protection/>
    </xf>
    <xf numFmtId="0" fontId="56" fillId="7" borderId="130" xfId="0" applyNumberFormat="1" applyFont="1" applyFill="1" applyBorder="1" applyAlignment="1" applyProtection="1">
      <alignment horizontal="center" vertical="center"/>
      <protection/>
    </xf>
    <xf numFmtId="172" fontId="10" fillId="25" borderId="18" xfId="0" applyNumberFormat="1" applyFont="1" applyFill="1" applyBorder="1" applyAlignment="1">
      <alignment horizontal="center"/>
    </xf>
    <xf numFmtId="0" fontId="56" fillId="22" borderId="22" xfId="0" applyNumberFormat="1" applyFont="1" applyFill="1" applyBorder="1" applyAlignment="1" applyProtection="1">
      <alignment horizontal="center" vertical="center"/>
      <protection/>
    </xf>
    <xf numFmtId="172" fontId="11" fillId="24" borderId="141" xfId="0" applyNumberFormat="1" applyFont="1" applyFill="1" applyBorder="1" applyAlignment="1">
      <alignment horizontal="center" vertical="center"/>
    </xf>
    <xf numFmtId="172" fontId="3" fillId="26" borderId="112" xfId="0" applyNumberFormat="1" applyFont="1" applyFill="1" applyBorder="1" applyAlignment="1">
      <alignment horizontal="center"/>
    </xf>
    <xf numFmtId="172" fontId="52" fillId="24" borderId="142" xfId="0" applyNumberFormat="1" applyFont="1" applyFill="1" applyBorder="1" applyAlignment="1">
      <alignment horizontal="center"/>
    </xf>
    <xf numFmtId="172" fontId="52" fillId="24" borderId="97" xfId="0" applyNumberFormat="1" applyFont="1" applyFill="1" applyBorder="1" applyAlignment="1">
      <alignment horizontal="center"/>
    </xf>
    <xf numFmtId="172" fontId="60" fillId="24" borderId="34" xfId="0" applyNumberFormat="1" applyFont="1" applyFill="1" applyBorder="1" applyAlignment="1">
      <alignment horizontal="center" vertical="center"/>
    </xf>
    <xf numFmtId="172" fontId="52" fillId="24" borderId="131" xfId="0" applyNumberFormat="1" applyFont="1" applyFill="1" applyBorder="1" applyAlignment="1">
      <alignment horizontal="center"/>
    </xf>
    <xf numFmtId="172" fontId="52" fillId="24" borderId="93" xfId="0" applyNumberFormat="1" applyFont="1" applyFill="1" applyBorder="1" applyAlignment="1">
      <alignment horizontal="center"/>
    </xf>
    <xf numFmtId="172" fontId="51" fillId="24" borderId="135" xfId="0" applyNumberFormat="1" applyFont="1" applyFill="1" applyBorder="1" applyAlignment="1">
      <alignment horizontal="center"/>
    </xf>
    <xf numFmtId="172" fontId="11" fillId="24" borderId="34" xfId="0" applyNumberFormat="1" applyFont="1" applyFill="1" applyBorder="1" applyAlignment="1">
      <alignment horizontal="center"/>
    </xf>
    <xf numFmtId="0" fontId="3" fillId="7" borderId="130" xfId="0" applyNumberFormat="1" applyFont="1" applyFill="1" applyBorder="1" applyAlignment="1" applyProtection="1">
      <alignment horizontal="center" vertical="center"/>
      <protection/>
    </xf>
    <xf numFmtId="0" fontId="3" fillId="15" borderId="130" xfId="0" applyNumberFormat="1" applyFont="1" applyFill="1" applyBorder="1" applyAlignment="1" applyProtection="1">
      <alignment horizontal="center" vertical="center"/>
      <protection/>
    </xf>
    <xf numFmtId="172" fontId="3" fillId="24" borderId="35" xfId="0" applyNumberFormat="1" applyFont="1" applyFill="1" applyBorder="1" applyAlignment="1">
      <alignment horizontal="center"/>
    </xf>
    <xf numFmtId="0" fontId="11" fillId="25" borderId="143" xfId="0" applyFont="1" applyFill="1" applyBorder="1" applyAlignment="1">
      <alignment horizontal="center" vertical="center"/>
    </xf>
    <xf numFmtId="172" fontId="52" fillId="0" borderId="93" xfId="0" applyNumberFormat="1" applyFont="1" applyBorder="1" applyAlignment="1">
      <alignment horizontal="center"/>
    </xf>
    <xf numFmtId="172" fontId="3" fillId="24" borderId="135" xfId="0" applyNumberFormat="1" applyFont="1" applyFill="1" applyBorder="1" applyAlignment="1">
      <alignment horizontal="center" vertical="center"/>
    </xf>
    <xf numFmtId="0" fontId="3" fillId="24" borderId="130" xfId="0" applyFont="1" applyFill="1" applyBorder="1" applyAlignment="1">
      <alignment horizontal="center" vertical="center"/>
    </xf>
    <xf numFmtId="172" fontId="11" fillId="25" borderId="143" xfId="36" applyNumberFormat="1" applyFont="1" applyFill="1" applyBorder="1" applyAlignment="1">
      <alignment horizontal="center" vertical="center"/>
      <protection/>
    </xf>
    <xf numFmtId="0" fontId="3" fillId="22" borderId="144" xfId="0" applyNumberFormat="1" applyFont="1" applyFill="1" applyBorder="1" applyAlignment="1" applyProtection="1">
      <alignment horizontal="center" vertical="center"/>
      <protection/>
    </xf>
    <xf numFmtId="172" fontId="11" fillId="25" borderId="145" xfId="36" applyNumberFormat="1" applyFont="1" applyFill="1" applyBorder="1" applyAlignment="1">
      <alignment horizontal="center" vertical="center"/>
      <protection/>
    </xf>
    <xf numFmtId="0" fontId="3" fillId="33" borderId="146" xfId="0" applyFont="1" applyFill="1" applyBorder="1" applyAlignment="1">
      <alignment horizontal="center" vertical="center"/>
    </xf>
    <xf numFmtId="172" fontId="3" fillId="4" borderId="54" xfId="0" applyNumberFormat="1" applyFont="1" applyFill="1" applyBorder="1" applyAlignment="1">
      <alignment horizontal="center" vertical="center"/>
    </xf>
    <xf numFmtId="172" fontId="10" fillId="24" borderId="101" xfId="0" applyNumberFormat="1" applyFont="1" applyFill="1" applyBorder="1" applyAlignment="1">
      <alignment horizontal="center" vertical="center"/>
    </xf>
    <xf numFmtId="172" fontId="3" fillId="24" borderId="105" xfId="0" applyNumberFormat="1" applyFont="1" applyFill="1" applyBorder="1" applyAlignment="1">
      <alignment horizontal="center" vertical="center"/>
    </xf>
    <xf numFmtId="172" fontId="11" fillId="4" borderId="55" xfId="0" applyNumberFormat="1" applyFont="1" applyFill="1" applyBorder="1" applyAlignment="1">
      <alignment horizontal="center"/>
    </xf>
    <xf numFmtId="172" fontId="4" fillId="25" borderId="147" xfId="0" applyNumberFormat="1" applyFont="1" applyFill="1" applyBorder="1" applyAlignment="1">
      <alignment horizontal="center"/>
    </xf>
    <xf numFmtId="172" fontId="47" fillId="26" borderId="34" xfId="0" applyNumberFormat="1" applyFont="1" applyFill="1" applyBorder="1" applyAlignment="1">
      <alignment horizontal="center" vertical="center"/>
    </xf>
    <xf numFmtId="172" fontId="3" fillId="24" borderId="56" xfId="0" applyNumberFormat="1" applyFont="1" applyFill="1" applyBorder="1" applyAlignment="1">
      <alignment horizontal="center"/>
    </xf>
    <xf numFmtId="172" fontId="9" fillId="24" borderId="112" xfId="0" applyNumberFormat="1" applyFont="1" applyFill="1" applyBorder="1" applyAlignment="1">
      <alignment horizontal="center" vertical="center"/>
    </xf>
    <xf numFmtId="172" fontId="3" fillId="26" borderId="61" xfId="0" applyNumberFormat="1" applyFont="1" applyFill="1" applyBorder="1" applyAlignment="1">
      <alignment horizontal="center"/>
    </xf>
    <xf numFmtId="172" fontId="9" fillId="24" borderId="148" xfId="0" applyNumberFormat="1" applyFont="1" applyFill="1" applyBorder="1" applyAlignment="1">
      <alignment horizontal="center" vertical="center"/>
    </xf>
    <xf numFmtId="172" fontId="3" fillId="24" borderId="149" xfId="0" applyNumberFormat="1" applyFont="1" applyFill="1" applyBorder="1" applyAlignment="1">
      <alignment horizontal="center" vertical="center"/>
    </xf>
    <xf numFmtId="172" fontId="55" fillId="26" borderId="61" xfId="0" applyNumberFormat="1" applyFont="1" applyFill="1" applyBorder="1" applyAlignment="1">
      <alignment horizontal="center" vertical="center"/>
    </xf>
    <xf numFmtId="172" fontId="3" fillId="24" borderId="148" xfId="0" applyNumberFormat="1" applyFont="1" applyFill="1" applyBorder="1" applyAlignment="1">
      <alignment horizontal="center" vertical="center"/>
    </xf>
    <xf numFmtId="172" fontId="9" fillId="24" borderId="150" xfId="0" applyNumberFormat="1" applyFont="1" applyFill="1" applyBorder="1" applyAlignment="1">
      <alignment horizontal="center" vertical="center"/>
    </xf>
    <xf numFmtId="172" fontId="3" fillId="25" borderId="103" xfId="0" applyNumberFormat="1" applyFont="1" applyFill="1" applyBorder="1" applyAlignment="1">
      <alignment horizontal="center" vertical="center"/>
    </xf>
    <xf numFmtId="172" fontId="10" fillId="25" borderId="136" xfId="0" applyNumberFormat="1" applyFont="1" applyFill="1" applyBorder="1" applyAlignment="1">
      <alignment horizontal="center"/>
    </xf>
    <xf numFmtId="172" fontId="49" fillId="24" borderId="64" xfId="0" applyNumberFormat="1" applyFont="1" applyFill="1" applyBorder="1" applyAlignment="1">
      <alignment horizontal="center" vertical="center"/>
    </xf>
    <xf numFmtId="172" fontId="51" fillId="24" borderId="68" xfId="0" applyNumberFormat="1" applyFont="1" applyFill="1" applyBorder="1" applyAlignment="1">
      <alignment horizontal="center" vertical="center"/>
    </xf>
    <xf numFmtId="172" fontId="49" fillId="24" borderId="135" xfId="0" applyNumberFormat="1" applyFont="1" applyFill="1" applyBorder="1" applyAlignment="1">
      <alignment horizontal="center" vertical="center"/>
    </xf>
    <xf numFmtId="172" fontId="52" fillId="24" borderId="135" xfId="0" applyNumberFormat="1" applyFont="1" applyFill="1" applyBorder="1" applyAlignment="1">
      <alignment horizontal="center"/>
    </xf>
    <xf numFmtId="172" fontId="52" fillId="0" borderId="135" xfId="0" applyNumberFormat="1" applyFont="1" applyBorder="1" applyAlignment="1">
      <alignment horizontal="center"/>
    </xf>
    <xf numFmtId="172" fontId="3" fillId="24" borderId="135" xfId="36" applyNumberFormat="1" applyFont="1" applyFill="1" applyBorder="1" applyAlignment="1">
      <alignment horizontal="center" vertical="center"/>
      <protection/>
    </xf>
    <xf numFmtId="172" fontId="9" fillId="24" borderId="151" xfId="0" applyNumberFormat="1" applyFont="1" applyFill="1" applyBorder="1" applyAlignment="1">
      <alignment horizontal="center" vertical="center"/>
    </xf>
    <xf numFmtId="172" fontId="9" fillId="24" borderId="152" xfId="0" applyNumberFormat="1" applyFont="1" applyFill="1" applyBorder="1" applyAlignment="1">
      <alignment horizontal="center" vertical="center"/>
    </xf>
    <xf numFmtId="172" fontId="4" fillId="25" borderId="153" xfId="0" applyNumberFormat="1" applyFont="1" applyFill="1" applyBorder="1" applyAlignment="1">
      <alignment horizontal="center"/>
    </xf>
    <xf numFmtId="172" fontId="3" fillId="24" borderId="152" xfId="0" applyNumberFormat="1" applyFont="1" applyFill="1" applyBorder="1" applyAlignment="1">
      <alignment horizontal="center" vertical="center"/>
    </xf>
    <xf numFmtId="172" fontId="3" fillId="24" borderId="152" xfId="0" applyNumberFormat="1" applyFont="1" applyFill="1" applyBorder="1" applyAlignment="1">
      <alignment horizontal="center"/>
    </xf>
    <xf numFmtId="172" fontId="3" fillId="25" borderId="153" xfId="0" applyNumberFormat="1" applyFont="1" applyFill="1" applyBorder="1" applyAlignment="1">
      <alignment horizontal="center" vertical="center"/>
    </xf>
    <xf numFmtId="172" fontId="49" fillId="24" borderId="152" xfId="0" applyNumberFormat="1" applyFont="1" applyFill="1" applyBorder="1" applyAlignment="1">
      <alignment horizontal="center" vertical="center"/>
    </xf>
    <xf numFmtId="0" fontId="11" fillId="25" borderId="153" xfId="0" applyFont="1" applyFill="1" applyBorder="1" applyAlignment="1">
      <alignment horizontal="center" vertical="center"/>
    </xf>
    <xf numFmtId="0" fontId="11" fillId="25" borderId="154" xfId="0" applyFont="1" applyFill="1" applyBorder="1" applyAlignment="1">
      <alignment horizontal="center" vertical="center"/>
    </xf>
    <xf numFmtId="172" fontId="3" fillId="24" borderId="155" xfId="0" applyNumberFormat="1" applyFont="1" applyFill="1" applyBorder="1" applyAlignment="1">
      <alignment horizontal="center" vertical="center"/>
    </xf>
    <xf numFmtId="172" fontId="3" fillId="24" borderId="156" xfId="0" applyNumberFormat="1" applyFont="1" applyFill="1" applyBorder="1" applyAlignment="1">
      <alignment horizontal="center" vertical="center"/>
    </xf>
    <xf numFmtId="172" fontId="3" fillId="25" borderId="154" xfId="35" applyNumberFormat="1" applyFont="1" applyFill="1" applyBorder="1" applyAlignment="1">
      <alignment horizontal="center" vertical="center"/>
      <protection/>
    </xf>
    <xf numFmtId="172" fontId="10" fillId="24" borderId="94" xfId="0" applyNumberFormat="1" applyFont="1" applyFill="1" applyBorder="1" applyAlignment="1">
      <alignment horizontal="center" vertical="center"/>
    </xf>
    <xf numFmtId="172" fontId="9" fillId="24" borderId="157" xfId="0" applyNumberFormat="1" applyFont="1" applyFill="1" applyBorder="1" applyAlignment="1">
      <alignment horizontal="center" vertical="center"/>
    </xf>
    <xf numFmtId="172" fontId="9" fillId="24" borderId="158" xfId="0" applyNumberFormat="1" applyFont="1" applyFill="1" applyBorder="1" applyAlignment="1">
      <alignment horizontal="center" vertical="center"/>
    </xf>
    <xf numFmtId="172" fontId="3" fillId="24" borderId="158" xfId="0" applyNumberFormat="1" applyFont="1" applyFill="1" applyBorder="1" applyAlignment="1">
      <alignment horizontal="center" vertical="center"/>
    </xf>
    <xf numFmtId="172" fontId="11" fillId="24" borderId="158" xfId="0" applyNumberFormat="1" applyFont="1" applyFill="1" applyBorder="1" applyAlignment="1">
      <alignment horizontal="center" vertical="center"/>
    </xf>
    <xf numFmtId="172" fontId="11" fillId="24" borderId="159" xfId="0" applyNumberFormat="1" applyFont="1" applyFill="1" applyBorder="1" applyAlignment="1">
      <alignment horizontal="center" vertical="center"/>
    </xf>
    <xf numFmtId="172" fontId="4" fillId="25" borderId="160" xfId="0" applyNumberFormat="1" applyFont="1" applyFill="1" applyBorder="1" applyAlignment="1">
      <alignment horizontal="center"/>
    </xf>
    <xf numFmtId="172" fontId="3" fillId="24" borderId="158" xfId="0" applyNumberFormat="1" applyFont="1" applyFill="1" applyBorder="1" applyAlignment="1">
      <alignment horizontal="center"/>
    </xf>
    <xf numFmtId="172" fontId="3" fillId="24" borderId="161" xfId="0" applyNumberFormat="1" applyFont="1" applyFill="1" applyBorder="1" applyAlignment="1">
      <alignment horizontal="center" vertical="center"/>
    </xf>
    <xf numFmtId="172" fontId="3" fillId="25" borderId="160" xfId="0" applyNumberFormat="1" applyFont="1" applyFill="1" applyBorder="1" applyAlignment="1">
      <alignment horizontal="center" vertical="center"/>
    </xf>
    <xf numFmtId="172" fontId="3" fillId="24" borderId="162" xfId="0" applyNumberFormat="1" applyFont="1" applyFill="1" applyBorder="1" applyAlignment="1">
      <alignment horizontal="center" vertical="center"/>
    </xf>
    <xf numFmtId="172" fontId="51" fillId="24" borderId="158" xfId="0" applyNumberFormat="1" applyFont="1" applyFill="1" applyBorder="1" applyAlignment="1">
      <alignment horizontal="center" vertical="center"/>
    </xf>
    <xf numFmtId="172" fontId="49" fillId="24" borderId="158" xfId="0" applyNumberFormat="1" applyFont="1" applyFill="1" applyBorder="1" applyAlignment="1">
      <alignment horizontal="center" vertical="center"/>
    </xf>
    <xf numFmtId="172" fontId="49" fillId="24" borderId="163" xfId="0" applyNumberFormat="1" applyFont="1" applyFill="1" applyBorder="1" applyAlignment="1">
      <alignment horizontal="center" vertical="center"/>
    </xf>
    <xf numFmtId="172" fontId="11" fillId="25" borderId="164" xfId="36" applyNumberFormat="1" applyFont="1" applyFill="1" applyBorder="1" applyAlignment="1">
      <alignment horizontal="center" vertical="center"/>
      <protection/>
    </xf>
    <xf numFmtId="172" fontId="11" fillId="25" borderId="160" xfId="36" applyNumberFormat="1" applyFont="1" applyFill="1" applyBorder="1" applyAlignment="1">
      <alignment horizontal="center" vertical="center"/>
      <protection/>
    </xf>
    <xf numFmtId="172" fontId="4" fillId="25" borderId="160" xfId="0" applyNumberFormat="1" applyFont="1" applyFill="1" applyBorder="1" applyAlignment="1">
      <alignment horizontal="center" vertical="center"/>
    </xf>
    <xf numFmtId="0" fontId="3" fillId="7" borderId="165" xfId="0" applyNumberFormat="1" applyFont="1" applyFill="1" applyBorder="1" applyAlignment="1" applyProtection="1">
      <alignment horizontal="center" vertical="center"/>
      <protection/>
    </xf>
    <xf numFmtId="172" fontId="9" fillId="24" borderId="155" xfId="0" applyNumberFormat="1" applyFont="1" applyFill="1" applyBorder="1" applyAlignment="1">
      <alignment horizontal="center" vertical="center"/>
    </xf>
    <xf numFmtId="172" fontId="10" fillId="24" borderId="152" xfId="0" applyNumberFormat="1" applyFont="1" applyFill="1" applyBorder="1" applyAlignment="1">
      <alignment horizontal="center" vertical="center"/>
    </xf>
    <xf numFmtId="172" fontId="11" fillId="24" borderId="166" xfId="0" applyNumberFormat="1" applyFont="1" applyFill="1" applyBorder="1" applyAlignment="1">
      <alignment horizontal="center" vertical="center"/>
    </xf>
    <xf numFmtId="172" fontId="4" fillId="25" borderId="154" xfId="0" applyNumberFormat="1" applyFont="1" applyFill="1" applyBorder="1" applyAlignment="1">
      <alignment horizontal="center"/>
    </xf>
    <xf numFmtId="172" fontId="9" fillId="24" borderId="156" xfId="0" applyNumberFormat="1" applyFont="1" applyFill="1" applyBorder="1" applyAlignment="1">
      <alignment horizontal="center" vertical="center"/>
    </xf>
    <xf numFmtId="172" fontId="3" fillId="25" borderId="154" xfId="0" applyNumberFormat="1" applyFont="1" applyFill="1" applyBorder="1" applyAlignment="1">
      <alignment horizontal="center" vertical="center"/>
    </xf>
    <xf numFmtId="172" fontId="3" fillId="24" borderId="167" xfId="0" applyNumberFormat="1" applyFont="1" applyFill="1" applyBorder="1" applyAlignment="1">
      <alignment horizontal="center" vertical="center"/>
    </xf>
    <xf numFmtId="172" fontId="3" fillId="24" borderId="168" xfId="0" applyNumberFormat="1" applyFont="1" applyFill="1" applyBorder="1" applyAlignment="1">
      <alignment horizontal="center" vertical="center"/>
    </xf>
    <xf numFmtId="0" fontId="11" fillId="25" borderId="169" xfId="0" applyFont="1" applyFill="1" applyBorder="1" applyAlignment="1">
      <alignment horizontal="center" vertical="center"/>
    </xf>
    <xf numFmtId="172" fontId="5" fillId="25" borderId="154" xfId="36" applyNumberFormat="1" applyFont="1" applyFill="1" applyBorder="1" applyAlignment="1">
      <alignment horizontal="center" vertical="center"/>
      <protection/>
    </xf>
    <xf numFmtId="172" fontId="19" fillId="0" borderId="55" xfId="0" applyNumberFormat="1" applyFont="1" applyBorder="1" applyAlignment="1">
      <alignment horizontal="center" vertical="center"/>
    </xf>
    <xf numFmtId="172" fontId="61" fillId="0" borderId="55" xfId="0" applyNumberFormat="1" applyFont="1" applyBorder="1" applyAlignment="1">
      <alignment horizontal="center" vertical="center"/>
    </xf>
    <xf numFmtId="172" fontId="61" fillId="24" borderId="55" xfId="0" applyNumberFormat="1" applyFont="1" applyFill="1" applyBorder="1" applyAlignment="1">
      <alignment horizontal="center" vertical="center"/>
    </xf>
    <xf numFmtId="172" fontId="19" fillId="24" borderId="107" xfId="0" applyNumberFormat="1" applyFont="1" applyFill="1" applyBorder="1" applyAlignment="1">
      <alignment horizontal="center" vertical="center"/>
    </xf>
    <xf numFmtId="0" fontId="3" fillId="0" borderId="170" xfId="0" applyFont="1" applyBorder="1" applyAlignment="1">
      <alignment horizontal="center" vertical="center" textRotation="90" wrapText="1"/>
    </xf>
    <xf numFmtId="0" fontId="3" fillId="0" borderId="171" xfId="34" applyFont="1" applyBorder="1" applyAlignment="1">
      <alignment horizontal="center" vertical="center" textRotation="90" wrapText="1"/>
      <protection/>
    </xf>
    <xf numFmtId="0" fontId="3" fillId="0" borderId="172" xfId="0" applyFont="1" applyBorder="1" applyAlignment="1">
      <alignment horizontal="left" vertical="center" textRotation="90" wrapText="1"/>
    </xf>
    <xf numFmtId="0" fontId="19" fillId="0" borderId="172" xfId="0" applyFont="1" applyBorder="1" applyAlignment="1">
      <alignment horizontal="left" vertical="center" textRotation="90" wrapText="1"/>
    </xf>
    <xf numFmtId="0" fontId="19" fillId="0" borderId="173" xfId="0" applyFont="1" applyBorder="1" applyAlignment="1">
      <alignment horizontal="left" vertical="center" textRotation="90" wrapText="1"/>
    </xf>
    <xf numFmtId="172" fontId="4" fillId="24" borderId="53" xfId="0" applyNumberFormat="1" applyFont="1" applyFill="1" applyBorder="1" applyAlignment="1">
      <alignment horizontal="center" vertical="center"/>
    </xf>
    <xf numFmtId="0" fontId="14" fillId="25" borderId="29" xfId="34" applyFont="1" applyFill="1" applyBorder="1" applyAlignment="1">
      <alignment horizontal="center" vertical="center" textRotation="90" wrapText="1"/>
      <protection/>
    </xf>
    <xf numFmtId="0" fontId="3" fillId="22" borderId="73" xfId="0" applyNumberFormat="1" applyFont="1" applyFill="1" applyBorder="1" applyAlignment="1" applyProtection="1">
      <alignment horizontal="center" vertical="center"/>
      <protection/>
    </xf>
    <xf numFmtId="0" fontId="3" fillId="34" borderId="73" xfId="0" applyNumberFormat="1" applyFont="1" applyFill="1" applyBorder="1" applyAlignment="1" applyProtection="1">
      <alignment horizontal="center" vertical="center"/>
      <protection/>
    </xf>
    <xf numFmtId="0" fontId="3" fillId="24" borderId="73" xfId="0" applyFont="1" applyFill="1" applyBorder="1" applyAlignment="1">
      <alignment horizontal="center" vertical="center" wrapText="1"/>
    </xf>
    <xf numFmtId="172" fontId="9" fillId="24" borderId="174" xfId="0" applyNumberFormat="1" applyFont="1" applyFill="1" applyBorder="1" applyAlignment="1">
      <alignment horizontal="center" vertical="center"/>
    </xf>
    <xf numFmtId="172" fontId="11" fillId="24" borderId="0" xfId="0" applyNumberFormat="1" applyFont="1" applyFill="1" applyBorder="1" applyAlignment="1">
      <alignment horizontal="center" vertical="center"/>
    </xf>
    <xf numFmtId="172" fontId="9" fillId="24" borderId="0" xfId="0" applyNumberFormat="1" applyFont="1" applyFill="1" applyBorder="1" applyAlignment="1">
      <alignment horizontal="center" vertical="center"/>
    </xf>
    <xf numFmtId="0" fontId="3" fillId="24" borderId="175" xfId="0" applyNumberFormat="1" applyFont="1" applyFill="1" applyBorder="1" applyAlignment="1" applyProtection="1">
      <alignment horizontal="center" vertical="center"/>
      <protection/>
    </xf>
    <xf numFmtId="172" fontId="10" fillId="24" borderId="131" xfId="0" applyNumberFormat="1" applyFont="1" applyFill="1" applyBorder="1" applyAlignment="1">
      <alignment horizontal="center" vertical="center"/>
    </xf>
    <xf numFmtId="172" fontId="10" fillId="24" borderId="122" xfId="0" applyNumberFormat="1" applyFont="1" applyFill="1" applyBorder="1" applyAlignment="1">
      <alignment horizontal="center" vertical="center"/>
    </xf>
    <xf numFmtId="172" fontId="17" fillId="39" borderId="0" xfId="0" applyNumberFormat="1" applyFont="1" applyFill="1" applyBorder="1" applyAlignment="1">
      <alignment horizontal="center" vertical="center"/>
    </xf>
    <xf numFmtId="172" fontId="4" fillId="39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172" fontId="17" fillId="25" borderId="126" xfId="0" applyNumberFormat="1" applyFont="1" applyFill="1" applyBorder="1" applyAlignment="1">
      <alignment horizontal="center" vertical="center"/>
    </xf>
    <xf numFmtId="0" fontId="3" fillId="24" borderId="176" xfId="0" applyNumberFormat="1" applyFont="1" applyFill="1" applyBorder="1" applyAlignment="1" applyProtection="1">
      <alignment horizontal="center" vertical="center"/>
      <protection/>
    </xf>
    <xf numFmtId="172" fontId="9" fillId="24" borderId="131" xfId="0" applyNumberFormat="1" applyFont="1" applyFill="1" applyBorder="1" applyAlignment="1">
      <alignment horizontal="center" vertical="center"/>
    </xf>
    <xf numFmtId="172" fontId="4" fillId="25" borderId="0" xfId="0" applyNumberFormat="1" applyFont="1" applyFill="1" applyBorder="1" applyAlignment="1">
      <alignment horizontal="center"/>
    </xf>
    <xf numFmtId="0" fontId="9" fillId="0" borderId="93" xfId="0" applyFont="1" applyBorder="1" applyAlignment="1">
      <alignment horizontal="center" vertical="center"/>
    </xf>
    <xf numFmtId="172" fontId="3" fillId="25" borderId="126" xfId="35" applyNumberFormat="1" applyFont="1" applyFill="1" applyBorder="1" applyAlignment="1">
      <alignment horizontal="center" vertical="center"/>
      <protection/>
    </xf>
    <xf numFmtId="0" fontId="15" fillId="0" borderId="0" xfId="35" applyFont="1">
      <alignment/>
      <protection/>
    </xf>
    <xf numFmtId="0" fontId="48" fillId="24" borderId="176" xfId="0" applyNumberFormat="1" applyFont="1" applyFill="1" applyBorder="1" applyAlignment="1" applyProtection="1">
      <alignment horizontal="center" vertical="center"/>
      <protection/>
    </xf>
    <xf numFmtId="172" fontId="5" fillId="39" borderId="0" xfId="0" applyNumberFormat="1" applyFont="1" applyFill="1" applyBorder="1" applyAlignment="1">
      <alignment horizontal="center" vertical="center"/>
    </xf>
    <xf numFmtId="172" fontId="4" fillId="25" borderId="126" xfId="0" applyNumberFormat="1" applyFont="1" applyFill="1" applyBorder="1" applyAlignment="1">
      <alignment horizontal="center" vertical="center"/>
    </xf>
    <xf numFmtId="172" fontId="21" fillId="25" borderId="0" xfId="0" applyNumberFormat="1" applyFont="1" applyFill="1" applyBorder="1" applyAlignment="1">
      <alignment horizontal="center" vertical="center"/>
    </xf>
    <xf numFmtId="172" fontId="47" fillId="24" borderId="93" xfId="0" applyNumberFormat="1" applyFont="1" applyFill="1" applyBorder="1" applyAlignment="1">
      <alignment horizontal="center" vertical="center"/>
    </xf>
    <xf numFmtId="172" fontId="47" fillId="24" borderId="122" xfId="0" applyNumberFormat="1" applyFont="1" applyFill="1" applyBorder="1" applyAlignment="1">
      <alignment horizontal="center" vertical="center"/>
    </xf>
    <xf numFmtId="172" fontId="5" fillId="25" borderId="0" xfId="0" applyNumberFormat="1" applyFont="1" applyFill="1" applyBorder="1" applyAlignment="1">
      <alignment horizontal="center" vertical="center"/>
    </xf>
    <xf numFmtId="0" fontId="3" fillId="24" borderId="177" xfId="0" applyNumberFormat="1" applyFont="1" applyFill="1" applyBorder="1" applyAlignment="1" applyProtection="1">
      <alignment horizontal="center" vertical="center"/>
      <protection/>
    </xf>
    <xf numFmtId="0" fontId="3" fillId="24" borderId="178" xfId="0" applyNumberFormat="1" applyFont="1" applyFill="1" applyBorder="1" applyAlignment="1" applyProtection="1">
      <alignment horizontal="center" vertical="center"/>
      <protection/>
    </xf>
    <xf numFmtId="172" fontId="56" fillId="24" borderId="93" xfId="0" applyNumberFormat="1" applyFont="1" applyFill="1" applyBorder="1" applyAlignment="1">
      <alignment horizontal="center" vertical="center"/>
    </xf>
    <xf numFmtId="172" fontId="62" fillId="24" borderId="93" xfId="0" applyNumberFormat="1" applyFont="1" applyFill="1" applyBorder="1" applyAlignment="1">
      <alignment horizontal="center" vertical="center"/>
    </xf>
    <xf numFmtId="172" fontId="4" fillId="25" borderId="0" xfId="0" applyNumberFormat="1" applyFont="1" applyFill="1" applyBorder="1" applyAlignment="1">
      <alignment horizontal="center" vertical="center"/>
    </xf>
    <xf numFmtId="0" fontId="48" fillId="15" borderId="176" xfId="0" applyNumberFormat="1" applyFont="1" applyFill="1" applyBorder="1" applyAlignment="1" applyProtection="1">
      <alignment horizontal="center" vertical="center"/>
      <protection/>
    </xf>
    <xf numFmtId="172" fontId="5" fillId="27" borderId="0" xfId="0" applyNumberFormat="1" applyFont="1" applyFill="1" applyBorder="1" applyAlignment="1">
      <alignment horizontal="center" vertical="center"/>
    </xf>
    <xf numFmtId="172" fontId="47" fillId="24" borderId="131" xfId="0" applyNumberFormat="1" applyFont="1" applyFill="1" applyBorder="1" applyAlignment="1">
      <alignment horizontal="center" vertical="center"/>
    </xf>
    <xf numFmtId="172" fontId="3" fillId="24" borderId="122" xfId="0" applyNumberFormat="1" applyFont="1" applyFill="1" applyBorder="1" applyAlignment="1">
      <alignment horizontal="left" vertical="center"/>
    </xf>
    <xf numFmtId="172" fontId="19" fillId="24" borderId="93" xfId="0" applyNumberFormat="1" applyFont="1" applyFill="1" applyBorder="1" applyAlignment="1">
      <alignment horizontal="center" vertical="center"/>
    </xf>
    <xf numFmtId="172" fontId="10" fillId="39" borderId="0" xfId="0" applyNumberFormat="1" applyFont="1" applyFill="1" applyBorder="1" applyAlignment="1">
      <alignment horizontal="center" vertical="center"/>
    </xf>
    <xf numFmtId="172" fontId="3" fillId="39" borderId="0" xfId="0" applyNumberFormat="1" applyFont="1" applyFill="1" applyBorder="1" applyAlignment="1">
      <alignment horizontal="center" vertical="center"/>
    </xf>
    <xf numFmtId="172" fontId="9" fillId="24" borderId="98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172" fontId="63" fillId="24" borderId="122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/>
    </xf>
    <xf numFmtId="172" fontId="12" fillId="25" borderId="126" xfId="0" applyNumberFormat="1" applyFont="1" applyFill="1" applyBorder="1" applyAlignment="1">
      <alignment horizontal="center" vertical="center"/>
    </xf>
    <xf numFmtId="0" fontId="10" fillId="24" borderId="176" xfId="0" applyNumberFormat="1" applyFont="1" applyFill="1" applyBorder="1" applyAlignment="1" applyProtection="1">
      <alignment horizontal="center" vertical="center"/>
      <protection/>
    </xf>
    <xf numFmtId="172" fontId="46" fillId="24" borderId="131" xfId="0" applyNumberFormat="1" applyFont="1" applyFill="1" applyBorder="1" applyAlignment="1">
      <alignment horizontal="center" vertical="center"/>
    </xf>
    <xf numFmtId="172" fontId="46" fillId="24" borderId="93" xfId="0" applyNumberFormat="1" applyFont="1" applyFill="1" applyBorder="1" applyAlignment="1">
      <alignment horizontal="center" vertical="center"/>
    </xf>
    <xf numFmtId="172" fontId="63" fillId="0" borderId="122" xfId="0" applyNumberFormat="1" applyFont="1" applyBorder="1" applyAlignment="1">
      <alignment horizontal="center" vertical="center"/>
    </xf>
    <xf numFmtId="172" fontId="11" fillId="25" borderId="0" xfId="36" applyNumberFormat="1" applyFont="1" applyFill="1" applyBorder="1" applyAlignment="1">
      <alignment horizontal="center" vertical="center"/>
      <protection/>
    </xf>
    <xf numFmtId="172" fontId="11" fillId="0" borderId="131" xfId="0" applyNumberFormat="1" applyFont="1" applyBorder="1" applyAlignment="1">
      <alignment horizontal="center" vertical="center"/>
    </xf>
    <xf numFmtId="172" fontId="5" fillId="0" borderId="93" xfId="0" applyNumberFormat="1" applyFont="1" applyBorder="1" applyAlignment="1">
      <alignment horizontal="center" vertical="center"/>
    </xf>
    <xf numFmtId="172" fontId="11" fillId="39" borderId="0" xfId="0" applyNumberFormat="1" applyFont="1" applyFill="1" applyBorder="1" applyAlignment="1">
      <alignment horizontal="center" vertical="center"/>
    </xf>
    <xf numFmtId="172" fontId="55" fillId="0" borderId="93" xfId="0" applyNumberFormat="1" applyFont="1" applyBorder="1" applyAlignment="1">
      <alignment horizontal="center" vertical="center"/>
    </xf>
    <xf numFmtId="172" fontId="11" fillId="25" borderId="0" xfId="0" applyNumberFormat="1" applyFont="1" applyFill="1" applyBorder="1" applyAlignment="1">
      <alignment horizontal="center" vertical="center"/>
    </xf>
    <xf numFmtId="172" fontId="47" fillId="26" borderId="131" xfId="0" applyNumberFormat="1" applyFont="1" applyFill="1" applyBorder="1" applyAlignment="1">
      <alignment horizontal="center" vertical="center"/>
    </xf>
    <xf numFmtId="172" fontId="3" fillId="30" borderId="93" xfId="0" applyNumberFormat="1" applyFont="1" applyFill="1" applyBorder="1" applyAlignment="1">
      <alignment horizontal="center" vertical="center"/>
    </xf>
    <xf numFmtId="172" fontId="47" fillId="26" borderId="93" xfId="0" applyNumberFormat="1" applyFont="1" applyFill="1" applyBorder="1" applyAlignment="1">
      <alignment horizontal="center" vertical="center"/>
    </xf>
    <xf numFmtId="172" fontId="3" fillId="30" borderId="122" xfId="0" applyNumberFormat="1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172" fontId="52" fillId="24" borderId="93" xfId="0" applyNumberFormat="1" applyFont="1" applyFill="1" applyBorder="1" applyAlignment="1">
      <alignment horizontal="center" vertical="center"/>
    </xf>
    <xf numFmtId="172" fontId="60" fillId="24" borderId="93" xfId="0" applyNumberFormat="1" applyFont="1" applyFill="1" applyBorder="1" applyAlignment="1">
      <alignment horizontal="center" vertical="center"/>
    </xf>
    <xf numFmtId="172" fontId="46" fillId="24" borderId="122" xfId="0" applyNumberFormat="1" applyFont="1" applyFill="1" applyBorder="1" applyAlignment="1">
      <alignment horizontal="center" vertical="center"/>
    </xf>
    <xf numFmtId="172" fontId="10" fillId="25" borderId="0" xfId="0" applyNumberFormat="1" applyFont="1" applyFill="1" applyBorder="1" applyAlignment="1">
      <alignment horizontal="center" vertical="center"/>
    </xf>
    <xf numFmtId="0" fontId="3" fillId="24" borderId="176" xfId="0" applyFont="1" applyFill="1" applyBorder="1" applyAlignment="1">
      <alignment horizontal="center" vertical="center"/>
    </xf>
    <xf numFmtId="172" fontId="52" fillId="0" borderId="131" xfId="0" applyNumberFormat="1" applyFont="1" applyBorder="1" applyAlignment="1">
      <alignment horizontal="center" vertical="center"/>
    </xf>
    <xf numFmtId="172" fontId="52" fillId="0" borderId="93" xfId="0" applyNumberFormat="1" applyFont="1" applyBorder="1" applyAlignment="1">
      <alignment horizontal="center" vertical="center"/>
    </xf>
    <xf numFmtId="172" fontId="11" fillId="30" borderId="131" xfId="0" applyNumberFormat="1" applyFont="1" applyFill="1" applyBorder="1" applyAlignment="1">
      <alignment horizontal="center" vertical="center"/>
    </xf>
    <xf numFmtId="172" fontId="11" fillId="26" borderId="93" xfId="0" applyNumberFormat="1" applyFont="1" applyFill="1" applyBorder="1" applyAlignment="1">
      <alignment horizontal="center" vertical="center"/>
    </xf>
    <xf numFmtId="172" fontId="11" fillId="30" borderId="93" xfId="0" applyNumberFormat="1" applyFont="1" applyFill="1" applyBorder="1" applyAlignment="1">
      <alignment horizontal="center" vertical="center"/>
    </xf>
    <xf numFmtId="172" fontId="66" fillId="24" borderId="93" xfId="0" applyNumberFormat="1" applyFont="1" applyFill="1" applyBorder="1" applyAlignment="1">
      <alignment horizontal="center" vertical="center"/>
    </xf>
    <xf numFmtId="172" fontId="52" fillId="24" borderId="131" xfId="0" applyNumberFormat="1" applyFont="1" applyFill="1" applyBorder="1" applyAlignment="1">
      <alignment horizontal="center" vertical="center"/>
    </xf>
    <xf numFmtId="172" fontId="67" fillId="24" borderId="93" xfId="0" applyNumberFormat="1" applyFont="1" applyFill="1" applyBorder="1" applyAlignment="1">
      <alignment horizontal="center" vertical="center"/>
    </xf>
    <xf numFmtId="172" fontId="11" fillId="27" borderId="0" xfId="0" applyNumberFormat="1" applyFont="1" applyFill="1" applyBorder="1" applyAlignment="1">
      <alignment horizontal="center" vertical="center"/>
    </xf>
    <xf numFmtId="172" fontId="64" fillId="24" borderId="93" xfId="0" applyNumberFormat="1" applyFont="1" applyFill="1" applyBorder="1" applyAlignment="1">
      <alignment horizontal="center" vertical="center"/>
    </xf>
    <xf numFmtId="172" fontId="64" fillId="24" borderId="122" xfId="0" applyNumberFormat="1" applyFont="1" applyFill="1" applyBorder="1" applyAlignment="1">
      <alignment horizontal="center" vertical="center"/>
    </xf>
    <xf numFmtId="0" fontId="3" fillId="24" borderId="122" xfId="0" applyFont="1" applyFill="1" applyBorder="1" applyAlignment="1">
      <alignment horizontal="center" vertical="center"/>
    </xf>
    <xf numFmtId="172" fontId="5" fillId="25" borderId="126" xfId="36" applyNumberFormat="1" applyFont="1" applyFill="1" applyBorder="1" applyAlignment="1">
      <alignment horizontal="center" vertical="center"/>
      <protection/>
    </xf>
    <xf numFmtId="0" fontId="3" fillId="24" borderId="176" xfId="0" applyFont="1" applyFill="1" applyBorder="1" applyAlignment="1">
      <alignment horizontal="center" wrapText="1"/>
    </xf>
    <xf numFmtId="172" fontId="3" fillId="0" borderId="131" xfId="0" applyNumberFormat="1" applyFont="1" applyBorder="1" applyAlignment="1">
      <alignment horizontal="center" vertical="center"/>
    </xf>
    <xf numFmtId="172" fontId="3" fillId="0" borderId="122" xfId="0" applyNumberFormat="1" applyFont="1" applyBorder="1" applyAlignment="1">
      <alignment horizontal="center" vertical="center"/>
    </xf>
    <xf numFmtId="172" fontId="10" fillId="39" borderId="179" xfId="0" applyNumberFormat="1" applyFont="1" applyFill="1" applyBorder="1" applyAlignment="1">
      <alignment horizontal="center" vertical="center"/>
    </xf>
    <xf numFmtId="172" fontId="3" fillId="39" borderId="179" xfId="0" applyNumberFormat="1" applyFont="1" applyFill="1" applyBorder="1" applyAlignment="1">
      <alignment horizontal="center" vertical="center"/>
    </xf>
    <xf numFmtId="0" fontId="11" fillId="25" borderId="160" xfId="0" applyFont="1" applyFill="1" applyBorder="1" applyAlignment="1">
      <alignment horizontal="center" vertical="center"/>
    </xf>
    <xf numFmtId="0" fontId="11" fillId="25" borderId="179" xfId="0" applyFont="1" applyFill="1" applyBorder="1" applyAlignment="1">
      <alignment horizontal="center" vertical="center"/>
    </xf>
    <xf numFmtId="172" fontId="4" fillId="25" borderId="164" xfId="0" applyNumberFormat="1" applyFont="1" applyFill="1" applyBorder="1" applyAlignment="1">
      <alignment horizontal="center" vertical="center"/>
    </xf>
    <xf numFmtId="0" fontId="3" fillId="22" borderId="178" xfId="0" applyFont="1" applyFill="1" applyBorder="1" applyAlignment="1">
      <alignment horizontal="center" vertical="center" wrapText="1"/>
    </xf>
    <xf numFmtId="0" fontId="47" fillId="15" borderId="177" xfId="0" applyNumberFormat="1" applyFont="1" applyFill="1" applyBorder="1" applyAlignment="1" applyProtection="1">
      <alignment horizontal="center" vertical="center"/>
      <protection/>
    </xf>
    <xf numFmtId="0" fontId="47" fillId="15" borderId="180" xfId="0" applyNumberFormat="1" applyFont="1" applyFill="1" applyBorder="1" applyAlignment="1" applyProtection="1">
      <alignment horizontal="center" vertical="center"/>
      <protection/>
    </xf>
    <xf numFmtId="0" fontId="3" fillId="24" borderId="93" xfId="0" applyNumberFormat="1" applyFont="1" applyFill="1" applyBorder="1" applyAlignment="1" applyProtection="1">
      <alignment horizontal="center" vertical="center"/>
      <protection/>
    </xf>
    <xf numFmtId="0" fontId="56" fillId="24" borderId="178" xfId="0" applyNumberFormat="1" applyFont="1" applyFill="1" applyBorder="1" applyAlignment="1" applyProtection="1">
      <alignment horizontal="center" vertical="center"/>
      <protection/>
    </xf>
    <xf numFmtId="0" fontId="10" fillId="24" borderId="181" xfId="0" applyNumberFormat="1" applyFont="1" applyFill="1" applyBorder="1" applyAlignment="1" applyProtection="1">
      <alignment horizontal="center" vertical="center"/>
      <protection/>
    </xf>
    <xf numFmtId="0" fontId="3" fillId="24" borderId="182" xfId="0" applyNumberFormat="1" applyFont="1" applyFill="1" applyBorder="1" applyAlignment="1" applyProtection="1">
      <alignment horizontal="center" vertical="center"/>
      <protection/>
    </xf>
    <xf numFmtId="0" fontId="10" fillId="15" borderId="176" xfId="0" applyNumberFormat="1" applyFont="1" applyFill="1" applyBorder="1" applyAlignment="1" applyProtection="1">
      <alignment horizontal="center" vertical="center"/>
      <protection/>
    </xf>
    <xf numFmtId="0" fontId="3" fillId="22" borderId="176" xfId="0" applyNumberFormat="1" applyFont="1" applyFill="1" applyBorder="1" applyAlignment="1" applyProtection="1">
      <alignment horizontal="center" vertical="center"/>
      <protection/>
    </xf>
    <xf numFmtId="172" fontId="3" fillId="25" borderId="183" xfId="0" applyNumberFormat="1" applyFont="1" applyFill="1" applyBorder="1" applyAlignment="1">
      <alignment horizontal="center"/>
    </xf>
    <xf numFmtId="172" fontId="47" fillId="24" borderId="98" xfId="0" applyNumberFormat="1" applyFont="1" applyFill="1" applyBorder="1" applyAlignment="1">
      <alignment horizontal="center" vertical="center"/>
    </xf>
    <xf numFmtId="172" fontId="3" fillId="25" borderId="183" xfId="0" applyNumberFormat="1" applyFont="1" applyFill="1" applyBorder="1" applyAlignment="1">
      <alignment horizontal="center" vertical="center"/>
    </xf>
    <xf numFmtId="172" fontId="4" fillId="25" borderId="73" xfId="0" applyNumberFormat="1" applyFont="1" applyFill="1" applyBorder="1" applyAlignment="1">
      <alignment horizontal="center" vertical="center"/>
    </xf>
    <xf numFmtId="172" fontId="4" fillId="25" borderId="18" xfId="35" applyNumberFormat="1" applyFont="1" applyFill="1" applyBorder="1" applyAlignment="1">
      <alignment horizontal="center"/>
      <protection/>
    </xf>
    <xf numFmtId="0" fontId="11" fillId="25" borderId="183" xfId="0" applyFont="1" applyFill="1" applyBorder="1" applyAlignment="1">
      <alignment horizontal="center" vertical="center"/>
    </xf>
    <xf numFmtId="172" fontId="4" fillId="25" borderId="73" xfId="35" applyNumberFormat="1" applyFont="1" applyFill="1" applyBorder="1" applyAlignment="1">
      <alignment horizontal="center"/>
      <protection/>
    </xf>
    <xf numFmtId="172" fontId="11" fillId="25" borderId="18" xfId="36" applyNumberFormat="1" applyFont="1" applyFill="1" applyBorder="1" applyAlignment="1">
      <alignment horizontal="center" vertical="center"/>
      <protection/>
    </xf>
    <xf numFmtId="172" fontId="49" fillId="24" borderId="98" xfId="0" applyNumberFormat="1" applyFont="1" applyFill="1" applyBorder="1" applyAlignment="1">
      <alignment horizontal="center" vertical="center"/>
    </xf>
    <xf numFmtId="172" fontId="52" fillId="24" borderId="98" xfId="0" applyNumberFormat="1" applyFont="1" applyFill="1" applyBorder="1" applyAlignment="1">
      <alignment horizontal="center" vertical="center"/>
    </xf>
    <xf numFmtId="172" fontId="3" fillId="24" borderId="184" xfId="36" applyNumberFormat="1" applyFont="1" applyFill="1" applyBorder="1" applyAlignment="1">
      <alignment horizontal="center" vertical="center"/>
      <protection/>
    </xf>
    <xf numFmtId="172" fontId="3" fillId="25" borderId="169" xfId="35" applyNumberFormat="1" applyFont="1" applyFill="1" applyBorder="1" applyAlignment="1">
      <alignment horizontal="center" vertical="center"/>
      <protection/>
    </xf>
    <xf numFmtId="172" fontId="41" fillId="24" borderId="93" xfId="0" applyNumberFormat="1" applyFont="1" applyFill="1" applyBorder="1" applyAlignment="1">
      <alignment horizontal="center" vertical="center"/>
    </xf>
    <xf numFmtId="172" fontId="65" fillId="24" borderId="93" xfId="0" applyNumberFormat="1" applyFont="1" applyFill="1" applyBorder="1" applyAlignment="1">
      <alignment horizontal="center" vertical="center"/>
    </xf>
    <xf numFmtId="172" fontId="9" fillId="24" borderId="185" xfId="0" applyNumberFormat="1" applyFont="1" applyFill="1" applyBorder="1" applyAlignment="1">
      <alignment horizontal="center" vertical="center"/>
    </xf>
    <xf numFmtId="172" fontId="9" fillId="24" borderId="186" xfId="0" applyNumberFormat="1" applyFont="1" applyFill="1" applyBorder="1" applyAlignment="1">
      <alignment horizontal="center" vertical="center"/>
    </xf>
    <xf numFmtId="0" fontId="43" fillId="24" borderId="32" xfId="0" applyFont="1" applyFill="1" applyBorder="1" applyAlignment="1">
      <alignment horizontal="center" vertical="center"/>
    </xf>
    <xf numFmtId="172" fontId="9" fillId="24" borderId="117" xfId="0" applyNumberFormat="1" applyFont="1" applyFill="1" applyBorder="1" applyAlignment="1">
      <alignment horizontal="center" vertical="center"/>
    </xf>
    <xf numFmtId="172" fontId="11" fillId="24" borderId="69" xfId="0" applyNumberFormat="1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11" fillId="24" borderId="187" xfId="0" applyNumberFormat="1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3" fillId="24" borderId="69" xfId="0" applyNumberFormat="1" applyFont="1" applyFill="1" applyBorder="1" applyAlignment="1">
      <alignment horizontal="center"/>
    </xf>
    <xf numFmtId="172" fontId="11" fillId="24" borderId="69" xfId="0" applyNumberFormat="1" applyFont="1" applyFill="1" applyBorder="1" applyAlignment="1">
      <alignment horizontal="center"/>
    </xf>
    <xf numFmtId="172" fontId="3" fillId="24" borderId="188" xfId="0" applyNumberFormat="1" applyFont="1" applyFill="1" applyBorder="1" applyAlignment="1">
      <alignment horizontal="center" vertical="center"/>
    </xf>
    <xf numFmtId="172" fontId="49" fillId="24" borderId="189" xfId="0" applyNumberFormat="1" applyFont="1" applyFill="1" applyBorder="1" applyAlignment="1">
      <alignment horizontal="center" vertical="center"/>
    </xf>
    <xf numFmtId="172" fontId="49" fillId="24" borderId="69" xfId="0" applyNumberFormat="1" applyFont="1" applyFill="1" applyBorder="1" applyAlignment="1">
      <alignment horizontal="center" vertical="center"/>
    </xf>
    <xf numFmtId="172" fontId="3" fillId="24" borderId="190" xfId="0" applyNumberFormat="1" applyFont="1" applyFill="1" applyBorder="1" applyAlignment="1">
      <alignment horizontal="center" vertical="center"/>
    </xf>
    <xf numFmtId="172" fontId="52" fillId="24" borderId="191" xfId="0" applyNumberFormat="1" applyFont="1" applyFill="1" applyBorder="1" applyAlignment="1">
      <alignment horizontal="center"/>
    </xf>
    <xf numFmtId="172" fontId="3" fillId="24" borderId="192" xfId="0" applyNumberFormat="1" applyFont="1" applyFill="1" applyBorder="1" applyAlignment="1">
      <alignment horizontal="center" vertical="center"/>
    </xf>
    <xf numFmtId="172" fontId="3" fillId="26" borderId="192" xfId="0" applyNumberFormat="1" applyFont="1" applyFill="1" applyBorder="1" applyAlignment="1">
      <alignment horizontal="center"/>
    </xf>
    <xf numFmtId="172" fontId="11" fillId="24" borderId="192" xfId="0" applyNumberFormat="1" applyFont="1" applyFill="1" applyBorder="1" applyAlignment="1">
      <alignment horizontal="center" vertical="center"/>
    </xf>
    <xf numFmtId="172" fontId="11" fillId="24" borderId="193" xfId="0" applyNumberFormat="1" applyFont="1" applyFill="1" applyBorder="1" applyAlignment="1">
      <alignment horizontal="center" vertical="center"/>
    </xf>
    <xf numFmtId="172" fontId="3" fillId="24" borderId="194" xfId="0" applyNumberFormat="1" applyFont="1" applyFill="1" applyBorder="1" applyAlignment="1">
      <alignment horizontal="center" vertical="center"/>
    </xf>
    <xf numFmtId="172" fontId="3" fillId="24" borderId="193" xfId="0" applyNumberFormat="1" applyFont="1" applyFill="1" applyBorder="1" applyAlignment="1">
      <alignment horizontal="center" vertical="center"/>
    </xf>
    <xf numFmtId="172" fontId="10" fillId="24" borderId="195" xfId="0" applyNumberFormat="1" applyFont="1" applyFill="1" applyBorder="1" applyAlignment="1">
      <alignment horizontal="center" vertical="center"/>
    </xf>
    <xf numFmtId="172" fontId="10" fillId="24" borderId="196" xfId="0" applyNumberFormat="1" applyFont="1" applyFill="1" applyBorder="1" applyAlignment="1">
      <alignment horizontal="center" vertical="center"/>
    </xf>
    <xf numFmtId="172" fontId="10" fillId="24" borderId="197" xfId="0" applyNumberFormat="1" applyFont="1" applyFill="1" applyBorder="1" applyAlignment="1">
      <alignment horizontal="center" vertical="center"/>
    </xf>
    <xf numFmtId="172" fontId="9" fillId="24" borderId="196" xfId="0" applyNumberFormat="1" applyFont="1" applyFill="1" applyBorder="1" applyAlignment="1">
      <alignment horizontal="center" vertical="center"/>
    </xf>
    <xf numFmtId="172" fontId="9" fillId="24" borderId="197" xfId="0" applyNumberFormat="1" applyFont="1" applyFill="1" applyBorder="1" applyAlignment="1">
      <alignment horizontal="center" vertical="center"/>
    </xf>
    <xf numFmtId="172" fontId="9" fillId="24" borderId="198" xfId="0" applyNumberFormat="1" applyFont="1" applyFill="1" applyBorder="1" applyAlignment="1">
      <alignment horizontal="center" vertical="center"/>
    </xf>
    <xf numFmtId="172" fontId="3" fillId="26" borderId="196" xfId="0" applyNumberFormat="1" applyFont="1" applyFill="1" applyBorder="1" applyAlignment="1">
      <alignment horizontal="center" vertical="center"/>
    </xf>
    <xf numFmtId="172" fontId="3" fillId="24" borderId="196" xfId="0" applyNumberFormat="1" applyFont="1" applyFill="1" applyBorder="1" applyAlignment="1">
      <alignment horizontal="center" vertical="center"/>
    </xf>
    <xf numFmtId="172" fontId="11" fillId="24" borderId="196" xfId="0" applyNumberFormat="1" applyFont="1" applyFill="1" applyBorder="1" applyAlignment="1">
      <alignment horizontal="center" vertical="center"/>
    </xf>
    <xf numFmtId="172" fontId="11" fillId="24" borderId="197" xfId="0" applyNumberFormat="1" applyFont="1" applyFill="1" applyBorder="1" applyAlignment="1">
      <alignment horizontal="center" vertical="center"/>
    </xf>
    <xf numFmtId="172" fontId="3" fillId="24" borderId="195" xfId="0" applyNumberFormat="1" applyFont="1" applyFill="1" applyBorder="1" applyAlignment="1">
      <alignment horizontal="center" vertical="center"/>
    </xf>
    <xf numFmtId="172" fontId="3" fillId="24" borderId="197" xfId="0" applyNumberFormat="1" applyFont="1" applyFill="1" applyBorder="1" applyAlignment="1">
      <alignment horizontal="center" vertical="center"/>
    </xf>
    <xf numFmtId="0" fontId="13" fillId="26" borderId="73" xfId="0" applyFont="1" applyFill="1" applyBorder="1" applyAlignment="1">
      <alignment horizontal="center" vertical="center"/>
    </xf>
    <xf numFmtId="172" fontId="3" fillId="24" borderId="199" xfId="0" applyNumberFormat="1" applyFont="1" applyFill="1" applyBorder="1" applyAlignment="1">
      <alignment horizontal="center" vertical="center"/>
    </xf>
    <xf numFmtId="0" fontId="3" fillId="40" borderId="132" xfId="0" applyFont="1" applyFill="1" applyBorder="1" applyAlignment="1">
      <alignment vertical="center"/>
    </xf>
    <xf numFmtId="172" fontId="9" fillId="25" borderId="34" xfId="0" applyNumberFormat="1" applyFont="1" applyFill="1" applyBorder="1" applyAlignment="1">
      <alignment horizontal="center" vertical="center"/>
    </xf>
    <xf numFmtId="172" fontId="9" fillId="25" borderId="70" xfId="0" applyNumberFormat="1" applyFont="1" applyFill="1" applyBorder="1" applyAlignment="1">
      <alignment horizontal="center" vertical="center"/>
    </xf>
    <xf numFmtId="172" fontId="9" fillId="25" borderId="131" xfId="0" applyNumberFormat="1" applyFont="1" applyFill="1" applyBorder="1" applyAlignment="1">
      <alignment horizontal="center" vertical="center"/>
    </xf>
    <xf numFmtId="172" fontId="9" fillId="25" borderId="69" xfId="0" applyNumberFormat="1" applyFont="1" applyFill="1" applyBorder="1" applyAlignment="1">
      <alignment horizontal="center" vertical="center"/>
    </xf>
    <xf numFmtId="172" fontId="3" fillId="25" borderId="34" xfId="0" applyNumberFormat="1" applyFont="1" applyFill="1" applyBorder="1" applyAlignment="1">
      <alignment horizontal="center" vertical="center"/>
    </xf>
    <xf numFmtId="172" fontId="9" fillId="25" borderId="34" xfId="0" applyNumberFormat="1" applyFont="1" applyFill="1" applyBorder="1" applyAlignment="1">
      <alignment horizontal="center" vertical="center"/>
    </xf>
    <xf numFmtId="172" fontId="9" fillId="25" borderId="185" xfId="0" applyNumberFormat="1" applyFont="1" applyFill="1" applyBorder="1" applyAlignment="1">
      <alignment horizontal="center" vertical="center"/>
    </xf>
    <xf numFmtId="172" fontId="9" fillId="25" borderId="109" xfId="0" applyNumberFormat="1" applyFont="1" applyFill="1" applyBorder="1" applyAlignment="1">
      <alignment horizontal="center" vertical="center"/>
    </xf>
    <xf numFmtId="172" fontId="9" fillId="25" borderId="35" xfId="0" applyNumberFormat="1" applyFont="1" applyFill="1" applyBorder="1" applyAlignment="1">
      <alignment horizontal="center" vertical="center"/>
    </xf>
    <xf numFmtId="172" fontId="65" fillId="25" borderId="34" xfId="0" applyNumberFormat="1" applyFont="1" applyFill="1" applyBorder="1" applyAlignment="1">
      <alignment horizontal="center" vertical="center"/>
    </xf>
    <xf numFmtId="172" fontId="19" fillId="24" borderId="35" xfId="0" applyNumberFormat="1" applyFont="1" applyFill="1" applyBorder="1" applyAlignment="1">
      <alignment horizontal="center" vertical="center"/>
    </xf>
    <xf numFmtId="172" fontId="65" fillId="24" borderId="107" xfId="0" applyNumberFormat="1" applyFont="1" applyFill="1" applyBorder="1" applyAlignment="1">
      <alignment horizontal="center" vertical="center"/>
    </xf>
    <xf numFmtId="0" fontId="3" fillId="26" borderId="72" xfId="0" applyFont="1" applyFill="1" applyBorder="1" applyAlignment="1">
      <alignment vertical="center"/>
    </xf>
    <xf numFmtId="0" fontId="3" fillId="26" borderId="73" xfId="0" applyFont="1" applyFill="1" applyBorder="1" applyAlignment="1">
      <alignment vertical="center"/>
    </xf>
    <xf numFmtId="0" fontId="3" fillId="24" borderId="73" xfId="0" applyFont="1" applyFill="1" applyBorder="1" applyAlignment="1">
      <alignment horizontal="left" vertical="center"/>
    </xf>
    <xf numFmtId="0" fontId="3" fillId="24" borderId="73" xfId="0" applyFont="1" applyFill="1" applyBorder="1" applyAlignment="1">
      <alignment vertical="center"/>
    </xf>
    <xf numFmtId="173" fontId="3" fillId="24" borderId="73" xfId="33" applyNumberFormat="1" applyFont="1" applyFill="1" applyBorder="1" applyAlignment="1">
      <alignment horizontal="left" vertical="center"/>
      <protection/>
    </xf>
    <xf numFmtId="0" fontId="3" fillId="26" borderId="200" xfId="0" applyFont="1" applyFill="1" applyBorder="1" applyAlignment="1">
      <alignment vertical="center"/>
    </xf>
    <xf numFmtId="0" fontId="3" fillId="26" borderId="200" xfId="0" applyFont="1" applyFill="1" applyBorder="1" applyAlignment="1">
      <alignment vertical="center"/>
    </xf>
    <xf numFmtId="0" fontId="3" fillId="26" borderId="201" xfId="0" applyFont="1" applyFill="1" applyBorder="1" applyAlignment="1">
      <alignment vertical="center"/>
    </xf>
    <xf numFmtId="0" fontId="3" fillId="26" borderId="200" xfId="0" applyFont="1" applyFill="1" applyBorder="1" applyAlignment="1">
      <alignment horizontal="left" vertical="center"/>
    </xf>
    <xf numFmtId="0" fontId="3" fillId="24" borderId="200" xfId="0" applyFont="1" applyFill="1" applyBorder="1" applyAlignment="1">
      <alignment horizontal="left" vertical="center"/>
    </xf>
    <xf numFmtId="0" fontId="3" fillId="24" borderId="132" xfId="0" applyFont="1" applyFill="1" applyBorder="1" applyAlignment="1">
      <alignment vertical="center"/>
    </xf>
    <xf numFmtId="0" fontId="3" fillId="24" borderId="132" xfId="0" applyFont="1" applyFill="1" applyBorder="1" applyAlignment="1">
      <alignment horizontal="left" vertical="center"/>
    </xf>
    <xf numFmtId="0" fontId="3" fillId="24" borderId="202" xfId="0" applyFont="1" applyFill="1" applyBorder="1" applyAlignment="1">
      <alignment vertical="center"/>
    </xf>
    <xf numFmtId="0" fontId="3" fillId="24" borderId="203" xfId="0" applyFont="1" applyFill="1" applyBorder="1" applyAlignment="1">
      <alignment vertical="center"/>
    </xf>
    <xf numFmtId="0" fontId="3" fillId="24" borderId="204" xfId="0" applyFont="1" applyFill="1" applyBorder="1" applyAlignment="1">
      <alignment vertical="center"/>
    </xf>
    <xf numFmtId="0" fontId="3" fillId="24" borderId="205" xfId="0" applyFont="1" applyFill="1" applyBorder="1" applyAlignment="1">
      <alignment vertical="center"/>
    </xf>
    <xf numFmtId="0" fontId="3" fillId="24" borderId="206" xfId="0" applyFont="1" applyFill="1" applyBorder="1" applyAlignment="1">
      <alignment vertical="center"/>
    </xf>
    <xf numFmtId="0" fontId="3" fillId="26" borderId="149" xfId="0" applyFont="1" applyFill="1" applyBorder="1" applyAlignment="1">
      <alignment vertical="center"/>
    </xf>
    <xf numFmtId="0" fontId="3" fillId="24" borderId="149" xfId="0" applyFont="1" applyFill="1" applyBorder="1" applyAlignment="1">
      <alignment vertical="center"/>
    </xf>
    <xf numFmtId="0" fontId="3" fillId="24" borderId="72" xfId="0" applyFont="1" applyFill="1" applyBorder="1" applyAlignment="1">
      <alignment vertical="center"/>
    </xf>
    <xf numFmtId="0" fontId="3" fillId="26" borderId="73" xfId="0" applyFont="1" applyFill="1" applyBorder="1" applyAlignment="1">
      <alignment vertical="center"/>
    </xf>
    <xf numFmtId="0" fontId="3" fillId="24" borderId="73" xfId="0" applyFont="1" applyFill="1" applyBorder="1" applyAlignment="1">
      <alignment vertical="center" wrapText="1"/>
    </xf>
    <xf numFmtId="0" fontId="3" fillId="24" borderId="207" xfId="0" applyFont="1" applyFill="1" applyBorder="1" applyAlignment="1">
      <alignment vertical="center"/>
    </xf>
    <xf numFmtId="0" fontId="3" fillId="26" borderId="208" xfId="0" applyFont="1" applyFill="1" applyBorder="1" applyAlignment="1">
      <alignment vertical="center"/>
    </xf>
    <xf numFmtId="0" fontId="48" fillId="24" borderId="206" xfId="0" applyFont="1" applyFill="1" applyBorder="1" applyAlignment="1">
      <alignment vertical="center"/>
    </xf>
    <xf numFmtId="0" fontId="3" fillId="24" borderId="209" xfId="0" applyFont="1" applyFill="1" applyBorder="1" applyAlignment="1">
      <alignment vertical="center"/>
    </xf>
    <xf numFmtId="172" fontId="9" fillId="41" borderId="34" xfId="0" applyNumberFormat="1" applyFont="1" applyFill="1" applyBorder="1" applyAlignment="1">
      <alignment horizontal="center" vertical="center"/>
    </xf>
    <xf numFmtId="172" fontId="9" fillId="41" borderId="185" xfId="0" applyNumberFormat="1" applyFont="1" applyFill="1" applyBorder="1" applyAlignment="1">
      <alignment horizontal="center" vertical="center"/>
    </xf>
    <xf numFmtId="172" fontId="9" fillId="41" borderId="69" xfId="0" applyNumberFormat="1" applyFont="1" applyFill="1" applyBorder="1" applyAlignment="1">
      <alignment horizontal="center" vertical="center"/>
    </xf>
    <xf numFmtId="172" fontId="9" fillId="41" borderId="70" xfId="0" applyNumberFormat="1" applyFont="1" applyFill="1" applyBorder="1" applyAlignment="1">
      <alignment horizontal="center" vertical="center"/>
    </xf>
    <xf numFmtId="0" fontId="3" fillId="22" borderId="210" xfId="0" applyFont="1" applyFill="1" applyBorder="1" applyAlignment="1">
      <alignment horizontal="center" vertical="center"/>
    </xf>
    <xf numFmtId="0" fontId="3" fillId="22" borderId="115" xfId="0" applyFont="1" applyFill="1" applyBorder="1" applyAlignment="1">
      <alignment horizontal="center" vertical="center"/>
    </xf>
    <xf numFmtId="0" fontId="3" fillId="22" borderId="211" xfId="0" applyFont="1" applyFill="1" applyBorder="1" applyAlignment="1">
      <alignment horizontal="center" vertical="center"/>
    </xf>
    <xf numFmtId="172" fontId="3" fillId="22" borderId="212" xfId="0" applyNumberFormat="1" applyFont="1" applyFill="1" applyBorder="1" applyAlignment="1">
      <alignment horizontal="center" vertical="center"/>
    </xf>
    <xf numFmtId="0" fontId="15" fillId="0" borderId="213" xfId="0" applyFont="1" applyBorder="1" applyAlignment="1">
      <alignment/>
    </xf>
    <xf numFmtId="0" fontId="15" fillId="0" borderId="214" xfId="0" applyFont="1" applyBorder="1" applyAlignment="1">
      <alignment/>
    </xf>
    <xf numFmtId="172" fontId="9" fillId="41" borderId="34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3" fillId="0" borderId="0" xfId="34" applyFont="1" applyBorder="1" applyAlignment="1">
      <alignment horizontal="center" vertical="center"/>
      <protection/>
    </xf>
    <xf numFmtId="0" fontId="3" fillId="7" borderId="210" xfId="0" applyFont="1" applyFill="1" applyBorder="1" applyAlignment="1">
      <alignment horizontal="center" vertical="center"/>
    </xf>
    <xf numFmtId="0" fontId="15" fillId="0" borderId="115" xfId="0" applyFont="1" applyBorder="1" applyAlignment="1">
      <alignment/>
    </xf>
    <xf numFmtId="0" fontId="15" fillId="0" borderId="211" xfId="0" applyFont="1" applyBorder="1" applyAlignment="1">
      <alignment/>
    </xf>
    <xf numFmtId="0" fontId="4" fillId="7" borderId="210" xfId="0" applyFont="1" applyFill="1" applyBorder="1" applyAlignment="1">
      <alignment horizontal="center" vertical="center"/>
    </xf>
    <xf numFmtId="0" fontId="4" fillId="7" borderId="115" xfId="0" applyFont="1" applyFill="1" applyBorder="1" applyAlignment="1">
      <alignment horizontal="center" vertical="center"/>
    </xf>
    <xf numFmtId="0" fontId="4" fillId="7" borderId="211" xfId="0" applyFont="1" applyFill="1" applyBorder="1" applyAlignment="1">
      <alignment horizontal="center" vertical="center"/>
    </xf>
    <xf numFmtId="0" fontId="4" fillId="0" borderId="0" xfId="34" applyFont="1" applyAlignment="1">
      <alignment horizontal="center" vertical="center"/>
      <protection/>
    </xf>
    <xf numFmtId="0" fontId="15" fillId="0" borderId="1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4" fillId="0" borderId="215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22" borderId="76" xfId="34" applyFont="1" applyFill="1" applyBorder="1" applyAlignment="1">
      <alignment horizontal="left" vertical="center"/>
      <protection/>
    </xf>
    <xf numFmtId="0" fontId="11" fillId="22" borderId="216" xfId="34" applyFont="1" applyFill="1" applyBorder="1" applyAlignment="1">
      <alignment horizontal="left" vertical="center"/>
      <protection/>
    </xf>
    <xf numFmtId="0" fontId="11" fillId="0" borderId="216" xfId="34" applyFont="1" applyBorder="1" applyAlignment="1">
      <alignment vertical="center"/>
      <protection/>
    </xf>
    <xf numFmtId="0" fontId="15" fillId="0" borderId="216" xfId="0" applyFont="1" applyBorder="1" applyAlignment="1">
      <alignment vertical="center"/>
    </xf>
    <xf numFmtId="0" fontId="15" fillId="0" borderId="217" xfId="0" applyFont="1" applyBorder="1" applyAlignment="1">
      <alignment vertical="center"/>
    </xf>
    <xf numFmtId="0" fontId="3" fillId="7" borderId="218" xfId="0" applyFont="1" applyFill="1" applyBorder="1" applyAlignment="1">
      <alignment horizontal="center" vertical="center"/>
    </xf>
    <xf numFmtId="0" fontId="59" fillId="0" borderId="212" xfId="0" applyFont="1" applyBorder="1" applyAlignment="1">
      <alignment horizontal="center" vertical="center"/>
    </xf>
    <xf numFmtId="0" fontId="59" fillId="0" borderId="219" xfId="0" applyFont="1" applyBorder="1" applyAlignment="1">
      <alignment horizontal="center" vertical="center"/>
    </xf>
    <xf numFmtId="0" fontId="0" fillId="0" borderId="216" xfId="0" applyBorder="1" applyAlignment="1">
      <alignment vertical="center"/>
    </xf>
    <xf numFmtId="0" fontId="0" fillId="0" borderId="21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2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2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2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222" xfId="0" applyFont="1" applyBorder="1" applyAlignment="1">
      <alignment horizontal="center" vertical="center" wrapText="1"/>
    </xf>
    <xf numFmtId="0" fontId="3" fillId="22" borderId="218" xfId="0" applyFont="1" applyFill="1" applyBorder="1" applyAlignment="1">
      <alignment horizontal="center" vertical="center"/>
    </xf>
    <xf numFmtId="0" fontId="3" fillId="22" borderId="213" xfId="0" applyFont="1" applyFill="1" applyBorder="1" applyAlignment="1">
      <alignment horizontal="center" vertical="center"/>
    </xf>
    <xf numFmtId="0" fontId="3" fillId="22" borderId="214" xfId="0" applyFont="1" applyFill="1" applyBorder="1" applyAlignment="1">
      <alignment horizontal="center" vertical="center"/>
    </xf>
    <xf numFmtId="0" fontId="4" fillId="22" borderId="210" xfId="0" applyFont="1" applyFill="1" applyBorder="1" applyAlignment="1">
      <alignment horizontal="center" vertical="center"/>
    </xf>
    <xf numFmtId="0" fontId="4" fillId="22" borderId="115" xfId="0" applyFont="1" applyFill="1" applyBorder="1" applyAlignment="1">
      <alignment horizontal="center" vertical="center"/>
    </xf>
    <xf numFmtId="0" fontId="4" fillId="22" borderId="211" xfId="0" applyFont="1" applyFill="1" applyBorder="1" applyAlignment="1">
      <alignment horizontal="center" vertical="center"/>
    </xf>
    <xf numFmtId="0" fontId="4" fillId="22" borderId="116" xfId="0" applyFont="1" applyFill="1" applyBorder="1" applyAlignment="1">
      <alignment horizontal="center" vertical="center"/>
    </xf>
    <xf numFmtId="0" fontId="9" fillId="22" borderId="76" xfId="34" applyFont="1" applyFill="1" applyBorder="1" applyAlignment="1">
      <alignment horizontal="left" vertical="center"/>
      <protection/>
    </xf>
    <xf numFmtId="0" fontId="9" fillId="22" borderId="216" xfId="34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00"/>
      </font>
      <border/>
    </dxf>
    <dxf>
      <font>
        <b/>
        <i val="0"/>
        <color auto="1"/>
      </font>
      <fill>
        <patternFill>
          <bgColor rgb="FFFFFFFF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18"/>
  <sheetViews>
    <sheetView zoomScale="80" zoomScaleNormal="80" zoomScalePageLayoutView="0" workbookViewId="0" topLeftCell="B10">
      <selection activeCell="AQ17" sqref="AQ17:AZ17"/>
    </sheetView>
  </sheetViews>
  <sheetFormatPr defaultColWidth="9.25390625" defaultRowHeight="12.75"/>
  <cols>
    <col min="1" max="1" width="4.50390625" style="63" customWidth="1"/>
    <col min="2" max="2" width="6.50390625" style="13" customWidth="1"/>
    <col min="3" max="3" width="28.50390625" style="22" customWidth="1"/>
    <col min="4" max="12" width="3.75390625" style="13" customWidth="1"/>
    <col min="13" max="13" width="1.25" style="13" customWidth="1"/>
    <col min="14" max="20" width="3.75390625" style="13" customWidth="1"/>
    <col min="21" max="21" width="4.25390625" style="13" customWidth="1"/>
    <col min="22" max="22" width="1.25" style="13" customWidth="1"/>
    <col min="23" max="29" width="3.75390625" style="13" customWidth="1"/>
    <col min="30" max="30" width="1.25" style="13" customWidth="1"/>
    <col min="31" max="34" width="3.75390625" style="13" customWidth="1"/>
    <col min="35" max="35" width="3.75390625" style="60" customWidth="1"/>
    <col min="36" max="36" width="3.75390625" style="13" customWidth="1"/>
    <col min="37" max="37" width="1.25" style="13" customWidth="1"/>
    <col min="38" max="43" width="3.75390625" style="13" customWidth="1"/>
    <col min="44" max="44" width="1.25" style="13" customWidth="1"/>
    <col min="45" max="51" width="3.75390625" style="13" customWidth="1"/>
    <col min="52" max="16384" width="9.25390625" style="13" customWidth="1"/>
  </cols>
  <sheetData>
    <row r="1" spans="1:49" s="8" customFormat="1" ht="15">
      <c r="A1" s="132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  <c r="L1" s="6"/>
      <c r="M1" s="6"/>
      <c r="N1" s="6"/>
      <c r="O1" s="6"/>
      <c r="P1" s="5"/>
      <c r="Q1" s="5"/>
      <c r="R1" s="6"/>
      <c r="S1" s="6"/>
      <c r="T1" s="5"/>
      <c r="U1" s="5"/>
      <c r="V1" s="5"/>
      <c r="W1" s="5"/>
      <c r="X1" s="7"/>
      <c r="Y1" s="6"/>
      <c r="Z1" s="6"/>
      <c r="AA1" s="6"/>
      <c r="AB1" s="5"/>
      <c r="AC1" s="5"/>
      <c r="AD1" s="6"/>
      <c r="AE1" s="6"/>
      <c r="AF1" s="6"/>
      <c r="AG1" s="6"/>
      <c r="AH1" s="6"/>
      <c r="AI1" s="6"/>
      <c r="AJ1" s="5"/>
      <c r="AK1" s="5"/>
      <c r="AL1" s="5"/>
      <c r="AM1" s="6"/>
      <c r="AN1" s="5"/>
      <c r="AO1" s="5"/>
      <c r="AP1" s="5"/>
      <c r="AQ1" s="5"/>
      <c r="AR1" s="777"/>
      <c r="AS1" s="778"/>
      <c r="AT1" s="778"/>
      <c r="AU1" s="778"/>
      <c r="AV1" s="778"/>
      <c r="AW1" s="778"/>
    </row>
    <row r="2" spans="1:49" s="8" customFormat="1" ht="21">
      <c r="A2" s="132" t="s">
        <v>1</v>
      </c>
      <c r="B2" s="5"/>
      <c r="C2" s="9"/>
      <c r="D2" s="55" t="s">
        <v>43</v>
      </c>
      <c r="E2" s="56"/>
      <c r="F2" s="56"/>
      <c r="G2" s="56"/>
      <c r="H2" s="56"/>
      <c r="I2" s="56"/>
      <c r="J2" s="776" t="s">
        <v>49</v>
      </c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56"/>
      <c r="AH2" s="56"/>
      <c r="AI2" s="57"/>
      <c r="AJ2" s="56"/>
      <c r="AK2" s="56"/>
      <c r="AL2" s="56"/>
      <c r="AM2" s="56"/>
      <c r="AN2" s="56"/>
      <c r="AO2" s="56"/>
      <c r="AP2" s="56"/>
      <c r="AQ2" s="56"/>
      <c r="AR2" s="777" t="s">
        <v>129</v>
      </c>
      <c r="AS2" s="778"/>
      <c r="AT2" s="778"/>
      <c r="AU2" s="778"/>
      <c r="AV2" s="778"/>
      <c r="AW2" s="778"/>
    </row>
    <row r="3" spans="1:52" s="8" customFormat="1" ht="18">
      <c r="A3" s="1"/>
      <c r="B3" s="5"/>
      <c r="C3" s="5"/>
      <c r="D3" s="779" t="s">
        <v>128</v>
      </c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274"/>
      <c r="AL3" s="790" t="s">
        <v>115</v>
      </c>
      <c r="AM3" s="791"/>
      <c r="AN3" s="791"/>
      <c r="AO3" s="791"/>
      <c r="AP3" s="791"/>
      <c r="AQ3" s="791"/>
      <c r="AR3" s="791"/>
      <c r="AS3" s="791"/>
      <c r="AT3" s="791"/>
      <c r="AU3" s="791"/>
      <c r="AV3" s="791"/>
      <c r="AW3" s="791"/>
      <c r="AX3" s="791"/>
      <c r="AY3" s="791"/>
      <c r="AZ3" s="275"/>
    </row>
    <row r="4" spans="1:49" s="8" customFormat="1" ht="3" customHeight="1" thickBot="1">
      <c r="A4" s="1"/>
      <c r="B4" s="5"/>
      <c r="C4" s="5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8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7.25" customHeight="1">
      <c r="A5" s="794" t="s">
        <v>2</v>
      </c>
      <c r="B5" s="796" t="s">
        <v>3</v>
      </c>
      <c r="C5" s="798" t="s">
        <v>4</v>
      </c>
      <c r="D5" s="805" t="s">
        <v>36</v>
      </c>
      <c r="E5" s="773"/>
      <c r="F5" s="773"/>
      <c r="G5" s="773"/>
      <c r="H5" s="773"/>
      <c r="I5" s="773"/>
      <c r="J5" s="773"/>
      <c r="K5" s="773"/>
      <c r="L5" s="774"/>
      <c r="M5" s="16"/>
      <c r="N5" s="780" t="s">
        <v>37</v>
      </c>
      <c r="O5" s="781"/>
      <c r="P5" s="781"/>
      <c r="Q5" s="781"/>
      <c r="R5" s="781"/>
      <c r="S5" s="781"/>
      <c r="T5" s="781"/>
      <c r="U5" s="782"/>
      <c r="V5" s="16"/>
      <c r="W5" s="780" t="s">
        <v>35</v>
      </c>
      <c r="X5" s="781"/>
      <c r="Y5" s="781"/>
      <c r="Z5" s="781"/>
      <c r="AA5" s="781"/>
      <c r="AB5" s="781"/>
      <c r="AC5" s="782"/>
      <c r="AD5" s="16"/>
      <c r="AE5" s="783" t="s">
        <v>38</v>
      </c>
      <c r="AF5" s="784"/>
      <c r="AG5" s="784"/>
      <c r="AH5" s="784"/>
      <c r="AI5" s="784"/>
      <c r="AJ5" s="785"/>
      <c r="AK5" s="16"/>
      <c r="AL5" s="783" t="s">
        <v>39</v>
      </c>
      <c r="AM5" s="784"/>
      <c r="AN5" s="784"/>
      <c r="AO5" s="784"/>
      <c r="AP5" s="784"/>
      <c r="AQ5" s="785"/>
      <c r="AR5" s="16"/>
      <c r="AS5" s="783" t="s">
        <v>40</v>
      </c>
      <c r="AT5" s="781"/>
      <c r="AU5" s="781"/>
      <c r="AV5" s="781"/>
      <c r="AW5" s="781"/>
      <c r="AX5" s="781"/>
      <c r="AY5" s="787"/>
    </row>
    <row r="6" spans="1:51" ht="88.5" customHeight="1">
      <c r="A6" s="795"/>
      <c r="B6" s="797"/>
      <c r="C6" s="799"/>
      <c r="D6" s="25" t="s">
        <v>5</v>
      </c>
      <c r="E6" s="25" t="s">
        <v>6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8</v>
      </c>
      <c r="K6" s="25" t="s">
        <v>30</v>
      </c>
      <c r="L6" s="25" t="s">
        <v>31</v>
      </c>
      <c r="M6" s="17"/>
      <c r="N6" s="26" t="s">
        <v>5</v>
      </c>
      <c r="O6" s="26" t="s">
        <v>6</v>
      </c>
      <c r="P6" s="25" t="s">
        <v>27</v>
      </c>
      <c r="Q6" s="26" t="s">
        <v>24</v>
      </c>
      <c r="R6" s="27" t="s">
        <v>25</v>
      </c>
      <c r="S6" s="26" t="s">
        <v>8</v>
      </c>
      <c r="T6" s="26" t="s">
        <v>9</v>
      </c>
      <c r="U6" s="26" t="s">
        <v>10</v>
      </c>
      <c r="V6" s="18"/>
      <c r="W6" s="28" t="s">
        <v>5</v>
      </c>
      <c r="X6" s="28" t="s">
        <v>6</v>
      </c>
      <c r="Y6" s="28" t="s">
        <v>8</v>
      </c>
      <c r="Z6" s="25" t="s">
        <v>27</v>
      </c>
      <c r="AA6" s="28" t="s">
        <v>10</v>
      </c>
      <c r="AB6" s="28" t="s">
        <v>11</v>
      </c>
      <c r="AC6" s="28" t="s">
        <v>12</v>
      </c>
      <c r="AD6" s="17"/>
      <c r="AE6" s="25" t="s">
        <v>27</v>
      </c>
      <c r="AF6" s="28" t="s">
        <v>9</v>
      </c>
      <c r="AG6" s="28" t="s">
        <v>13</v>
      </c>
      <c r="AH6" s="28" t="s">
        <v>42</v>
      </c>
      <c r="AI6" s="59" t="s">
        <v>14</v>
      </c>
      <c r="AJ6" s="28" t="s">
        <v>45</v>
      </c>
      <c r="AK6" s="17"/>
      <c r="AL6" s="25" t="s">
        <v>27</v>
      </c>
      <c r="AM6" s="28" t="s">
        <v>15</v>
      </c>
      <c r="AN6" s="28" t="s">
        <v>8</v>
      </c>
      <c r="AO6" s="28" t="s">
        <v>18</v>
      </c>
      <c r="AP6" s="28" t="s">
        <v>32</v>
      </c>
      <c r="AQ6" s="28" t="s">
        <v>16</v>
      </c>
      <c r="AR6" s="17"/>
      <c r="AS6" s="25" t="s">
        <v>27</v>
      </c>
      <c r="AT6" s="29" t="s">
        <v>17</v>
      </c>
      <c r="AU6" s="30" t="s">
        <v>18</v>
      </c>
      <c r="AV6" s="28" t="s">
        <v>32</v>
      </c>
      <c r="AW6" s="29" t="s">
        <v>33</v>
      </c>
      <c r="AX6" s="30" t="s">
        <v>34</v>
      </c>
      <c r="AY6" s="46" t="s">
        <v>19</v>
      </c>
    </row>
    <row r="7" spans="1:51" s="2" customFormat="1" ht="15.75" customHeight="1">
      <c r="A7" s="133"/>
      <c r="B7" s="43"/>
      <c r="C7" s="800" t="s">
        <v>130</v>
      </c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802"/>
      <c r="AL7" s="802"/>
      <c r="AM7" s="802"/>
      <c r="AN7" s="802"/>
      <c r="AO7" s="802"/>
      <c r="AP7" s="802"/>
      <c r="AQ7" s="802"/>
      <c r="AR7" s="802"/>
      <c r="AS7" s="802"/>
      <c r="AT7" s="802"/>
      <c r="AU7" s="802"/>
      <c r="AV7" s="802"/>
      <c r="AW7" s="803"/>
      <c r="AX7" s="803"/>
      <c r="AY7" s="804"/>
    </row>
    <row r="8" spans="1:51" ht="15.75" customHeight="1">
      <c r="A8" s="134">
        <v>1</v>
      </c>
      <c r="B8" s="301">
        <v>7216</v>
      </c>
      <c r="C8" s="49" t="s">
        <v>117</v>
      </c>
      <c r="D8" s="302">
        <v>5.5</v>
      </c>
      <c r="E8" s="303">
        <v>6</v>
      </c>
      <c r="F8" s="304">
        <v>6</v>
      </c>
      <c r="G8" s="304">
        <v>5</v>
      </c>
      <c r="H8" s="305">
        <v>5</v>
      </c>
      <c r="I8" s="304">
        <v>6.5</v>
      </c>
      <c r="J8" s="304">
        <v>5.1</v>
      </c>
      <c r="K8" s="304">
        <v>5</v>
      </c>
      <c r="L8" s="306">
        <v>7</v>
      </c>
      <c r="M8" s="307"/>
      <c r="N8" s="308">
        <v>5.7</v>
      </c>
      <c r="O8" s="304">
        <v>5.5</v>
      </c>
      <c r="P8" s="92" t="s">
        <v>125</v>
      </c>
      <c r="Q8" s="92" t="s">
        <v>125</v>
      </c>
      <c r="R8" s="304">
        <v>5.5</v>
      </c>
      <c r="S8" s="304">
        <v>6</v>
      </c>
      <c r="T8" s="304">
        <v>7</v>
      </c>
      <c r="U8" s="306">
        <v>5</v>
      </c>
      <c r="V8" s="309"/>
      <c r="W8" s="308">
        <v>5</v>
      </c>
      <c r="X8" s="92" t="s">
        <v>125</v>
      </c>
      <c r="Y8" s="304">
        <v>5.5</v>
      </c>
      <c r="Z8" s="304">
        <v>5</v>
      </c>
      <c r="AA8" s="304">
        <v>6</v>
      </c>
      <c r="AB8" s="304">
        <v>6</v>
      </c>
      <c r="AC8" s="310">
        <v>5.4</v>
      </c>
      <c r="AD8" s="311"/>
      <c r="AE8" s="92" t="s">
        <v>125</v>
      </c>
      <c r="AF8" s="92" t="s">
        <v>125</v>
      </c>
      <c r="AG8" s="303">
        <v>6.65</v>
      </c>
      <c r="AH8" s="303">
        <v>5</v>
      </c>
      <c r="AI8" s="303">
        <v>6.5</v>
      </c>
      <c r="AJ8" s="312">
        <v>5.8</v>
      </c>
      <c r="AK8" s="313"/>
      <c r="AL8" s="92" t="s">
        <v>125</v>
      </c>
      <c r="AM8" s="92" t="s">
        <v>125</v>
      </c>
      <c r="AN8" s="92" t="s">
        <v>125</v>
      </c>
      <c r="AO8" s="92" t="s">
        <v>125</v>
      </c>
      <c r="AP8" s="92" t="s">
        <v>125</v>
      </c>
      <c r="AQ8" s="92" t="s">
        <v>125</v>
      </c>
      <c r="AR8" s="307"/>
      <c r="AS8" s="92" t="s">
        <v>125</v>
      </c>
      <c r="AT8" s="92" t="s">
        <v>125</v>
      </c>
      <c r="AU8" s="92" t="s">
        <v>125</v>
      </c>
      <c r="AV8" s="92" t="s">
        <v>125</v>
      </c>
      <c r="AW8" s="92" t="s">
        <v>125</v>
      </c>
      <c r="AX8" s="92" t="s">
        <v>125</v>
      </c>
      <c r="AY8" s="581">
        <v>5</v>
      </c>
    </row>
    <row r="9" spans="1:51" s="2" customFormat="1" ht="15.75" customHeight="1">
      <c r="A9" s="134">
        <v>2</v>
      </c>
      <c r="B9" s="48">
        <v>7495</v>
      </c>
      <c r="C9" s="51" t="s">
        <v>46</v>
      </c>
      <c r="D9" s="100">
        <v>5</v>
      </c>
      <c r="E9" s="97">
        <v>7.5</v>
      </c>
      <c r="F9" s="98">
        <v>5</v>
      </c>
      <c r="G9" s="98">
        <v>5.6</v>
      </c>
      <c r="H9" s="104">
        <v>5.5</v>
      </c>
      <c r="I9" s="104">
        <v>9</v>
      </c>
      <c r="J9" s="96">
        <v>6.4</v>
      </c>
      <c r="K9" s="104">
        <v>5</v>
      </c>
      <c r="L9" s="99">
        <v>5</v>
      </c>
      <c r="M9" s="53"/>
      <c r="N9" s="114">
        <v>5</v>
      </c>
      <c r="O9" s="98">
        <v>5</v>
      </c>
      <c r="P9" s="98">
        <v>5.5</v>
      </c>
      <c r="Q9" s="98">
        <v>5</v>
      </c>
      <c r="R9" s="98">
        <v>6.5</v>
      </c>
      <c r="S9" s="113">
        <v>5</v>
      </c>
      <c r="T9" s="98">
        <v>6.075</v>
      </c>
      <c r="U9" s="105">
        <v>6.8</v>
      </c>
      <c r="V9" s="52"/>
      <c r="W9" s="112">
        <v>5</v>
      </c>
      <c r="X9" s="95">
        <v>5</v>
      </c>
      <c r="Y9" s="92" t="s">
        <v>125</v>
      </c>
      <c r="Z9" s="98">
        <v>6.25</v>
      </c>
      <c r="AA9" s="118">
        <v>5</v>
      </c>
      <c r="AB9" s="98">
        <v>6</v>
      </c>
      <c r="AC9" s="106">
        <v>5.2</v>
      </c>
      <c r="AD9" s="39"/>
      <c r="AE9" s="121">
        <v>5.25</v>
      </c>
      <c r="AF9" s="97">
        <v>5</v>
      </c>
      <c r="AG9" s="102">
        <v>6.25</v>
      </c>
      <c r="AH9" s="102">
        <v>7</v>
      </c>
      <c r="AI9" s="102">
        <v>5</v>
      </c>
      <c r="AJ9" s="124">
        <v>5.3</v>
      </c>
      <c r="AK9" s="40"/>
      <c r="AL9" s="100">
        <v>5.6</v>
      </c>
      <c r="AM9" s="98">
        <v>5</v>
      </c>
      <c r="AN9" s="92" t="s">
        <v>125</v>
      </c>
      <c r="AO9" s="92" t="s">
        <v>125</v>
      </c>
      <c r="AP9" s="92" t="s">
        <v>125</v>
      </c>
      <c r="AQ9" s="115">
        <v>6.3</v>
      </c>
      <c r="AR9" s="35"/>
      <c r="AS9" s="112">
        <v>5</v>
      </c>
      <c r="AT9" s="95">
        <v>5</v>
      </c>
      <c r="AU9" s="92" t="s">
        <v>125</v>
      </c>
      <c r="AV9" s="92" t="s">
        <v>125</v>
      </c>
      <c r="AW9" s="103">
        <v>5.3</v>
      </c>
      <c r="AX9" s="98">
        <v>5</v>
      </c>
      <c r="AY9" s="119">
        <v>5</v>
      </c>
    </row>
    <row r="10" spans="1:51" s="2" customFormat="1" ht="15.75" customHeight="1">
      <c r="A10" s="134">
        <v>3</v>
      </c>
      <c r="B10" s="48">
        <v>7651</v>
      </c>
      <c r="C10" s="49" t="s">
        <v>47</v>
      </c>
      <c r="D10" s="100">
        <v>5</v>
      </c>
      <c r="E10" s="92" t="s">
        <v>125</v>
      </c>
      <c r="F10" s="98">
        <v>6.5</v>
      </c>
      <c r="G10" s="98">
        <v>5.1</v>
      </c>
      <c r="H10" s="98">
        <v>6.2</v>
      </c>
      <c r="I10" s="98">
        <v>6</v>
      </c>
      <c r="J10" s="98">
        <v>5.5</v>
      </c>
      <c r="K10" s="98">
        <v>5.1</v>
      </c>
      <c r="L10" s="101">
        <v>6.2</v>
      </c>
      <c r="M10" s="38"/>
      <c r="N10" s="116">
        <v>5</v>
      </c>
      <c r="O10" s="92" t="s">
        <v>125</v>
      </c>
      <c r="P10" s="98">
        <v>6.6</v>
      </c>
      <c r="Q10" s="98">
        <v>5</v>
      </c>
      <c r="R10" s="98">
        <v>5.1</v>
      </c>
      <c r="S10" s="98">
        <v>5.2</v>
      </c>
      <c r="T10" s="98">
        <v>5</v>
      </c>
      <c r="U10" s="111">
        <v>6.3</v>
      </c>
      <c r="V10" s="36"/>
      <c r="W10" s="116">
        <v>5</v>
      </c>
      <c r="X10" s="95">
        <v>6</v>
      </c>
      <c r="Y10" s="96">
        <v>5.9</v>
      </c>
      <c r="Z10" s="98">
        <v>5</v>
      </c>
      <c r="AA10" s="97">
        <v>5</v>
      </c>
      <c r="AB10" s="98">
        <v>5</v>
      </c>
      <c r="AC10" s="120">
        <v>5</v>
      </c>
      <c r="AD10" s="39"/>
      <c r="AE10" s="116">
        <v>6</v>
      </c>
      <c r="AF10" s="92" t="s">
        <v>125</v>
      </c>
      <c r="AG10" s="97">
        <v>5.775</v>
      </c>
      <c r="AH10" s="95">
        <v>5</v>
      </c>
      <c r="AI10" s="92" t="s">
        <v>125</v>
      </c>
      <c r="AJ10" s="99">
        <v>5.8</v>
      </c>
      <c r="AK10" s="39"/>
      <c r="AL10" s="122">
        <v>5.2</v>
      </c>
      <c r="AM10" s="98">
        <v>5.1</v>
      </c>
      <c r="AN10" s="92" t="s">
        <v>125</v>
      </c>
      <c r="AO10" s="98">
        <v>5</v>
      </c>
      <c r="AP10" s="92" t="s">
        <v>125</v>
      </c>
      <c r="AQ10" s="92" t="s">
        <v>125</v>
      </c>
      <c r="AR10" s="35"/>
      <c r="AS10" s="125">
        <v>5.6</v>
      </c>
      <c r="AT10" s="98">
        <v>5</v>
      </c>
      <c r="AU10" s="98">
        <v>6.5</v>
      </c>
      <c r="AV10" s="92" t="s">
        <v>125</v>
      </c>
      <c r="AW10" s="92" t="s">
        <v>125</v>
      </c>
      <c r="AX10" s="95">
        <v>5</v>
      </c>
      <c r="AY10" s="93" t="s">
        <v>125</v>
      </c>
    </row>
    <row r="11" spans="1:51" s="2" customFormat="1" ht="15.75" customHeight="1">
      <c r="A11" s="134">
        <v>4</v>
      </c>
      <c r="B11" s="48">
        <v>7544</v>
      </c>
      <c r="C11" s="49" t="s">
        <v>48</v>
      </c>
      <c r="D11" s="256">
        <v>6.5</v>
      </c>
      <c r="E11" s="257">
        <v>5.5</v>
      </c>
      <c r="F11" s="258">
        <v>5</v>
      </c>
      <c r="G11" s="259">
        <v>5.6</v>
      </c>
      <c r="H11" s="258">
        <v>5</v>
      </c>
      <c r="I11" s="258">
        <v>6</v>
      </c>
      <c r="J11" s="259">
        <v>5</v>
      </c>
      <c r="K11" s="258">
        <v>5</v>
      </c>
      <c r="L11" s="260">
        <v>7</v>
      </c>
      <c r="M11" s="54"/>
      <c r="N11" s="261">
        <v>5</v>
      </c>
      <c r="O11" s="258">
        <v>5</v>
      </c>
      <c r="P11" s="257">
        <v>5</v>
      </c>
      <c r="Q11" s="262">
        <v>5.3</v>
      </c>
      <c r="R11" s="257">
        <v>5.5</v>
      </c>
      <c r="S11" s="257">
        <v>5</v>
      </c>
      <c r="T11" s="257">
        <v>5.625</v>
      </c>
      <c r="U11" s="260">
        <v>5.8</v>
      </c>
      <c r="V11" s="52"/>
      <c r="W11" s="261">
        <v>6.5</v>
      </c>
      <c r="X11" s="257">
        <v>5</v>
      </c>
      <c r="Y11" s="263">
        <v>5.1</v>
      </c>
      <c r="Z11" s="257">
        <v>7</v>
      </c>
      <c r="AA11" s="257">
        <v>5.5</v>
      </c>
      <c r="AB11" s="257">
        <v>5</v>
      </c>
      <c r="AC11" s="264">
        <v>5</v>
      </c>
      <c r="AD11" s="39"/>
      <c r="AE11" s="265">
        <v>5.45</v>
      </c>
      <c r="AF11" s="257">
        <v>5</v>
      </c>
      <c r="AG11" s="266">
        <v>7.975</v>
      </c>
      <c r="AH11" s="257">
        <v>6</v>
      </c>
      <c r="AI11" s="263">
        <v>9</v>
      </c>
      <c r="AJ11" s="267">
        <v>6.5</v>
      </c>
      <c r="AK11" s="39"/>
      <c r="AL11" s="256">
        <v>5.6</v>
      </c>
      <c r="AM11" s="268">
        <v>5</v>
      </c>
      <c r="AN11" s="268">
        <v>5</v>
      </c>
      <c r="AO11" s="92" t="s">
        <v>125</v>
      </c>
      <c r="AP11" s="268">
        <v>5</v>
      </c>
      <c r="AQ11" s="269">
        <v>6</v>
      </c>
      <c r="AR11" s="41"/>
      <c r="AS11" s="270">
        <v>5.95</v>
      </c>
      <c r="AT11" s="258">
        <v>6</v>
      </c>
      <c r="AU11" s="94">
        <v>9.5</v>
      </c>
      <c r="AV11" s="92" t="s">
        <v>125</v>
      </c>
      <c r="AW11" s="263">
        <v>5.5</v>
      </c>
      <c r="AX11" s="258">
        <v>5</v>
      </c>
      <c r="AY11" s="271">
        <v>5.35</v>
      </c>
    </row>
    <row r="12" spans="1:51" ht="15.75" customHeight="1">
      <c r="A12" s="134"/>
      <c r="B12" s="23"/>
      <c r="C12" s="31" t="s">
        <v>44</v>
      </c>
      <c r="D12" s="107"/>
      <c r="E12" s="108"/>
      <c r="F12" s="108"/>
      <c r="G12" s="108"/>
      <c r="H12" s="108"/>
      <c r="I12" s="108"/>
      <c r="J12" s="109"/>
      <c r="K12" s="108"/>
      <c r="L12" s="110"/>
      <c r="M12" s="47"/>
      <c r="N12" s="117"/>
      <c r="O12" s="108"/>
      <c r="P12" s="108"/>
      <c r="Q12" s="108"/>
      <c r="R12" s="108"/>
      <c r="S12" s="109"/>
      <c r="T12" s="108"/>
      <c r="U12" s="110"/>
      <c r="V12" s="45"/>
      <c r="W12" s="117"/>
      <c r="X12" s="123"/>
      <c r="Y12" s="109"/>
      <c r="Z12" s="108"/>
      <c r="AA12" s="108"/>
      <c r="AB12" s="108"/>
      <c r="AC12" s="110"/>
      <c r="AD12" s="32"/>
      <c r="AE12" s="117"/>
      <c r="AF12" s="108"/>
      <c r="AG12" s="108"/>
      <c r="AH12" s="123"/>
      <c r="AI12" s="108"/>
      <c r="AJ12" s="110"/>
      <c r="AK12" s="44"/>
      <c r="AL12" s="117"/>
      <c r="AM12" s="109"/>
      <c r="AN12" s="109"/>
      <c r="AO12" s="109"/>
      <c r="AP12" s="109"/>
      <c r="AQ12" s="110"/>
      <c r="AR12" s="42"/>
      <c r="AS12" s="126"/>
      <c r="AT12" s="108"/>
      <c r="AU12" s="109"/>
      <c r="AV12" s="109"/>
      <c r="AW12" s="108"/>
      <c r="AX12" s="108"/>
      <c r="AY12" s="127"/>
    </row>
    <row r="13" spans="1:50" s="10" customFormat="1" ht="12.75" customHeight="1">
      <c r="A13" s="1"/>
      <c r="B13" s="19"/>
      <c r="F13" s="14"/>
      <c r="G13" s="14"/>
      <c r="H13" s="14"/>
      <c r="I13" s="14"/>
      <c r="J13" s="14"/>
      <c r="K13" s="14"/>
      <c r="L13" s="14"/>
      <c r="N13" s="14"/>
      <c r="O13" s="14"/>
      <c r="P13" s="14"/>
      <c r="Q13" s="786" t="s">
        <v>133</v>
      </c>
      <c r="R13" s="786"/>
      <c r="S13" s="786"/>
      <c r="T13" s="786"/>
      <c r="U13" s="786"/>
      <c r="V13" s="786"/>
      <c r="W13" s="786"/>
      <c r="X13" s="786"/>
      <c r="Y13" s="786"/>
      <c r="Z13" s="786"/>
      <c r="AA13" s="14"/>
      <c r="AB13" s="14"/>
      <c r="AC13" s="14"/>
      <c r="AF13" s="14"/>
      <c r="AG13" s="14"/>
      <c r="AH13" s="14"/>
      <c r="AI13" s="14"/>
      <c r="AJ13" s="14"/>
      <c r="AN13" s="10" t="s">
        <v>41</v>
      </c>
      <c r="AO13" s="14"/>
      <c r="AS13" s="788" t="s">
        <v>23</v>
      </c>
      <c r="AT13" s="789"/>
      <c r="AU13" s="789"/>
      <c r="AV13" s="789"/>
      <c r="AW13" s="789"/>
      <c r="AX13" s="14"/>
    </row>
    <row r="14" spans="1:50" s="10" customFormat="1" ht="12.75" customHeight="1">
      <c r="A14" s="1"/>
      <c r="C14" s="20" t="s">
        <v>20</v>
      </c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792"/>
      <c r="R14" s="792"/>
      <c r="S14" s="792"/>
      <c r="T14" s="792"/>
      <c r="U14" s="792"/>
      <c r="V14" s="792"/>
      <c r="W14" s="792"/>
      <c r="X14" s="792"/>
      <c r="Y14" s="792"/>
      <c r="Z14" s="15"/>
      <c r="AA14" s="14"/>
      <c r="AB14" s="14"/>
      <c r="AC14" s="14"/>
      <c r="AF14" s="14"/>
      <c r="AG14" s="14"/>
      <c r="AH14" s="14"/>
      <c r="AI14" s="14"/>
      <c r="AJ14" s="14"/>
      <c r="AO14" s="14"/>
      <c r="AU14" s="14" t="s">
        <v>21</v>
      </c>
      <c r="AV14" s="14"/>
      <c r="AX14" s="14"/>
    </row>
    <row r="15" spans="1:50" s="10" customFormat="1" ht="12.75" customHeight="1">
      <c r="A15" s="1"/>
      <c r="C15" s="20"/>
      <c r="F15" s="14"/>
      <c r="G15" s="14"/>
      <c r="H15" s="14"/>
      <c r="I15" s="14"/>
      <c r="J15" s="14"/>
      <c r="K15" s="14"/>
      <c r="L15" s="14"/>
      <c r="N15" s="14"/>
      <c r="O15" s="14"/>
      <c r="P15" s="14"/>
      <c r="Q15" s="14"/>
      <c r="T15" s="14"/>
      <c r="U15" s="14"/>
      <c r="Z15" s="15"/>
      <c r="AA15" s="14"/>
      <c r="AB15" s="14"/>
      <c r="AC15" s="14"/>
      <c r="AF15" s="14"/>
      <c r="AG15" s="14"/>
      <c r="AH15" s="14"/>
      <c r="AI15" s="14"/>
      <c r="AJ15" s="14"/>
      <c r="AO15" s="14"/>
      <c r="AU15" s="14"/>
      <c r="AV15" s="14"/>
      <c r="AX15" s="14"/>
    </row>
    <row r="16" spans="1:50" s="10" customFormat="1" ht="12.75" customHeight="1">
      <c r="A16" s="1"/>
      <c r="C16" s="20"/>
      <c r="F16" s="14"/>
      <c r="G16" s="14"/>
      <c r="H16" s="14"/>
      <c r="I16" s="14"/>
      <c r="J16" s="14"/>
      <c r="K16" s="14"/>
      <c r="L16" s="14"/>
      <c r="N16" s="14"/>
      <c r="O16" s="14"/>
      <c r="P16" s="14"/>
      <c r="Q16" s="14"/>
      <c r="T16" s="14"/>
      <c r="U16" s="14"/>
      <c r="Z16" s="15"/>
      <c r="AA16" s="14"/>
      <c r="AB16" s="14"/>
      <c r="AC16" s="14"/>
      <c r="AF16" s="14"/>
      <c r="AG16" s="14"/>
      <c r="AH16" s="14"/>
      <c r="AI16" s="14"/>
      <c r="AJ16" s="14"/>
      <c r="AO16" s="14"/>
      <c r="AU16" s="14"/>
      <c r="AV16" s="14"/>
      <c r="AX16" s="14"/>
    </row>
    <row r="17" spans="1:52" s="10" customFormat="1" ht="12.75" customHeight="1">
      <c r="A17" s="1"/>
      <c r="C17" s="64" t="s">
        <v>127</v>
      </c>
      <c r="F17" s="14"/>
      <c r="G17" s="14"/>
      <c r="H17" s="14"/>
      <c r="I17" s="14"/>
      <c r="J17" s="14"/>
      <c r="K17" s="14"/>
      <c r="L17" s="14"/>
      <c r="N17" s="14"/>
      <c r="O17" s="14"/>
      <c r="P17" s="14"/>
      <c r="Q17" s="14"/>
      <c r="T17" s="14"/>
      <c r="U17" s="14"/>
      <c r="Z17" s="15"/>
      <c r="AA17" s="14"/>
      <c r="AB17" s="14"/>
      <c r="AC17" s="14"/>
      <c r="AF17" s="14"/>
      <c r="AG17" s="14"/>
      <c r="AH17" s="14"/>
      <c r="AI17" s="14"/>
      <c r="AJ17" s="14"/>
      <c r="AO17" s="14"/>
      <c r="AQ17" s="793" t="s">
        <v>123</v>
      </c>
      <c r="AR17" s="793"/>
      <c r="AS17" s="793"/>
      <c r="AT17" s="793"/>
      <c r="AU17" s="793"/>
      <c r="AV17" s="793"/>
      <c r="AW17" s="793"/>
      <c r="AX17" s="793"/>
      <c r="AY17" s="793"/>
      <c r="AZ17" s="793"/>
    </row>
    <row r="18" spans="1:52" s="10" customFormat="1" ht="12.75" customHeight="1">
      <c r="A18" s="1"/>
      <c r="C18" s="21" t="s">
        <v>22</v>
      </c>
      <c r="F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T18" s="14"/>
      <c r="U18" s="14"/>
      <c r="Z18" s="15"/>
      <c r="AA18" s="14"/>
      <c r="AB18" s="14"/>
      <c r="AC18" s="14"/>
      <c r="AF18" s="14"/>
      <c r="AG18" s="14"/>
      <c r="AH18" s="14"/>
      <c r="AI18" s="14"/>
      <c r="AJ18" s="14"/>
      <c r="AO18" s="14"/>
      <c r="AQ18" s="786" t="s">
        <v>122</v>
      </c>
      <c r="AR18" s="786"/>
      <c r="AS18" s="786"/>
      <c r="AT18" s="786"/>
      <c r="AU18" s="786"/>
      <c r="AV18" s="786"/>
      <c r="AW18" s="786"/>
      <c r="AX18" s="786"/>
      <c r="AY18" s="786"/>
      <c r="AZ18" s="3"/>
    </row>
  </sheetData>
  <sheetProtection/>
  <mergeCells count="20">
    <mergeCell ref="Q14:Y14"/>
    <mergeCell ref="Q13:Z13"/>
    <mergeCell ref="AQ17:AZ17"/>
    <mergeCell ref="A5:A6"/>
    <mergeCell ref="B5:B6"/>
    <mergeCell ref="C5:C6"/>
    <mergeCell ref="C7:AY7"/>
    <mergeCell ref="N5:U5"/>
    <mergeCell ref="D5:L5"/>
    <mergeCell ref="AQ18:AY18"/>
    <mergeCell ref="AR1:AW1"/>
    <mergeCell ref="AS5:AY5"/>
    <mergeCell ref="AL5:AQ5"/>
    <mergeCell ref="AS13:AW13"/>
    <mergeCell ref="AL3:AY3"/>
    <mergeCell ref="J2:AF2"/>
    <mergeCell ref="AR2:AW2"/>
    <mergeCell ref="D3:AJ3"/>
    <mergeCell ref="W5:AC5"/>
    <mergeCell ref="AE5:AJ5"/>
  </mergeCells>
  <conditionalFormatting sqref="AM12:AP12 S12 AR12:AS12 J12 Y12 AO11 AE8:AF8 AR11 AU9 AN10 AP10:AQ10 E10 O10 AI10 AF10 AW8:AY8 AY10 M10 AK9 AN9:AP9 M8 P8:Q8 X8 Y9 AU12:AV12 AL8:AU8 AW10 AV8:AV11">
    <cfRule type="cellIs" priority="206" dxfId="1" operator="greaterThanOrEqual" stopIfTrue="1">
      <formula>5</formula>
    </cfRule>
    <cfRule type="cellIs" priority="207" dxfId="0" operator="lessThan" stopIfTrue="1">
      <formula>5</formula>
    </cfRule>
  </conditionalFormatting>
  <conditionalFormatting sqref="D12:I12 AP11:AQ11 AW11:AY11 W12:X12 K12:L12 D11:L11 AE11:AI12 W11:Y11 AM11:AN11 N11:U11 N10 AO10 P10 X10:Y10 AX10 E9:L9 D9:D10 AL9:AL11 F10:L10 AJ9:AJ11 AW9:AY9 AQ9 AG10:AH10 AE10 AS9:AT9 AM9:AM10 X9 Z9:AC12 N9:P9 Q9:U10 R8:U8 Y8:AC8 W8:W10 AG8:AJ8 N8:O8 D8:L8 AE9:AI9 AS10:AU11">
    <cfRule type="cellIs" priority="208" dxfId="16" operator="greaterThanOrEqual" stopIfTrue="1">
      <formula>5</formula>
    </cfRule>
    <cfRule type="cellIs" priority="209" dxfId="0" operator="lessThan" stopIfTrue="1">
      <formula>5</formula>
    </cfRule>
  </conditionalFormatting>
  <conditionalFormatting sqref="AL12 AQ12 AW12:AY12 AT12 M8:M9">
    <cfRule type="cellIs" priority="212" dxfId="10" operator="lessThan" stopIfTrue="1">
      <formula>5</formula>
    </cfRule>
  </conditionalFormatting>
  <conditionalFormatting sqref="V11:V12 M11:M12">
    <cfRule type="cellIs" priority="6" dxfId="29" operator="greaterThanOrEqual" stopIfTrue="1">
      <formula>5</formula>
    </cfRule>
    <cfRule type="cellIs" priority="7" dxfId="0" operator="lessThan" stopIfTrue="1">
      <formula>5</formula>
    </cfRule>
  </conditionalFormatting>
  <conditionalFormatting sqref="AD10 AR9:AR10 V8">
    <cfRule type="cellIs" priority="8" dxfId="13" operator="greaterThanOrEqual" stopIfTrue="1">
      <formula>5</formula>
    </cfRule>
    <cfRule type="cellIs" priority="9" dxfId="10" operator="lessThan" stopIfTrue="1">
      <formula>5</formula>
    </cfRule>
  </conditionalFormatting>
  <conditionalFormatting sqref="V10 V8">
    <cfRule type="cellIs" priority="210" dxfId="16" operator="greaterThanOrEqual" stopIfTrue="1">
      <formula>5</formula>
    </cfRule>
    <cfRule type="cellIs" priority="211" dxfId="10" operator="lessThan" stopIfTrue="1">
      <formula>5</formula>
    </cfRule>
  </conditionalFormatting>
  <conditionalFormatting sqref="M9 V9">
    <cfRule type="cellIs" priority="12" dxfId="29" operator="greaterThanOrEqual" stopIfTrue="1">
      <formula>5</formula>
    </cfRule>
    <cfRule type="cellIs" priority="13" dxfId="10" operator="lessThan" stopIfTrue="1">
      <formula>5</formula>
    </cfRule>
  </conditionalFormatting>
  <printOptions/>
  <pageMargins left="0.5905511811023623" right="0" top="0.5905511811023623" bottom="0.5905511811023623" header="0.31496062992125984" footer="0.1968503937007874"/>
  <pageSetup horizontalDpi="600" verticalDpi="600" orientation="landscape" paperSize="8" scale="90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I120"/>
  <sheetViews>
    <sheetView tabSelected="1" zoomScale="66" zoomScaleNormal="66" workbookViewId="0" topLeftCell="A67">
      <selection activeCell="X118" sqref="X118"/>
    </sheetView>
  </sheetViews>
  <sheetFormatPr defaultColWidth="9.25390625" defaultRowHeight="12.75"/>
  <cols>
    <col min="1" max="1" width="4.00390625" style="2" customWidth="1"/>
    <col min="2" max="2" width="6.25390625" style="2" customWidth="1"/>
    <col min="3" max="3" width="27.375" style="2" customWidth="1"/>
    <col min="4" max="12" width="3.75390625" style="2" customWidth="1"/>
    <col min="13" max="13" width="1.37890625" style="2" customWidth="1"/>
    <col min="14" max="21" width="4.00390625" style="2" customWidth="1"/>
    <col min="22" max="22" width="1.37890625" style="2" customWidth="1"/>
    <col min="23" max="23" width="4.00390625" style="2" customWidth="1"/>
    <col min="24" max="24" width="4.00390625" style="83" customWidth="1"/>
    <col min="25" max="25" width="4.00390625" style="24" customWidth="1"/>
    <col min="26" max="31" width="4.00390625" style="2" customWidth="1"/>
    <col min="32" max="32" width="1.37890625" style="2" customWidth="1"/>
    <col min="33" max="33" width="4.00390625" style="83" customWidth="1"/>
    <col min="34" max="37" width="4.00390625" style="2" customWidth="1"/>
    <col min="38" max="38" width="4.00390625" style="24" customWidth="1"/>
    <col min="39" max="41" width="4.00390625" style="2" customWidth="1"/>
    <col min="42" max="42" width="1.37890625" style="24" customWidth="1"/>
    <col min="43" max="44" width="4.00390625" style="24" customWidth="1"/>
    <col min="45" max="45" width="4.25390625" style="24" customWidth="1"/>
    <col min="46" max="46" width="4.00390625" style="24" customWidth="1"/>
    <col min="47" max="51" width="4.00390625" style="2" customWidth="1"/>
    <col min="52" max="52" width="1.37890625" style="67" customWidth="1"/>
    <col min="53" max="61" width="4.25390625" style="2" customWidth="1"/>
    <col min="62" max="16384" width="9.25390625" style="2" customWidth="1"/>
  </cols>
  <sheetData>
    <row r="1" spans="1:61" ht="19.5" customHeight="1">
      <c r="A1" s="65" t="s">
        <v>50</v>
      </c>
      <c r="B1" s="65"/>
      <c r="C1" s="65"/>
      <c r="X1" s="2"/>
      <c r="Y1" s="2"/>
      <c r="AG1" s="2"/>
      <c r="AP1" s="2"/>
      <c r="AQ1" s="2"/>
      <c r="AR1" s="2"/>
      <c r="AS1" s="2"/>
      <c r="AT1" s="2"/>
      <c r="AW1" s="66"/>
      <c r="BA1" s="810"/>
      <c r="BB1" s="810"/>
      <c r="BC1" s="810"/>
      <c r="BD1" s="810"/>
      <c r="BE1" s="810"/>
      <c r="BF1" s="810"/>
      <c r="BG1" s="810"/>
      <c r="BH1" s="810"/>
      <c r="BI1" s="810"/>
    </row>
    <row r="2" spans="1:61" ht="22.5" customHeight="1">
      <c r="A2" s="65" t="s">
        <v>51</v>
      </c>
      <c r="B2" s="65"/>
      <c r="C2" s="65"/>
      <c r="D2" s="84" t="s">
        <v>52</v>
      </c>
      <c r="E2" s="812" t="s">
        <v>109</v>
      </c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15" t="s">
        <v>135</v>
      </c>
      <c r="BB2" s="815"/>
      <c r="BC2" s="815"/>
      <c r="BD2" s="815"/>
      <c r="BE2" s="815"/>
      <c r="BF2" s="815"/>
      <c r="BG2" s="815"/>
      <c r="BH2" s="815"/>
      <c r="BI2" s="815"/>
    </row>
    <row r="3" spans="4:61" ht="22.5" customHeight="1" thickBot="1">
      <c r="D3" s="811" t="s">
        <v>136</v>
      </c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68"/>
      <c r="AQ3" s="68"/>
      <c r="AR3" s="68"/>
      <c r="AS3" s="68"/>
      <c r="AT3" s="68"/>
      <c r="AU3" s="68"/>
      <c r="AV3" s="813" t="s">
        <v>110</v>
      </c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  <c r="BH3" s="814"/>
      <c r="BI3" s="814"/>
    </row>
    <row r="4" spans="1:61" ht="17.25" customHeight="1">
      <c r="A4" s="794" t="s">
        <v>2</v>
      </c>
      <c r="B4" s="817" t="s">
        <v>3</v>
      </c>
      <c r="C4" s="819" t="s">
        <v>4</v>
      </c>
      <c r="D4" s="821" t="s">
        <v>53</v>
      </c>
      <c r="E4" s="822"/>
      <c r="F4" s="822"/>
      <c r="G4" s="822"/>
      <c r="H4" s="822"/>
      <c r="I4" s="822"/>
      <c r="J4" s="822"/>
      <c r="K4" s="822"/>
      <c r="L4" s="823"/>
      <c r="M4" s="62"/>
      <c r="N4" s="769" t="s">
        <v>54</v>
      </c>
      <c r="O4" s="770"/>
      <c r="P4" s="770"/>
      <c r="Q4" s="770"/>
      <c r="R4" s="770"/>
      <c r="S4" s="770"/>
      <c r="T4" s="771"/>
      <c r="U4" s="69"/>
      <c r="V4" s="62"/>
      <c r="W4" s="769" t="s">
        <v>55</v>
      </c>
      <c r="X4" s="770"/>
      <c r="Y4" s="770"/>
      <c r="Z4" s="770"/>
      <c r="AA4" s="770"/>
      <c r="AB4" s="770"/>
      <c r="AC4" s="770"/>
      <c r="AD4" s="770"/>
      <c r="AE4" s="771"/>
      <c r="AF4" s="62"/>
      <c r="AG4" s="824" t="s">
        <v>56</v>
      </c>
      <c r="AH4" s="825"/>
      <c r="AI4" s="825"/>
      <c r="AJ4" s="825"/>
      <c r="AK4" s="825"/>
      <c r="AL4" s="825"/>
      <c r="AM4" s="825"/>
      <c r="AN4" s="825"/>
      <c r="AO4" s="826"/>
      <c r="AP4" s="62"/>
      <c r="AQ4" s="824" t="s">
        <v>57</v>
      </c>
      <c r="AR4" s="825"/>
      <c r="AS4" s="825"/>
      <c r="AT4" s="825"/>
      <c r="AU4" s="825"/>
      <c r="AV4" s="825"/>
      <c r="AW4" s="825"/>
      <c r="AX4" s="825"/>
      <c r="AY4" s="826"/>
      <c r="AZ4" s="70"/>
      <c r="BA4" s="824" t="s">
        <v>58</v>
      </c>
      <c r="BB4" s="825"/>
      <c r="BC4" s="825"/>
      <c r="BD4" s="825"/>
      <c r="BE4" s="825"/>
      <c r="BF4" s="825"/>
      <c r="BG4" s="825"/>
      <c r="BH4" s="825"/>
      <c r="BI4" s="827"/>
    </row>
    <row r="5" spans="1:61" ht="104.25" customHeight="1" thickBot="1">
      <c r="A5" s="816"/>
      <c r="B5" s="818"/>
      <c r="C5" s="820"/>
      <c r="D5" s="71" t="s">
        <v>59</v>
      </c>
      <c r="E5" s="71" t="s">
        <v>60</v>
      </c>
      <c r="F5" s="71" t="s">
        <v>7</v>
      </c>
      <c r="G5" s="71" t="s">
        <v>61</v>
      </c>
      <c r="H5" s="72" t="s">
        <v>62</v>
      </c>
      <c r="I5" s="71" t="s">
        <v>63</v>
      </c>
      <c r="J5" s="71" t="s">
        <v>64</v>
      </c>
      <c r="K5" s="71" t="s">
        <v>65</v>
      </c>
      <c r="L5" s="71" t="s">
        <v>31</v>
      </c>
      <c r="M5" s="73"/>
      <c r="N5" s="74" t="s">
        <v>66</v>
      </c>
      <c r="O5" s="74" t="s">
        <v>67</v>
      </c>
      <c r="P5" s="74" t="s">
        <v>68</v>
      </c>
      <c r="Q5" s="74" t="s">
        <v>69</v>
      </c>
      <c r="R5" s="74" t="s">
        <v>70</v>
      </c>
      <c r="S5" s="74" t="s">
        <v>71</v>
      </c>
      <c r="T5" s="74" t="s">
        <v>72</v>
      </c>
      <c r="U5" s="74" t="s">
        <v>73</v>
      </c>
      <c r="V5" s="75"/>
      <c r="W5" s="74" t="s">
        <v>74</v>
      </c>
      <c r="X5" s="74" t="s">
        <v>75</v>
      </c>
      <c r="Y5" s="74" t="s">
        <v>76</v>
      </c>
      <c r="Z5" s="74" t="s">
        <v>77</v>
      </c>
      <c r="AA5" s="74" t="s">
        <v>78</v>
      </c>
      <c r="AB5" s="76" t="s">
        <v>12</v>
      </c>
      <c r="AC5" s="74" t="s">
        <v>79</v>
      </c>
      <c r="AD5" s="86" t="s">
        <v>80</v>
      </c>
      <c r="AE5" s="87" t="s">
        <v>81</v>
      </c>
      <c r="AF5" s="73"/>
      <c r="AG5" s="251" t="s">
        <v>82</v>
      </c>
      <c r="AH5" s="252" t="s">
        <v>83</v>
      </c>
      <c r="AI5" s="252" t="s">
        <v>13</v>
      </c>
      <c r="AJ5" s="252" t="s">
        <v>42</v>
      </c>
      <c r="AK5" s="253" t="s">
        <v>84</v>
      </c>
      <c r="AL5" s="254" t="s">
        <v>85</v>
      </c>
      <c r="AM5" s="254" t="s">
        <v>86</v>
      </c>
      <c r="AN5" s="88" t="s">
        <v>87</v>
      </c>
      <c r="AO5" s="255" t="s">
        <v>88</v>
      </c>
      <c r="AP5" s="73"/>
      <c r="AQ5" s="77" t="s">
        <v>89</v>
      </c>
      <c r="AR5" s="78" t="s">
        <v>90</v>
      </c>
      <c r="AS5" s="79" t="s">
        <v>91</v>
      </c>
      <c r="AT5" s="89" t="s">
        <v>92</v>
      </c>
      <c r="AU5" s="90" t="s">
        <v>18</v>
      </c>
      <c r="AV5" s="582" t="s">
        <v>126</v>
      </c>
      <c r="AW5" s="79" t="s">
        <v>93</v>
      </c>
      <c r="AX5" s="79" t="s">
        <v>94</v>
      </c>
      <c r="AY5" s="91" t="s">
        <v>95</v>
      </c>
      <c r="AZ5" s="37"/>
      <c r="BA5" s="576" t="s">
        <v>96</v>
      </c>
      <c r="BB5" s="577" t="s">
        <v>17</v>
      </c>
      <c r="BC5" s="578" t="s">
        <v>97</v>
      </c>
      <c r="BD5" s="578" t="s">
        <v>98</v>
      </c>
      <c r="BE5" s="578" t="s">
        <v>99</v>
      </c>
      <c r="BF5" s="579" t="s">
        <v>116</v>
      </c>
      <c r="BG5" s="578" t="s">
        <v>100</v>
      </c>
      <c r="BH5" s="579" t="s">
        <v>121</v>
      </c>
      <c r="BI5" s="580" t="s">
        <v>101</v>
      </c>
    </row>
    <row r="6" spans="1:61" ht="16.5" customHeight="1">
      <c r="A6" s="130"/>
      <c r="B6" s="131"/>
      <c r="C6" s="800" t="s">
        <v>112</v>
      </c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2"/>
      <c r="AR6" s="802"/>
      <c r="AS6" s="802"/>
      <c r="AT6" s="802"/>
      <c r="AU6" s="802"/>
      <c r="AV6" s="802"/>
      <c r="AW6" s="803"/>
      <c r="AX6" s="803"/>
      <c r="AY6" s="804"/>
      <c r="AZ6" s="37"/>
      <c r="BA6" s="392"/>
      <c r="BB6" s="393"/>
      <c r="BC6" s="394"/>
      <c r="BD6" s="394"/>
      <c r="BE6" s="394"/>
      <c r="BF6" s="395"/>
      <c r="BG6" s="394"/>
      <c r="BH6" s="396"/>
      <c r="BI6" s="397"/>
    </row>
    <row r="7" spans="1:61" ht="18" customHeight="1">
      <c r="A7" s="50">
        <v>1</v>
      </c>
      <c r="B7" s="235">
        <v>7842</v>
      </c>
      <c r="C7" s="739"/>
      <c r="D7" s="135">
        <v>6</v>
      </c>
      <c r="E7" s="136">
        <v>6</v>
      </c>
      <c r="F7" s="137">
        <v>5.5</v>
      </c>
      <c r="G7" s="138">
        <v>5</v>
      </c>
      <c r="H7" s="138">
        <v>6</v>
      </c>
      <c r="I7" s="138">
        <v>5.3</v>
      </c>
      <c r="J7" s="139">
        <v>6.9</v>
      </c>
      <c r="K7" s="139">
        <v>6.9</v>
      </c>
      <c r="L7" s="140">
        <v>5.8</v>
      </c>
      <c r="M7" s="401"/>
      <c r="N7" s="173">
        <v>5</v>
      </c>
      <c r="O7" s="174">
        <v>5</v>
      </c>
      <c r="P7" s="174">
        <v>5.75</v>
      </c>
      <c r="Q7" s="174">
        <v>5.5</v>
      </c>
      <c r="R7" s="174">
        <v>5</v>
      </c>
      <c r="S7" s="174">
        <v>6.5</v>
      </c>
      <c r="T7" s="174">
        <v>5</v>
      </c>
      <c r="U7" s="175">
        <v>6</v>
      </c>
      <c r="V7" s="176"/>
      <c r="W7" s="177">
        <v>5</v>
      </c>
      <c r="X7" s="178">
        <v>5</v>
      </c>
      <c r="Y7" s="179">
        <v>6</v>
      </c>
      <c r="Z7" s="178">
        <v>5</v>
      </c>
      <c r="AA7" s="174">
        <v>6.2</v>
      </c>
      <c r="AB7" s="154" t="s">
        <v>125</v>
      </c>
      <c r="AC7" s="188">
        <v>5</v>
      </c>
      <c r="AD7" s="370">
        <v>6</v>
      </c>
      <c r="AE7" s="402">
        <v>5.1</v>
      </c>
      <c r="AF7" s="216"/>
      <c r="AG7" s="403">
        <v>6.775</v>
      </c>
      <c r="AH7" s="178">
        <v>5.8</v>
      </c>
      <c r="AI7" s="180">
        <v>7.1</v>
      </c>
      <c r="AJ7" s="180">
        <v>5</v>
      </c>
      <c r="AK7" s="180">
        <v>5</v>
      </c>
      <c r="AL7" s="180">
        <v>5</v>
      </c>
      <c r="AM7" s="180">
        <v>5</v>
      </c>
      <c r="AN7" s="180">
        <v>7</v>
      </c>
      <c r="AO7" s="182">
        <v>6.8</v>
      </c>
      <c r="AP7" s="183"/>
      <c r="AQ7" s="184">
        <v>5</v>
      </c>
      <c r="AR7" s="185">
        <v>5.1</v>
      </c>
      <c r="AS7" s="185">
        <v>5.5</v>
      </c>
      <c r="AT7" s="178">
        <v>6.5</v>
      </c>
      <c r="AU7" s="154" t="s">
        <v>125</v>
      </c>
      <c r="AV7" s="137">
        <v>5</v>
      </c>
      <c r="AW7" s="154" t="s">
        <v>125</v>
      </c>
      <c r="AX7" s="178">
        <v>5</v>
      </c>
      <c r="AY7" s="182">
        <v>5</v>
      </c>
      <c r="AZ7" s="186"/>
      <c r="BA7" s="187">
        <v>5</v>
      </c>
      <c r="BB7" s="188">
        <v>5</v>
      </c>
      <c r="BC7" s="154" t="s">
        <v>125</v>
      </c>
      <c r="BD7" s="154" t="s">
        <v>125</v>
      </c>
      <c r="BE7" s="185">
        <v>5</v>
      </c>
      <c r="BF7" s="154" t="s">
        <v>125</v>
      </c>
      <c r="BG7" s="189">
        <v>5</v>
      </c>
      <c r="BH7" s="189">
        <v>6.2</v>
      </c>
      <c r="BI7" s="182">
        <v>6.6</v>
      </c>
    </row>
    <row r="8" spans="1:61" ht="18" customHeight="1">
      <c r="A8" s="50">
        <v>2</v>
      </c>
      <c r="B8" s="237">
        <v>7944</v>
      </c>
      <c r="C8" s="740"/>
      <c r="D8" s="147">
        <v>5</v>
      </c>
      <c r="E8" s="147">
        <v>5</v>
      </c>
      <c r="F8" s="148">
        <v>5</v>
      </c>
      <c r="G8" s="148">
        <v>5</v>
      </c>
      <c r="H8" s="148">
        <v>5</v>
      </c>
      <c r="I8" s="148">
        <v>5</v>
      </c>
      <c r="J8" s="765" t="s">
        <v>125</v>
      </c>
      <c r="K8" s="148">
        <v>7</v>
      </c>
      <c r="L8" s="149">
        <v>9.1</v>
      </c>
      <c r="M8" s="211"/>
      <c r="N8" s="404">
        <v>5</v>
      </c>
      <c r="O8" s="142">
        <v>5.5</v>
      </c>
      <c r="P8" s="204">
        <v>5.3</v>
      </c>
      <c r="Q8" s="162">
        <v>7.5</v>
      </c>
      <c r="R8" s="205">
        <v>5</v>
      </c>
      <c r="S8" s="204">
        <v>5.65</v>
      </c>
      <c r="T8" s="204">
        <v>5</v>
      </c>
      <c r="U8" s="206">
        <v>5</v>
      </c>
      <c r="V8" s="194"/>
      <c r="W8" s="203">
        <v>5.5</v>
      </c>
      <c r="X8" s="154">
        <v>7</v>
      </c>
      <c r="Y8" s="405">
        <v>5</v>
      </c>
      <c r="Z8" s="142">
        <v>5</v>
      </c>
      <c r="AA8" s="204">
        <v>5</v>
      </c>
      <c r="AB8" s="204">
        <v>5.4</v>
      </c>
      <c r="AC8" s="204">
        <v>5.5</v>
      </c>
      <c r="AD8" s="202">
        <v>6.3</v>
      </c>
      <c r="AE8" s="150">
        <v>5</v>
      </c>
      <c r="AF8" s="183"/>
      <c r="AG8" s="207">
        <v>5.575</v>
      </c>
      <c r="AH8" s="154">
        <v>5</v>
      </c>
      <c r="AI8" s="208">
        <v>5.45</v>
      </c>
      <c r="AJ8" s="208">
        <v>5</v>
      </c>
      <c r="AK8" s="143">
        <v>5.1</v>
      </c>
      <c r="AL8" s="202">
        <v>5</v>
      </c>
      <c r="AM8" s="143">
        <v>5.15</v>
      </c>
      <c r="AN8" s="143">
        <v>6</v>
      </c>
      <c r="AO8" s="144">
        <v>5</v>
      </c>
      <c r="AP8" s="181"/>
      <c r="AQ8" s="178">
        <v>5</v>
      </c>
      <c r="AR8" s="154">
        <v>2.5</v>
      </c>
      <c r="AS8" s="154">
        <v>2.8</v>
      </c>
      <c r="AT8" s="129">
        <v>6.4</v>
      </c>
      <c r="AU8" s="154">
        <v>0</v>
      </c>
      <c r="AV8" s="178">
        <v>6</v>
      </c>
      <c r="AW8" s="142">
        <v>5</v>
      </c>
      <c r="AX8" s="129">
        <v>5.5</v>
      </c>
      <c r="AY8" s="152">
        <v>6</v>
      </c>
      <c r="AZ8" s="211"/>
      <c r="BA8" s="142">
        <v>5</v>
      </c>
      <c r="BB8" s="143">
        <v>5</v>
      </c>
      <c r="BC8" s="154">
        <v>5</v>
      </c>
      <c r="BD8" s="727">
        <v>8.2</v>
      </c>
      <c r="BE8" s="154">
        <v>5</v>
      </c>
      <c r="BF8" s="178">
        <v>5</v>
      </c>
      <c r="BG8" s="154">
        <v>5</v>
      </c>
      <c r="BH8" s="178">
        <v>5.5</v>
      </c>
      <c r="BI8" s="144">
        <v>5.7</v>
      </c>
    </row>
    <row r="9" spans="1:61" ht="18" customHeight="1">
      <c r="A9" s="50">
        <v>3</v>
      </c>
      <c r="B9" s="238">
        <v>7374</v>
      </c>
      <c r="C9" s="741"/>
      <c r="D9" s="171">
        <v>6</v>
      </c>
      <c r="E9" s="162">
        <v>5</v>
      </c>
      <c r="F9" s="162">
        <v>6.1</v>
      </c>
      <c r="G9" s="162">
        <v>5</v>
      </c>
      <c r="H9" s="162">
        <v>6.3</v>
      </c>
      <c r="I9" s="162">
        <v>8</v>
      </c>
      <c r="J9" s="162">
        <v>7.2</v>
      </c>
      <c r="K9" s="162">
        <v>6.5</v>
      </c>
      <c r="L9" s="201">
        <v>6.7</v>
      </c>
      <c r="M9" s="401"/>
      <c r="N9" s="190">
        <v>5</v>
      </c>
      <c r="O9" s="143">
        <v>5</v>
      </c>
      <c r="P9" s="143">
        <v>5</v>
      </c>
      <c r="Q9" s="210">
        <v>6.8</v>
      </c>
      <c r="R9" s="143">
        <v>8</v>
      </c>
      <c r="S9" s="154">
        <v>7.5</v>
      </c>
      <c r="T9" s="129">
        <v>7.3</v>
      </c>
      <c r="U9" s="152">
        <v>8.5</v>
      </c>
      <c r="V9" s="211"/>
      <c r="W9" s="209">
        <v>8</v>
      </c>
      <c r="X9" s="143">
        <v>6</v>
      </c>
      <c r="Y9" s="210">
        <v>6</v>
      </c>
      <c r="Z9" s="210">
        <v>5</v>
      </c>
      <c r="AA9" s="143">
        <v>6.8</v>
      </c>
      <c r="AB9" s="210">
        <v>5.5</v>
      </c>
      <c r="AC9" s="210">
        <v>7</v>
      </c>
      <c r="AD9" s="143">
        <v>5</v>
      </c>
      <c r="AE9" s="150">
        <v>5</v>
      </c>
      <c r="AF9" s="200"/>
      <c r="AG9" s="209">
        <v>5.9</v>
      </c>
      <c r="AH9" s="202">
        <v>5.7</v>
      </c>
      <c r="AI9" s="202">
        <v>7</v>
      </c>
      <c r="AJ9" s="202">
        <v>6</v>
      </c>
      <c r="AK9" s="154" t="s">
        <v>125</v>
      </c>
      <c r="AL9" s="154" t="s">
        <v>125</v>
      </c>
      <c r="AM9" s="202">
        <v>7.1</v>
      </c>
      <c r="AN9" s="202">
        <v>8</v>
      </c>
      <c r="AO9" s="212">
        <v>6.8</v>
      </c>
      <c r="AP9" s="183"/>
      <c r="AQ9" s="192">
        <v>5</v>
      </c>
      <c r="AR9" s="154" t="s">
        <v>125</v>
      </c>
      <c r="AS9" s="154" t="s">
        <v>125</v>
      </c>
      <c r="AT9" s="129" t="s">
        <v>102</v>
      </c>
      <c r="AU9" s="154" t="s">
        <v>125</v>
      </c>
      <c r="AV9" s="143">
        <v>5.8</v>
      </c>
      <c r="AW9" s="154" t="s">
        <v>125</v>
      </c>
      <c r="AX9" s="129">
        <v>5.5</v>
      </c>
      <c r="AY9" s="152">
        <v>5.5</v>
      </c>
      <c r="AZ9" s="211"/>
      <c r="BA9" s="154" t="s">
        <v>125</v>
      </c>
      <c r="BB9" s="143">
        <v>5.5</v>
      </c>
      <c r="BC9" s="154" t="s">
        <v>125</v>
      </c>
      <c r="BD9" s="154" t="s">
        <v>125</v>
      </c>
      <c r="BE9" s="129">
        <v>5.75</v>
      </c>
      <c r="BF9" s="154" t="s">
        <v>125</v>
      </c>
      <c r="BG9" s="143">
        <v>5</v>
      </c>
      <c r="BH9" s="154" t="s">
        <v>125</v>
      </c>
      <c r="BI9" s="152">
        <v>6.95</v>
      </c>
    </row>
    <row r="10" spans="1:61" ht="18" customHeight="1">
      <c r="A10" s="50">
        <v>4</v>
      </c>
      <c r="B10" s="236">
        <v>8344</v>
      </c>
      <c r="C10" s="740"/>
      <c r="D10" s="153">
        <v>5</v>
      </c>
      <c r="E10" s="129">
        <v>5</v>
      </c>
      <c r="F10" s="129">
        <v>5.6</v>
      </c>
      <c r="G10" s="129">
        <v>6.7</v>
      </c>
      <c r="H10" s="129">
        <v>5.3</v>
      </c>
      <c r="I10" s="129">
        <v>7.1</v>
      </c>
      <c r="J10" s="129">
        <v>5.5</v>
      </c>
      <c r="K10" s="129">
        <v>6.7</v>
      </c>
      <c r="L10" s="152">
        <v>6</v>
      </c>
      <c r="M10" s="406"/>
      <c r="N10" s="347">
        <v>5</v>
      </c>
      <c r="O10" s="129">
        <v>5.3</v>
      </c>
      <c r="P10" s="129">
        <v>6.4</v>
      </c>
      <c r="Q10" s="129">
        <v>5.3</v>
      </c>
      <c r="R10" s="129">
        <v>5.1</v>
      </c>
      <c r="S10" s="129">
        <v>6.5</v>
      </c>
      <c r="T10" s="129">
        <v>5</v>
      </c>
      <c r="U10" s="152">
        <v>5</v>
      </c>
      <c r="V10" s="211"/>
      <c r="W10" s="213">
        <v>5</v>
      </c>
      <c r="X10" s="142">
        <v>6.5</v>
      </c>
      <c r="Y10" s="210">
        <v>6</v>
      </c>
      <c r="Z10" s="727">
        <v>5</v>
      </c>
      <c r="AA10" s="731">
        <v>5.75</v>
      </c>
      <c r="AB10" s="202">
        <v>5</v>
      </c>
      <c r="AC10" s="143">
        <v>5</v>
      </c>
      <c r="AD10" s="202">
        <v>8</v>
      </c>
      <c r="AE10" s="150">
        <v>5</v>
      </c>
      <c r="AF10" s="181"/>
      <c r="AG10" s="154">
        <v>5.3</v>
      </c>
      <c r="AH10" s="727">
        <v>8.4</v>
      </c>
      <c r="AI10" s="208">
        <v>7.8500000000000005</v>
      </c>
      <c r="AJ10" s="208">
        <v>5</v>
      </c>
      <c r="AK10" s="143">
        <v>5.2</v>
      </c>
      <c r="AL10" s="143">
        <v>5.5</v>
      </c>
      <c r="AM10" s="154">
        <v>5.1</v>
      </c>
      <c r="AN10" s="129">
        <v>5</v>
      </c>
      <c r="AO10" s="152">
        <v>5</v>
      </c>
      <c r="AP10" s="216"/>
      <c r="AQ10" s="153">
        <v>5.8</v>
      </c>
      <c r="AR10" s="727">
        <v>5</v>
      </c>
      <c r="AS10" s="154">
        <v>2.8</v>
      </c>
      <c r="AT10" s="727">
        <v>5</v>
      </c>
      <c r="AU10" s="765" t="s">
        <v>125</v>
      </c>
      <c r="AV10" s="142">
        <v>6.2</v>
      </c>
      <c r="AW10" s="727">
        <v>5</v>
      </c>
      <c r="AX10" s="143">
        <v>6</v>
      </c>
      <c r="AY10" s="727">
        <v>5.5</v>
      </c>
      <c r="AZ10" s="211"/>
      <c r="BA10" s="153">
        <v>5.3</v>
      </c>
      <c r="BB10" s="142">
        <v>5</v>
      </c>
      <c r="BC10" s="765">
        <v>1</v>
      </c>
      <c r="BD10" s="727">
        <v>8</v>
      </c>
      <c r="BE10" s="142">
        <v>5</v>
      </c>
      <c r="BF10" s="727">
        <v>6</v>
      </c>
      <c r="BG10" s="142">
        <v>5.4</v>
      </c>
      <c r="BH10" s="727">
        <v>6.2</v>
      </c>
      <c r="BI10" s="144">
        <v>6.4</v>
      </c>
    </row>
    <row r="11" spans="1:61" ht="18" customHeight="1">
      <c r="A11" s="50">
        <v>5</v>
      </c>
      <c r="B11" s="239">
        <v>7442</v>
      </c>
      <c r="C11" s="740"/>
      <c r="D11" s="157">
        <v>6</v>
      </c>
      <c r="E11" s="128">
        <v>6</v>
      </c>
      <c r="F11" s="129">
        <v>6</v>
      </c>
      <c r="G11" s="128">
        <v>5</v>
      </c>
      <c r="H11" s="142">
        <v>6.5</v>
      </c>
      <c r="I11" s="143">
        <v>7.5</v>
      </c>
      <c r="J11" s="143">
        <v>6</v>
      </c>
      <c r="K11" s="143">
        <v>6</v>
      </c>
      <c r="L11" s="228">
        <v>6</v>
      </c>
      <c r="M11" s="408"/>
      <c r="N11" s="154" t="s">
        <v>125</v>
      </c>
      <c r="O11" s="129">
        <v>5</v>
      </c>
      <c r="P11" s="129">
        <v>5.5</v>
      </c>
      <c r="Q11" s="129">
        <v>6</v>
      </c>
      <c r="R11" s="142">
        <v>6</v>
      </c>
      <c r="S11" s="142">
        <v>7.1</v>
      </c>
      <c r="T11" s="143">
        <v>8.1</v>
      </c>
      <c r="U11" s="144">
        <v>9.5</v>
      </c>
      <c r="V11" s="194"/>
      <c r="W11" s="225">
        <v>5</v>
      </c>
      <c r="X11" s="154" t="s">
        <v>125</v>
      </c>
      <c r="Y11" s="129">
        <v>7</v>
      </c>
      <c r="Z11" s="202">
        <v>5.5</v>
      </c>
      <c r="AA11" s="143">
        <v>9.25</v>
      </c>
      <c r="AB11" s="202">
        <v>5</v>
      </c>
      <c r="AC11" s="143">
        <v>5</v>
      </c>
      <c r="AD11" s="154" t="s">
        <v>125</v>
      </c>
      <c r="AE11" s="409">
        <v>6</v>
      </c>
      <c r="AF11" s="216"/>
      <c r="AG11" s="213">
        <v>6.225</v>
      </c>
      <c r="AH11" s="154" t="s">
        <v>125</v>
      </c>
      <c r="AI11" s="143">
        <v>6.775</v>
      </c>
      <c r="AJ11" s="143">
        <v>5.5</v>
      </c>
      <c r="AK11" s="143">
        <v>8.3</v>
      </c>
      <c r="AL11" s="143">
        <v>5.5</v>
      </c>
      <c r="AM11" s="143">
        <v>5</v>
      </c>
      <c r="AN11" s="143">
        <v>5</v>
      </c>
      <c r="AO11" s="144">
        <v>5</v>
      </c>
      <c r="AP11" s="181"/>
      <c r="AQ11" s="158">
        <v>5</v>
      </c>
      <c r="AR11" s="154" t="s">
        <v>125</v>
      </c>
      <c r="AS11" s="143">
        <v>5</v>
      </c>
      <c r="AT11" s="154" t="s">
        <v>125</v>
      </c>
      <c r="AU11" s="154" t="s">
        <v>125</v>
      </c>
      <c r="AV11" s="142">
        <v>5.05</v>
      </c>
      <c r="AW11" s="154" t="s">
        <v>125</v>
      </c>
      <c r="AX11" s="154" t="s">
        <v>125</v>
      </c>
      <c r="AY11" s="144">
        <v>7</v>
      </c>
      <c r="AZ11" s="194"/>
      <c r="BA11" s="217">
        <v>5.5</v>
      </c>
      <c r="BB11" s="129">
        <v>6</v>
      </c>
      <c r="BC11" s="154" t="s">
        <v>125</v>
      </c>
      <c r="BD11" s="154" t="s">
        <v>125</v>
      </c>
      <c r="BE11" s="154" t="s">
        <v>125</v>
      </c>
      <c r="BF11" s="154" t="s">
        <v>125</v>
      </c>
      <c r="BG11" s="154" t="s">
        <v>125</v>
      </c>
      <c r="BH11" s="143">
        <v>5</v>
      </c>
      <c r="BI11" s="144">
        <v>6</v>
      </c>
    </row>
    <row r="12" spans="1:61" ht="18" customHeight="1">
      <c r="A12" s="50">
        <v>6</v>
      </c>
      <c r="B12" s="724">
        <v>7868</v>
      </c>
      <c r="C12" s="740"/>
      <c r="D12" s="160" t="s">
        <v>125</v>
      </c>
      <c r="E12" s="129">
        <v>5</v>
      </c>
      <c r="F12" s="129">
        <v>5</v>
      </c>
      <c r="G12" s="129">
        <v>6.325</v>
      </c>
      <c r="H12" s="129">
        <v>5.5</v>
      </c>
      <c r="I12" s="129">
        <v>5</v>
      </c>
      <c r="J12" s="129">
        <v>5.8</v>
      </c>
      <c r="K12" s="129">
        <v>5.8</v>
      </c>
      <c r="L12" s="152">
        <v>7</v>
      </c>
      <c r="M12" s="407"/>
      <c r="N12" s="347">
        <v>5</v>
      </c>
      <c r="O12" s="129">
        <v>5</v>
      </c>
      <c r="P12" s="129">
        <v>5.75</v>
      </c>
      <c r="Q12" s="129" t="s">
        <v>111</v>
      </c>
      <c r="R12" s="129">
        <v>5</v>
      </c>
      <c r="S12" s="129">
        <v>6.25</v>
      </c>
      <c r="T12" s="129">
        <v>5.5</v>
      </c>
      <c r="U12" s="163">
        <v>5</v>
      </c>
      <c r="V12" s="211"/>
      <c r="W12" s="142" t="s">
        <v>125</v>
      </c>
      <c r="X12" s="143">
        <v>5.5</v>
      </c>
      <c r="Y12" s="143">
        <v>5</v>
      </c>
      <c r="Z12" s="143">
        <v>5</v>
      </c>
      <c r="AA12" s="156">
        <v>5.5</v>
      </c>
      <c r="AB12" s="193">
        <v>5</v>
      </c>
      <c r="AC12" s="195">
        <v>5</v>
      </c>
      <c r="AD12" s="195">
        <v>6</v>
      </c>
      <c r="AE12" s="150">
        <v>5</v>
      </c>
      <c r="AF12" s="181"/>
      <c r="AG12" s="197">
        <v>5.5</v>
      </c>
      <c r="AH12" s="193">
        <v>6</v>
      </c>
      <c r="AI12" s="193">
        <v>5.55</v>
      </c>
      <c r="AJ12" s="193">
        <v>5.5</v>
      </c>
      <c r="AK12" s="154">
        <v>6.5</v>
      </c>
      <c r="AL12" s="154">
        <v>5</v>
      </c>
      <c r="AM12" s="215">
        <v>6.5</v>
      </c>
      <c r="AN12" s="215">
        <v>5</v>
      </c>
      <c r="AO12" s="220">
        <v>5</v>
      </c>
      <c r="AP12" s="216"/>
      <c r="AQ12" s="160">
        <v>6.3</v>
      </c>
      <c r="AR12" s="215">
        <v>6.1</v>
      </c>
      <c r="AS12" s="142">
        <v>5</v>
      </c>
      <c r="AT12" s="193">
        <v>7</v>
      </c>
      <c r="AU12" s="154">
        <v>5</v>
      </c>
      <c r="AV12" s="129">
        <v>6.2</v>
      </c>
      <c r="AW12" s="142">
        <v>5.6</v>
      </c>
      <c r="AX12" s="193">
        <v>5</v>
      </c>
      <c r="AY12" s="144">
        <v>5</v>
      </c>
      <c r="AZ12" s="194"/>
      <c r="BA12" s="170">
        <v>5</v>
      </c>
      <c r="BB12" s="143">
        <v>6</v>
      </c>
      <c r="BC12" s="154">
        <v>5</v>
      </c>
      <c r="BD12" s="154">
        <v>6</v>
      </c>
      <c r="BE12" s="215">
        <v>5.3</v>
      </c>
      <c r="BF12" s="129">
        <v>5</v>
      </c>
      <c r="BG12" s="129">
        <v>5.1</v>
      </c>
      <c r="BH12" s="129">
        <v>5</v>
      </c>
      <c r="BI12" s="152">
        <v>6.4</v>
      </c>
    </row>
    <row r="13" spans="1:61" ht="18" customHeight="1">
      <c r="A13" s="50">
        <v>7</v>
      </c>
      <c r="B13" s="240">
        <v>7990</v>
      </c>
      <c r="C13" s="740"/>
      <c r="D13" s="153">
        <v>5.5</v>
      </c>
      <c r="E13" s="129">
        <v>5</v>
      </c>
      <c r="F13" s="129">
        <v>5.5</v>
      </c>
      <c r="G13" s="129">
        <v>5.7</v>
      </c>
      <c r="H13" s="129">
        <v>5</v>
      </c>
      <c r="I13" s="129">
        <v>5</v>
      </c>
      <c r="J13" s="129">
        <v>5</v>
      </c>
      <c r="K13" s="129">
        <v>5.9</v>
      </c>
      <c r="L13" s="272">
        <v>5.3</v>
      </c>
      <c r="M13" s="211"/>
      <c r="N13" s="349">
        <v>5.5</v>
      </c>
      <c r="O13" s="405">
        <v>5</v>
      </c>
      <c r="P13" s="142" t="s">
        <v>125</v>
      </c>
      <c r="Q13" s="204">
        <v>5</v>
      </c>
      <c r="R13" s="143">
        <v>6.5</v>
      </c>
      <c r="S13" s="204">
        <v>5.6</v>
      </c>
      <c r="T13" s="204">
        <v>5.8</v>
      </c>
      <c r="U13" s="221">
        <v>5</v>
      </c>
      <c r="V13" s="194"/>
      <c r="W13" s="222">
        <v>5</v>
      </c>
      <c r="X13" s="154" t="s">
        <v>125</v>
      </c>
      <c r="Y13" s="154" t="s">
        <v>125</v>
      </c>
      <c r="Z13" s="154" t="s">
        <v>125</v>
      </c>
      <c r="AA13" s="405">
        <v>6</v>
      </c>
      <c r="AB13" s="405">
        <v>5.1</v>
      </c>
      <c r="AC13" s="405">
        <v>5</v>
      </c>
      <c r="AD13" s="202">
        <v>6.3</v>
      </c>
      <c r="AE13" s="150">
        <v>6.3</v>
      </c>
      <c r="AF13" s="181"/>
      <c r="AG13" s="154" t="s">
        <v>125</v>
      </c>
      <c r="AH13" s="154" t="s">
        <v>125</v>
      </c>
      <c r="AI13" s="129">
        <v>8.75</v>
      </c>
      <c r="AJ13" s="129">
        <v>5</v>
      </c>
      <c r="AK13" s="142">
        <v>5</v>
      </c>
      <c r="AL13" s="142" t="s">
        <v>125</v>
      </c>
      <c r="AM13" s="202">
        <v>5.15</v>
      </c>
      <c r="AN13" s="202">
        <v>6.5</v>
      </c>
      <c r="AO13" s="212">
        <v>5.6</v>
      </c>
      <c r="AP13" s="183"/>
      <c r="AQ13" s="154" t="s">
        <v>125</v>
      </c>
      <c r="AR13" s="154" t="s">
        <v>125</v>
      </c>
      <c r="AS13" s="154" t="s">
        <v>125</v>
      </c>
      <c r="AT13" s="154" t="s">
        <v>125</v>
      </c>
      <c r="AU13" s="154" t="s">
        <v>125</v>
      </c>
      <c r="AV13" s="154" t="s">
        <v>125</v>
      </c>
      <c r="AW13" s="154" t="s">
        <v>125</v>
      </c>
      <c r="AX13" s="154" t="s">
        <v>125</v>
      </c>
      <c r="AY13" s="159">
        <v>6.5</v>
      </c>
      <c r="AZ13" s="186"/>
      <c r="BA13" s="154" t="s">
        <v>125</v>
      </c>
      <c r="BB13" s="154" t="s">
        <v>125</v>
      </c>
      <c r="BC13" s="154" t="s">
        <v>125</v>
      </c>
      <c r="BD13" s="154" t="s">
        <v>125</v>
      </c>
      <c r="BE13" s="154" t="s">
        <v>125</v>
      </c>
      <c r="BF13" s="154" t="s">
        <v>125</v>
      </c>
      <c r="BG13" s="154" t="s">
        <v>125</v>
      </c>
      <c r="BH13" s="154" t="s">
        <v>125</v>
      </c>
      <c r="BI13" s="144">
        <v>5.65</v>
      </c>
    </row>
    <row r="14" spans="1:61" ht="18" customHeight="1">
      <c r="A14" s="50">
        <v>8</v>
      </c>
      <c r="B14" s="241">
        <v>8008</v>
      </c>
      <c r="C14" s="742"/>
      <c r="D14" s="158">
        <v>5.5</v>
      </c>
      <c r="E14" s="143">
        <v>6.2</v>
      </c>
      <c r="F14" s="143">
        <v>6.3</v>
      </c>
      <c r="G14" s="143">
        <v>6.2</v>
      </c>
      <c r="H14" s="143">
        <v>7.1</v>
      </c>
      <c r="I14" s="143">
        <v>6.3</v>
      </c>
      <c r="J14" s="143">
        <v>5.1</v>
      </c>
      <c r="K14" s="143">
        <v>7.3</v>
      </c>
      <c r="L14" s="144">
        <v>5.8</v>
      </c>
      <c r="M14" s="194"/>
      <c r="N14" s="154" t="s">
        <v>125</v>
      </c>
      <c r="O14" s="154" t="s">
        <v>125</v>
      </c>
      <c r="P14" s="129">
        <v>5.5</v>
      </c>
      <c r="Q14" s="129">
        <v>5.6</v>
      </c>
      <c r="R14" s="129">
        <v>5.1</v>
      </c>
      <c r="S14" s="129">
        <v>6.3</v>
      </c>
      <c r="T14" s="129">
        <v>5.3</v>
      </c>
      <c r="U14" s="163">
        <v>5</v>
      </c>
      <c r="V14" s="211"/>
      <c r="W14" s="142" t="s">
        <v>125</v>
      </c>
      <c r="X14" s="142" t="s">
        <v>125</v>
      </c>
      <c r="Y14" s="143">
        <v>5.7</v>
      </c>
      <c r="Z14" s="154" t="s">
        <v>125</v>
      </c>
      <c r="AA14" s="129">
        <v>6.4</v>
      </c>
      <c r="AB14" s="129">
        <v>5.4</v>
      </c>
      <c r="AC14" s="129">
        <v>6</v>
      </c>
      <c r="AD14" s="142" t="s">
        <v>125</v>
      </c>
      <c r="AE14" s="142" t="s">
        <v>125</v>
      </c>
      <c r="AF14" s="183"/>
      <c r="AG14" s="154" t="s">
        <v>125</v>
      </c>
      <c r="AH14" s="154" t="s">
        <v>125</v>
      </c>
      <c r="AI14" s="154" t="s">
        <v>125</v>
      </c>
      <c r="AJ14" s="215">
        <v>5.5</v>
      </c>
      <c r="AK14" s="154" t="s">
        <v>125</v>
      </c>
      <c r="AL14" s="154" t="s">
        <v>125</v>
      </c>
      <c r="AM14" s="154" t="s">
        <v>125</v>
      </c>
      <c r="AN14" s="154" t="s">
        <v>125</v>
      </c>
      <c r="AO14" s="154" t="s">
        <v>125</v>
      </c>
      <c r="AP14" s="194"/>
      <c r="AQ14" s="154" t="s">
        <v>125</v>
      </c>
      <c r="AR14" s="154" t="s">
        <v>125</v>
      </c>
      <c r="AS14" s="154" t="s">
        <v>125</v>
      </c>
      <c r="AT14" s="129" t="s">
        <v>102</v>
      </c>
      <c r="AU14" s="154" t="s">
        <v>125</v>
      </c>
      <c r="AV14" s="143">
        <v>5.4</v>
      </c>
      <c r="AW14" s="154" t="s">
        <v>125</v>
      </c>
      <c r="AX14" s="154" t="s">
        <v>125</v>
      </c>
      <c r="AY14" s="152">
        <v>6</v>
      </c>
      <c r="AZ14" s="224"/>
      <c r="BA14" s="154" t="s">
        <v>125</v>
      </c>
      <c r="BB14" s="154" t="s">
        <v>125</v>
      </c>
      <c r="BC14" s="154" t="s">
        <v>125</v>
      </c>
      <c r="BD14" s="154" t="s">
        <v>125</v>
      </c>
      <c r="BE14" s="154" t="s">
        <v>125</v>
      </c>
      <c r="BF14" s="143">
        <v>5.5</v>
      </c>
      <c r="BG14" s="143">
        <v>5</v>
      </c>
      <c r="BH14" s="154" t="s">
        <v>125</v>
      </c>
      <c r="BI14" s="152">
        <v>6.2</v>
      </c>
    </row>
    <row r="15" spans="1:61" ht="18" customHeight="1">
      <c r="A15" s="50">
        <v>9</v>
      </c>
      <c r="B15" s="240">
        <v>7833</v>
      </c>
      <c r="C15" s="740"/>
      <c r="D15" s="141">
        <v>5</v>
      </c>
      <c r="E15" s="167">
        <v>5</v>
      </c>
      <c r="F15" s="142">
        <v>5.5</v>
      </c>
      <c r="G15" s="142">
        <v>5.8</v>
      </c>
      <c r="H15" s="164">
        <v>5</v>
      </c>
      <c r="I15" s="164">
        <v>5</v>
      </c>
      <c r="J15" s="165">
        <v>5.3</v>
      </c>
      <c r="K15" s="164">
        <v>5.9</v>
      </c>
      <c r="L15" s="145">
        <v>8.5</v>
      </c>
      <c r="M15" s="194"/>
      <c r="N15" s="223">
        <v>5</v>
      </c>
      <c r="O15" s="154" t="s">
        <v>125</v>
      </c>
      <c r="P15" s="129">
        <v>5</v>
      </c>
      <c r="Q15" s="129">
        <v>5.5</v>
      </c>
      <c r="R15" s="129">
        <v>5.5</v>
      </c>
      <c r="S15" s="218">
        <v>5.125</v>
      </c>
      <c r="T15" s="143">
        <v>5</v>
      </c>
      <c r="U15" s="150">
        <v>5.5</v>
      </c>
      <c r="V15" s="194"/>
      <c r="W15" s="191">
        <v>5</v>
      </c>
      <c r="X15" s="143">
        <v>5</v>
      </c>
      <c r="Y15" s="195">
        <v>5.15</v>
      </c>
      <c r="Z15" s="154" t="s">
        <v>125</v>
      </c>
      <c r="AA15" s="215">
        <v>5</v>
      </c>
      <c r="AB15" s="142" t="s">
        <v>125</v>
      </c>
      <c r="AC15" s="143">
        <v>5</v>
      </c>
      <c r="AD15" s="143">
        <v>7.3</v>
      </c>
      <c r="AE15" s="150">
        <v>5</v>
      </c>
      <c r="AF15" s="226"/>
      <c r="AG15" s="191">
        <v>5.7</v>
      </c>
      <c r="AH15" s="154" t="s">
        <v>125</v>
      </c>
      <c r="AI15" s="129">
        <v>7</v>
      </c>
      <c r="AJ15" s="129">
        <v>5</v>
      </c>
      <c r="AK15" s="154" t="s">
        <v>125</v>
      </c>
      <c r="AL15" s="143">
        <v>5</v>
      </c>
      <c r="AM15" s="193">
        <v>5</v>
      </c>
      <c r="AN15" s="143">
        <v>5</v>
      </c>
      <c r="AO15" s="144">
        <v>5</v>
      </c>
      <c r="AP15" s="196"/>
      <c r="AQ15" s="158">
        <v>5</v>
      </c>
      <c r="AR15" s="154" t="s">
        <v>125</v>
      </c>
      <c r="AS15" s="154" t="s">
        <v>125</v>
      </c>
      <c r="AT15" s="215">
        <v>6.2</v>
      </c>
      <c r="AU15" s="142" t="s">
        <v>125</v>
      </c>
      <c r="AV15" s="193">
        <v>5.3</v>
      </c>
      <c r="AW15" s="154">
        <v>5.4</v>
      </c>
      <c r="AX15" s="154" t="s">
        <v>125</v>
      </c>
      <c r="AY15" s="152">
        <v>7</v>
      </c>
      <c r="AZ15" s="211"/>
      <c r="BA15" s="169">
        <v>6.1</v>
      </c>
      <c r="BB15" s="215">
        <v>5</v>
      </c>
      <c r="BC15" s="154" t="s">
        <v>125</v>
      </c>
      <c r="BD15" s="154" t="s">
        <v>125</v>
      </c>
      <c r="BE15" s="154" t="s">
        <v>125</v>
      </c>
      <c r="BF15" s="193">
        <v>5</v>
      </c>
      <c r="BG15" s="143">
        <v>5.95</v>
      </c>
      <c r="BH15" s="143">
        <v>5.55</v>
      </c>
      <c r="BI15" s="144">
        <v>5.6</v>
      </c>
    </row>
    <row r="16" spans="1:61" ht="18" customHeight="1">
      <c r="A16" s="50">
        <v>10</v>
      </c>
      <c r="B16" s="236">
        <v>8168</v>
      </c>
      <c r="C16" s="740"/>
      <c r="D16" s="158">
        <v>5.5</v>
      </c>
      <c r="E16" s="143">
        <v>6.8</v>
      </c>
      <c r="F16" s="143">
        <v>5</v>
      </c>
      <c r="G16" s="143">
        <v>5.9</v>
      </c>
      <c r="H16" s="143">
        <v>5.8</v>
      </c>
      <c r="I16" s="143">
        <v>5.4</v>
      </c>
      <c r="J16" s="143">
        <v>5</v>
      </c>
      <c r="K16" s="143">
        <v>6.1</v>
      </c>
      <c r="L16" s="144">
        <v>7.5</v>
      </c>
      <c r="M16" s="194"/>
      <c r="N16" s="191">
        <v>8</v>
      </c>
      <c r="O16" s="154" t="s">
        <v>125</v>
      </c>
      <c r="P16" s="129">
        <v>5</v>
      </c>
      <c r="Q16" s="129">
        <v>5.1</v>
      </c>
      <c r="R16" s="142" t="s">
        <v>125</v>
      </c>
      <c r="S16" s="143">
        <v>6.625</v>
      </c>
      <c r="T16" s="143">
        <v>5</v>
      </c>
      <c r="U16" s="150">
        <v>5</v>
      </c>
      <c r="V16" s="194"/>
      <c r="W16" s="209">
        <v>5</v>
      </c>
      <c r="X16" s="143">
        <v>5</v>
      </c>
      <c r="Y16" s="143">
        <v>5.2</v>
      </c>
      <c r="Z16" s="143">
        <v>6.5</v>
      </c>
      <c r="AA16" s="143">
        <v>5</v>
      </c>
      <c r="AB16" s="195">
        <v>5.5</v>
      </c>
      <c r="AC16" s="195">
        <v>6</v>
      </c>
      <c r="AD16" s="195">
        <v>6</v>
      </c>
      <c r="AE16" s="150">
        <v>5</v>
      </c>
      <c r="AF16" s="196"/>
      <c r="AG16" s="219">
        <v>7.225</v>
      </c>
      <c r="AH16" s="154" t="s">
        <v>125</v>
      </c>
      <c r="AI16" s="154">
        <v>6.425000000000001</v>
      </c>
      <c r="AJ16" s="154" t="s">
        <v>125</v>
      </c>
      <c r="AK16" s="154" t="s">
        <v>125</v>
      </c>
      <c r="AL16" s="215">
        <v>5</v>
      </c>
      <c r="AM16" s="154" t="s">
        <v>125</v>
      </c>
      <c r="AN16" s="193">
        <v>6.25</v>
      </c>
      <c r="AO16" s="199">
        <v>5</v>
      </c>
      <c r="AP16" s="181"/>
      <c r="AQ16" s="217">
        <v>5</v>
      </c>
      <c r="AR16" s="154" t="s">
        <v>125</v>
      </c>
      <c r="AS16" s="154" t="s">
        <v>125</v>
      </c>
      <c r="AT16" s="154" t="s">
        <v>125</v>
      </c>
      <c r="AU16" s="154" t="s">
        <v>125</v>
      </c>
      <c r="AV16" s="154" t="s">
        <v>125</v>
      </c>
      <c r="AW16" s="154" t="s">
        <v>125</v>
      </c>
      <c r="AX16" s="154" t="s">
        <v>125</v>
      </c>
      <c r="AY16" s="154" t="s">
        <v>125</v>
      </c>
      <c r="AZ16" s="211"/>
      <c r="BA16" s="154" t="s">
        <v>125</v>
      </c>
      <c r="BB16" s="154" t="s">
        <v>125</v>
      </c>
      <c r="BC16" s="154" t="s">
        <v>125</v>
      </c>
      <c r="BD16" s="154" t="s">
        <v>125</v>
      </c>
      <c r="BE16" s="154" t="s">
        <v>125</v>
      </c>
      <c r="BF16" s="154" t="s">
        <v>125</v>
      </c>
      <c r="BG16" s="154" t="s">
        <v>125</v>
      </c>
      <c r="BH16" s="154" t="s">
        <v>125</v>
      </c>
      <c r="BI16" s="159" t="s">
        <v>125</v>
      </c>
    </row>
    <row r="17" spans="1:61" ht="18" customHeight="1">
      <c r="A17" s="50">
        <v>11</v>
      </c>
      <c r="B17" s="242">
        <v>7512</v>
      </c>
      <c r="C17" s="743"/>
      <c r="D17" s="153">
        <v>5</v>
      </c>
      <c r="E17" s="142">
        <v>5</v>
      </c>
      <c r="F17" s="143">
        <v>8.5</v>
      </c>
      <c r="G17" s="154">
        <v>5</v>
      </c>
      <c r="H17" s="129">
        <v>5</v>
      </c>
      <c r="I17" s="129">
        <v>8</v>
      </c>
      <c r="J17" s="129">
        <v>5.25</v>
      </c>
      <c r="K17" s="129">
        <v>5.5</v>
      </c>
      <c r="L17" s="152">
        <v>7</v>
      </c>
      <c r="M17" s="407"/>
      <c r="N17" s="347">
        <v>5</v>
      </c>
      <c r="O17" s="142" t="s">
        <v>125</v>
      </c>
      <c r="P17" s="142" t="s">
        <v>125</v>
      </c>
      <c r="Q17" s="143">
        <v>5</v>
      </c>
      <c r="R17" s="154">
        <v>5.2</v>
      </c>
      <c r="S17" s="129">
        <v>5.3</v>
      </c>
      <c r="T17" s="129">
        <v>5</v>
      </c>
      <c r="U17" s="163">
        <v>5.5</v>
      </c>
      <c r="V17" s="211"/>
      <c r="W17" s="213">
        <v>5</v>
      </c>
      <c r="X17" s="129">
        <v>5</v>
      </c>
      <c r="Y17" s="142" t="s">
        <v>125</v>
      </c>
      <c r="Z17" s="142" t="s">
        <v>125</v>
      </c>
      <c r="AA17" s="143">
        <v>7</v>
      </c>
      <c r="AB17" s="143">
        <v>5.5</v>
      </c>
      <c r="AC17" s="143">
        <v>5.5</v>
      </c>
      <c r="AD17" s="154" t="s">
        <v>125</v>
      </c>
      <c r="AE17" s="154" t="s">
        <v>125</v>
      </c>
      <c r="AF17" s="186"/>
      <c r="AG17" s="154" t="s">
        <v>125</v>
      </c>
      <c r="AH17" s="154" t="s">
        <v>125</v>
      </c>
      <c r="AI17" s="208">
        <v>6.6</v>
      </c>
      <c r="AJ17" s="208">
        <v>5</v>
      </c>
      <c r="AK17" s="154" t="s">
        <v>125</v>
      </c>
      <c r="AL17" s="154" t="s">
        <v>125</v>
      </c>
      <c r="AM17" s="129">
        <v>6</v>
      </c>
      <c r="AN17" s="154" t="s">
        <v>125</v>
      </c>
      <c r="AO17" s="154" t="s">
        <v>125</v>
      </c>
      <c r="AP17" s="181"/>
      <c r="AQ17" s="158">
        <v>5</v>
      </c>
      <c r="AR17" s="154" t="s">
        <v>125</v>
      </c>
      <c r="AS17" s="142" t="s">
        <v>125</v>
      </c>
      <c r="AT17" s="143" t="s">
        <v>102</v>
      </c>
      <c r="AU17" s="154" t="s">
        <v>125</v>
      </c>
      <c r="AV17" s="143">
        <v>5.2</v>
      </c>
      <c r="AW17" s="154" t="s">
        <v>125</v>
      </c>
      <c r="AX17" s="129">
        <v>5.5</v>
      </c>
      <c r="AY17" s="154" t="s">
        <v>125</v>
      </c>
      <c r="AZ17" s="200"/>
      <c r="BA17" s="154" t="s">
        <v>125</v>
      </c>
      <c r="BB17" s="390">
        <v>5</v>
      </c>
      <c r="BC17" s="154" t="s">
        <v>125</v>
      </c>
      <c r="BD17" s="154" t="s">
        <v>125</v>
      </c>
      <c r="BE17" s="154" t="s">
        <v>125</v>
      </c>
      <c r="BF17" s="154" t="s">
        <v>125</v>
      </c>
      <c r="BG17" s="154" t="s">
        <v>125</v>
      </c>
      <c r="BH17" s="154" t="s">
        <v>125</v>
      </c>
      <c r="BI17" s="161">
        <v>7.25</v>
      </c>
    </row>
    <row r="18" spans="1:61" ht="18" customHeight="1">
      <c r="A18" s="50">
        <v>12</v>
      </c>
      <c r="B18" s="237">
        <v>7787</v>
      </c>
      <c r="C18" s="740"/>
      <c r="D18" s="158">
        <v>5.25</v>
      </c>
      <c r="E18" s="154">
        <v>5.5</v>
      </c>
      <c r="F18" s="129">
        <v>5.5</v>
      </c>
      <c r="G18" s="142">
        <v>5</v>
      </c>
      <c r="H18" s="143">
        <v>7</v>
      </c>
      <c r="I18" s="154">
        <v>5.5</v>
      </c>
      <c r="J18" s="167">
        <v>5.1</v>
      </c>
      <c r="K18" s="129">
        <v>5.8</v>
      </c>
      <c r="L18" s="168">
        <v>8.3</v>
      </c>
      <c r="M18" s="211"/>
      <c r="N18" s="213">
        <v>5.5</v>
      </c>
      <c r="O18" s="129">
        <v>5.5</v>
      </c>
      <c r="P18" s="129">
        <v>5.25</v>
      </c>
      <c r="Q18" s="129">
        <v>7</v>
      </c>
      <c r="R18" s="129">
        <v>6.2</v>
      </c>
      <c r="S18" s="129">
        <v>7.75</v>
      </c>
      <c r="T18" s="129">
        <v>5</v>
      </c>
      <c r="U18" s="142" t="s">
        <v>125</v>
      </c>
      <c r="V18" s="194"/>
      <c r="W18" s="209">
        <v>6</v>
      </c>
      <c r="X18" s="143">
        <v>6</v>
      </c>
      <c r="Y18" s="195">
        <v>5</v>
      </c>
      <c r="Z18" s="154" t="s">
        <v>125</v>
      </c>
      <c r="AA18" s="143">
        <v>5.05</v>
      </c>
      <c r="AB18" s="202">
        <v>5.3</v>
      </c>
      <c r="AC18" s="229">
        <v>5.5</v>
      </c>
      <c r="AD18" s="202">
        <v>6.5</v>
      </c>
      <c r="AE18" s="150">
        <v>5.1</v>
      </c>
      <c r="AF18" s="181"/>
      <c r="AG18" s="191">
        <v>5.65</v>
      </c>
      <c r="AH18" s="154" t="s">
        <v>125</v>
      </c>
      <c r="AI18" s="129">
        <v>7.700000000000001</v>
      </c>
      <c r="AJ18" s="129">
        <v>5.5</v>
      </c>
      <c r="AK18" s="154" t="s">
        <v>125</v>
      </c>
      <c r="AL18" s="154" t="s">
        <v>125</v>
      </c>
      <c r="AM18" s="143">
        <v>5</v>
      </c>
      <c r="AN18" s="143">
        <v>6.5</v>
      </c>
      <c r="AO18" s="144">
        <v>5.5</v>
      </c>
      <c r="AP18" s="181"/>
      <c r="AQ18" s="178">
        <v>5</v>
      </c>
      <c r="AR18" s="198">
        <v>5</v>
      </c>
      <c r="AS18" s="154" t="s">
        <v>125</v>
      </c>
      <c r="AT18" s="198">
        <v>6.9</v>
      </c>
      <c r="AU18" s="154" t="s">
        <v>125</v>
      </c>
      <c r="AV18" s="129">
        <v>6.3</v>
      </c>
      <c r="AW18" s="154" t="s">
        <v>125</v>
      </c>
      <c r="AX18" s="143">
        <v>6.5</v>
      </c>
      <c r="AY18" s="144">
        <v>5.5</v>
      </c>
      <c r="AZ18" s="194"/>
      <c r="BA18" s="154" t="s">
        <v>125</v>
      </c>
      <c r="BB18" s="154" t="s">
        <v>125</v>
      </c>
      <c r="BC18" s="154" t="s">
        <v>125</v>
      </c>
      <c r="BD18" s="198">
        <v>5.8</v>
      </c>
      <c r="BE18" s="198">
        <v>5</v>
      </c>
      <c r="BF18" s="129">
        <v>5</v>
      </c>
      <c r="BG18" s="129">
        <v>5</v>
      </c>
      <c r="BH18" s="154" t="s">
        <v>125</v>
      </c>
      <c r="BI18" s="144">
        <v>6.75</v>
      </c>
    </row>
    <row r="19" spans="1:61" ht="18" customHeight="1">
      <c r="A19" s="50">
        <v>13</v>
      </c>
      <c r="B19" s="243">
        <v>6581</v>
      </c>
      <c r="C19" s="741"/>
      <c r="D19" s="158">
        <v>6</v>
      </c>
      <c r="E19" s="143">
        <v>5</v>
      </c>
      <c r="F19" s="143">
        <v>5</v>
      </c>
      <c r="G19" s="143">
        <v>5</v>
      </c>
      <c r="H19" s="143">
        <v>5</v>
      </c>
      <c r="I19" s="143">
        <v>5</v>
      </c>
      <c r="J19" s="143">
        <v>5</v>
      </c>
      <c r="K19" s="143">
        <v>6.4</v>
      </c>
      <c r="L19" s="410">
        <v>5.5</v>
      </c>
      <c r="M19" s="194"/>
      <c r="N19" s="154" t="s">
        <v>125</v>
      </c>
      <c r="O19" s="154" t="s">
        <v>125</v>
      </c>
      <c r="P19" s="129">
        <v>5</v>
      </c>
      <c r="Q19" s="129">
        <v>5.5</v>
      </c>
      <c r="R19" s="129">
        <v>5</v>
      </c>
      <c r="S19" s="129">
        <v>7.3</v>
      </c>
      <c r="T19" s="129">
        <v>5</v>
      </c>
      <c r="U19" s="411">
        <v>5</v>
      </c>
      <c r="V19" s="211"/>
      <c r="W19" s="142" t="s">
        <v>125</v>
      </c>
      <c r="X19" s="142" t="s">
        <v>125</v>
      </c>
      <c r="Y19" s="210">
        <v>5</v>
      </c>
      <c r="Z19" s="154" t="s">
        <v>125</v>
      </c>
      <c r="AA19" s="143">
        <v>5</v>
      </c>
      <c r="AB19" s="202">
        <v>5.5</v>
      </c>
      <c r="AC19" s="202">
        <v>6</v>
      </c>
      <c r="AD19" s="154" t="s">
        <v>125</v>
      </c>
      <c r="AE19" s="154" t="s">
        <v>125</v>
      </c>
      <c r="AF19" s="216"/>
      <c r="AG19" s="154" t="s">
        <v>125</v>
      </c>
      <c r="AH19" s="154" t="s">
        <v>125</v>
      </c>
      <c r="AI19" s="143">
        <v>5.7</v>
      </c>
      <c r="AJ19" s="154" t="s">
        <v>125</v>
      </c>
      <c r="AK19" s="154" t="s">
        <v>125</v>
      </c>
      <c r="AL19" s="154" t="s">
        <v>125</v>
      </c>
      <c r="AM19" s="154" t="s">
        <v>125</v>
      </c>
      <c r="AN19" s="154" t="s">
        <v>125</v>
      </c>
      <c r="AO19" s="154" t="s">
        <v>125</v>
      </c>
      <c r="AP19" s="216"/>
      <c r="AQ19" s="154" t="s">
        <v>125</v>
      </c>
      <c r="AR19" s="154" t="s">
        <v>125</v>
      </c>
      <c r="AS19" s="154" t="s">
        <v>125</v>
      </c>
      <c r="AT19" s="143" t="s">
        <v>102</v>
      </c>
      <c r="AU19" s="154" t="s">
        <v>125</v>
      </c>
      <c r="AV19" s="154" t="s">
        <v>125</v>
      </c>
      <c r="AW19" s="154" t="s">
        <v>125</v>
      </c>
      <c r="AX19" s="154" t="s">
        <v>125</v>
      </c>
      <c r="AY19" s="154" t="s">
        <v>125</v>
      </c>
      <c r="AZ19" s="211"/>
      <c r="BA19" s="154" t="s">
        <v>125</v>
      </c>
      <c r="BB19" s="154" t="s">
        <v>125</v>
      </c>
      <c r="BC19" s="154" t="s">
        <v>125</v>
      </c>
      <c r="BD19" s="154" t="s">
        <v>125</v>
      </c>
      <c r="BE19" s="154" t="s">
        <v>125</v>
      </c>
      <c r="BF19" s="154" t="s">
        <v>125</v>
      </c>
      <c r="BG19" s="154" t="s">
        <v>125</v>
      </c>
      <c r="BH19" s="154" t="s">
        <v>125</v>
      </c>
      <c r="BI19" s="159" t="s">
        <v>125</v>
      </c>
    </row>
    <row r="20" spans="1:61" ht="18" customHeight="1">
      <c r="A20" s="50">
        <v>14</v>
      </c>
      <c r="B20" s="244">
        <v>7795</v>
      </c>
      <c r="C20" s="741"/>
      <c r="D20" s="157">
        <v>5.5</v>
      </c>
      <c r="E20" s="142">
        <v>5</v>
      </c>
      <c r="F20" s="143">
        <v>5</v>
      </c>
      <c r="G20" s="143">
        <v>5.7</v>
      </c>
      <c r="H20" s="143">
        <v>5.5</v>
      </c>
      <c r="I20" s="143">
        <v>5</v>
      </c>
      <c r="J20" s="143">
        <v>6.8</v>
      </c>
      <c r="K20" s="143">
        <v>5.9</v>
      </c>
      <c r="L20" s="144">
        <v>9</v>
      </c>
      <c r="M20" s="194"/>
      <c r="N20" s="191">
        <v>5</v>
      </c>
      <c r="O20" s="154">
        <v>5</v>
      </c>
      <c r="P20" s="129">
        <v>6.25</v>
      </c>
      <c r="Q20" s="129">
        <v>6.5</v>
      </c>
      <c r="R20" s="142">
        <v>5</v>
      </c>
      <c r="S20" s="143">
        <v>6.25</v>
      </c>
      <c r="T20" s="154">
        <v>5.8</v>
      </c>
      <c r="U20" s="163">
        <v>5</v>
      </c>
      <c r="V20" s="186"/>
      <c r="W20" s="232">
        <v>5.5</v>
      </c>
      <c r="X20" s="143">
        <v>5</v>
      </c>
      <c r="Y20" s="195">
        <v>6.3</v>
      </c>
      <c r="Z20" s="727">
        <v>6</v>
      </c>
      <c r="AA20" s="143">
        <v>5.75</v>
      </c>
      <c r="AB20" s="202">
        <v>5.5</v>
      </c>
      <c r="AC20" s="202">
        <v>6</v>
      </c>
      <c r="AD20" s="202">
        <v>6.8</v>
      </c>
      <c r="AE20" s="150">
        <v>5.5</v>
      </c>
      <c r="AF20" s="181"/>
      <c r="AG20" s="191">
        <v>7.625</v>
      </c>
      <c r="AH20" s="154">
        <v>6.4</v>
      </c>
      <c r="AI20" s="129">
        <v>7.9</v>
      </c>
      <c r="AJ20" s="129">
        <v>5</v>
      </c>
      <c r="AK20" s="129">
        <v>5.8</v>
      </c>
      <c r="AL20" s="129">
        <v>5</v>
      </c>
      <c r="AM20" s="129">
        <v>6.35</v>
      </c>
      <c r="AN20" s="129">
        <v>7</v>
      </c>
      <c r="AO20" s="152">
        <v>6</v>
      </c>
      <c r="AP20" s="211"/>
      <c r="AQ20" s="153">
        <v>5.5</v>
      </c>
      <c r="AR20" s="765" t="s">
        <v>125</v>
      </c>
      <c r="AS20" s="142">
        <v>5</v>
      </c>
      <c r="AT20" s="142">
        <v>7</v>
      </c>
      <c r="AU20" s="142">
        <v>6</v>
      </c>
      <c r="AV20" s="143">
        <v>5.1</v>
      </c>
      <c r="AW20" s="154">
        <v>5</v>
      </c>
      <c r="AX20" s="154">
        <v>5</v>
      </c>
      <c r="AY20" s="152">
        <v>6.5</v>
      </c>
      <c r="AZ20" s="211"/>
      <c r="BA20" s="169">
        <v>7.3</v>
      </c>
      <c r="BB20" s="129">
        <v>6.5</v>
      </c>
      <c r="BC20" s="727">
        <v>6.5</v>
      </c>
      <c r="BD20" s="727">
        <v>9.5</v>
      </c>
      <c r="BE20" s="143">
        <v>5.4</v>
      </c>
      <c r="BF20" s="143">
        <v>5</v>
      </c>
      <c r="BG20" s="143">
        <v>6.75</v>
      </c>
      <c r="BH20" s="143">
        <v>5.8</v>
      </c>
      <c r="BI20" s="144">
        <v>6.2</v>
      </c>
    </row>
    <row r="21" spans="1:61" ht="18" customHeight="1">
      <c r="A21" s="50">
        <v>15</v>
      </c>
      <c r="B21" s="245">
        <v>7907</v>
      </c>
      <c r="C21" s="740"/>
      <c r="D21" s="158">
        <v>7.25</v>
      </c>
      <c r="E21" s="143">
        <v>8.25</v>
      </c>
      <c r="F21" s="143">
        <v>5</v>
      </c>
      <c r="G21" s="143">
        <v>6.2</v>
      </c>
      <c r="H21" s="143">
        <v>6.9</v>
      </c>
      <c r="I21" s="154">
        <v>5.2</v>
      </c>
      <c r="J21" s="129">
        <v>6.5</v>
      </c>
      <c r="K21" s="129">
        <v>6.4</v>
      </c>
      <c r="L21" s="152">
        <v>9.8</v>
      </c>
      <c r="M21" s="211"/>
      <c r="N21" s="213">
        <v>8</v>
      </c>
      <c r="O21" s="129">
        <v>5.5</v>
      </c>
      <c r="P21" s="129">
        <v>5.5</v>
      </c>
      <c r="Q21" s="129">
        <v>7</v>
      </c>
      <c r="R21" s="142" t="s">
        <v>125</v>
      </c>
      <c r="S21" s="143">
        <v>5.25</v>
      </c>
      <c r="T21" s="143">
        <v>5</v>
      </c>
      <c r="U21" s="150">
        <v>5</v>
      </c>
      <c r="V21" s="194"/>
      <c r="W21" s="225">
        <v>5</v>
      </c>
      <c r="X21" s="143">
        <v>5</v>
      </c>
      <c r="Y21" s="202">
        <v>5.35</v>
      </c>
      <c r="Z21" s="154" t="s">
        <v>125</v>
      </c>
      <c r="AA21" s="143">
        <v>5.2</v>
      </c>
      <c r="AB21" s="202">
        <v>6.7</v>
      </c>
      <c r="AC21" s="202">
        <v>5</v>
      </c>
      <c r="AD21" s="202">
        <v>6.3</v>
      </c>
      <c r="AE21" s="150">
        <v>5.7</v>
      </c>
      <c r="AF21" s="181"/>
      <c r="AG21" s="207">
        <v>7.625</v>
      </c>
      <c r="AH21" s="154" t="s">
        <v>125</v>
      </c>
      <c r="AI21" s="208">
        <v>7</v>
      </c>
      <c r="AJ21" s="154">
        <v>5.5</v>
      </c>
      <c r="AK21" s="129">
        <v>5.9</v>
      </c>
      <c r="AL21" s="154" t="s">
        <v>125</v>
      </c>
      <c r="AM21" s="143">
        <v>5</v>
      </c>
      <c r="AN21" s="143">
        <v>5.25</v>
      </c>
      <c r="AO21" s="144">
        <v>5</v>
      </c>
      <c r="AP21" s="183"/>
      <c r="AQ21" s="158">
        <v>6.75</v>
      </c>
      <c r="AR21" s="154" t="s">
        <v>125</v>
      </c>
      <c r="AS21" s="154" t="s">
        <v>125</v>
      </c>
      <c r="AT21" s="154" t="s">
        <v>125</v>
      </c>
      <c r="AU21" s="154" t="s">
        <v>125</v>
      </c>
      <c r="AV21" s="129">
        <v>5.9</v>
      </c>
      <c r="AW21" s="154" t="s">
        <v>125</v>
      </c>
      <c r="AX21" s="142">
        <v>5</v>
      </c>
      <c r="AY21" s="144">
        <v>5</v>
      </c>
      <c r="AZ21" s="196"/>
      <c r="BA21" s="158">
        <v>5.5</v>
      </c>
      <c r="BB21" s="143">
        <v>5</v>
      </c>
      <c r="BC21" s="154" t="s">
        <v>125</v>
      </c>
      <c r="BD21" s="154" t="s">
        <v>125</v>
      </c>
      <c r="BE21" s="129">
        <v>5</v>
      </c>
      <c r="BF21" s="142">
        <v>5.3</v>
      </c>
      <c r="BG21" s="154" t="s">
        <v>125</v>
      </c>
      <c r="BH21" s="154" t="s">
        <v>125</v>
      </c>
      <c r="BI21" s="159" t="s">
        <v>125</v>
      </c>
    </row>
    <row r="22" spans="1:61" ht="18" customHeight="1">
      <c r="A22" s="50">
        <v>16</v>
      </c>
      <c r="B22" s="247">
        <v>7993</v>
      </c>
      <c r="C22" s="740"/>
      <c r="D22" s="158" t="s">
        <v>125</v>
      </c>
      <c r="E22" s="143" t="s">
        <v>125</v>
      </c>
      <c r="F22" s="143">
        <v>6.9</v>
      </c>
      <c r="G22" s="143">
        <v>5</v>
      </c>
      <c r="H22" s="143">
        <v>5.3</v>
      </c>
      <c r="I22" s="143">
        <v>5.4</v>
      </c>
      <c r="J22" s="143">
        <v>7</v>
      </c>
      <c r="K22" s="143">
        <v>5</v>
      </c>
      <c r="L22" s="144">
        <v>7.5</v>
      </c>
      <c r="M22" s="194"/>
      <c r="N22" s="154" t="s">
        <v>125</v>
      </c>
      <c r="O22" s="154" t="s">
        <v>125</v>
      </c>
      <c r="P22" s="405">
        <v>5</v>
      </c>
      <c r="Q22" s="405">
        <v>5.5</v>
      </c>
      <c r="R22" s="405">
        <v>5</v>
      </c>
      <c r="S22" s="405">
        <v>5.1</v>
      </c>
      <c r="T22" s="405">
        <v>5.7</v>
      </c>
      <c r="U22" s="163">
        <v>5</v>
      </c>
      <c r="V22" s="211"/>
      <c r="W22" s="213">
        <v>5.5</v>
      </c>
      <c r="X22" s="154" t="s">
        <v>125</v>
      </c>
      <c r="Y22" s="143">
        <v>5.8</v>
      </c>
      <c r="Z22" s="143">
        <v>5.3</v>
      </c>
      <c r="AA22" s="143">
        <v>5.1</v>
      </c>
      <c r="AB22" s="143">
        <v>5</v>
      </c>
      <c r="AC22" s="143">
        <v>6.1</v>
      </c>
      <c r="AD22" s="202">
        <v>5.3</v>
      </c>
      <c r="AE22" s="150">
        <v>5</v>
      </c>
      <c r="AF22" s="181"/>
      <c r="AG22" s="154" t="s">
        <v>125</v>
      </c>
      <c r="AH22" s="154" t="s">
        <v>125</v>
      </c>
      <c r="AI22" s="154" t="s">
        <v>125</v>
      </c>
      <c r="AJ22" s="154" t="s">
        <v>125</v>
      </c>
      <c r="AK22" s="154" t="s">
        <v>125</v>
      </c>
      <c r="AL22" s="154" t="s">
        <v>125</v>
      </c>
      <c r="AM22" s="154" t="s">
        <v>125</v>
      </c>
      <c r="AN22" s="154" t="s">
        <v>125</v>
      </c>
      <c r="AO22" s="154" t="s">
        <v>125</v>
      </c>
      <c r="AP22" s="216"/>
      <c r="AQ22" s="142" t="s">
        <v>125</v>
      </c>
      <c r="AR22" s="154" t="s">
        <v>125</v>
      </c>
      <c r="AS22" s="154" t="s">
        <v>125</v>
      </c>
      <c r="AT22" s="154" t="s">
        <v>125</v>
      </c>
      <c r="AU22" s="154" t="s">
        <v>125</v>
      </c>
      <c r="AV22" s="154" t="s">
        <v>125</v>
      </c>
      <c r="AW22" s="154" t="s">
        <v>125</v>
      </c>
      <c r="AX22" s="154" t="s">
        <v>125</v>
      </c>
      <c r="AY22" s="154" t="s">
        <v>125</v>
      </c>
      <c r="AZ22" s="194"/>
      <c r="BA22" s="154" t="s">
        <v>125</v>
      </c>
      <c r="BB22" s="154" t="s">
        <v>125</v>
      </c>
      <c r="BC22" s="154" t="s">
        <v>125</v>
      </c>
      <c r="BD22" s="154" t="s">
        <v>125</v>
      </c>
      <c r="BE22" s="154" t="s">
        <v>125</v>
      </c>
      <c r="BF22" s="154" t="s">
        <v>125</v>
      </c>
      <c r="BG22" s="154" t="s">
        <v>125</v>
      </c>
      <c r="BH22" s="154" t="s">
        <v>125</v>
      </c>
      <c r="BI22" s="159" t="s">
        <v>125</v>
      </c>
    </row>
    <row r="23" spans="1:61" ht="18" customHeight="1">
      <c r="A23" s="50">
        <v>17</v>
      </c>
      <c r="B23" s="248">
        <v>7982</v>
      </c>
      <c r="C23" s="740"/>
      <c r="D23" s="141">
        <v>5</v>
      </c>
      <c r="E23" s="129">
        <v>5</v>
      </c>
      <c r="F23" s="129">
        <v>6</v>
      </c>
      <c r="G23" s="142">
        <v>5.4</v>
      </c>
      <c r="H23" s="143">
        <v>6.3</v>
      </c>
      <c r="I23" s="154">
        <v>5</v>
      </c>
      <c r="J23" s="154">
        <v>5.1</v>
      </c>
      <c r="K23" s="129">
        <v>5.2</v>
      </c>
      <c r="L23" s="152">
        <v>9.3</v>
      </c>
      <c r="M23" s="211"/>
      <c r="N23" s="213">
        <v>5</v>
      </c>
      <c r="O23" s="129">
        <v>5</v>
      </c>
      <c r="P23" s="129">
        <v>5</v>
      </c>
      <c r="Q23" s="129">
        <v>5.3</v>
      </c>
      <c r="R23" s="129">
        <v>5.5</v>
      </c>
      <c r="S23" s="129">
        <v>5.75</v>
      </c>
      <c r="T23" s="142" t="s">
        <v>125</v>
      </c>
      <c r="U23" s="150">
        <v>5.75</v>
      </c>
      <c r="V23" s="194"/>
      <c r="W23" s="191">
        <v>5</v>
      </c>
      <c r="X23" s="143">
        <v>6</v>
      </c>
      <c r="Y23" s="143">
        <v>5</v>
      </c>
      <c r="Z23" s="202">
        <v>5.2</v>
      </c>
      <c r="AA23" s="143">
        <v>6.5</v>
      </c>
      <c r="AB23" s="202">
        <v>6.1</v>
      </c>
      <c r="AC23" s="202">
        <v>5</v>
      </c>
      <c r="AD23" s="202">
        <v>6.8</v>
      </c>
      <c r="AE23" s="150">
        <v>6</v>
      </c>
      <c r="AF23" s="181"/>
      <c r="AG23" s="207">
        <v>5.425</v>
      </c>
      <c r="AH23" s="154" t="s">
        <v>125</v>
      </c>
      <c r="AI23" s="208">
        <v>7</v>
      </c>
      <c r="AJ23" s="208">
        <v>5</v>
      </c>
      <c r="AK23" s="178">
        <v>5</v>
      </c>
      <c r="AL23" s="154" t="s">
        <v>125</v>
      </c>
      <c r="AM23" s="129">
        <v>5</v>
      </c>
      <c r="AN23" s="129">
        <v>5</v>
      </c>
      <c r="AO23" s="152">
        <v>5</v>
      </c>
      <c r="AP23" s="216"/>
      <c r="AQ23" s="153">
        <v>5.4</v>
      </c>
      <c r="AR23" s="154" t="s">
        <v>125</v>
      </c>
      <c r="AS23" s="154" t="s">
        <v>125</v>
      </c>
      <c r="AT23" s="154" t="s">
        <v>125</v>
      </c>
      <c r="AU23" s="154" t="s">
        <v>125</v>
      </c>
      <c r="AV23" s="143">
        <v>5</v>
      </c>
      <c r="AW23" s="154" t="s">
        <v>125</v>
      </c>
      <c r="AX23" s="154" t="s">
        <v>125</v>
      </c>
      <c r="AY23" s="152">
        <v>5.5</v>
      </c>
      <c r="AZ23" s="224"/>
      <c r="BA23" s="154" t="s">
        <v>125</v>
      </c>
      <c r="BB23" s="154" t="s">
        <v>125</v>
      </c>
      <c r="BC23" s="154" t="s">
        <v>125</v>
      </c>
      <c r="BD23" s="154" t="s">
        <v>125</v>
      </c>
      <c r="BE23" s="178">
        <v>5</v>
      </c>
      <c r="BF23" s="143">
        <v>5</v>
      </c>
      <c r="BG23" s="154" t="s">
        <v>125</v>
      </c>
      <c r="BH23" s="154" t="s">
        <v>125</v>
      </c>
      <c r="BI23" s="152">
        <v>5.6</v>
      </c>
    </row>
    <row r="24" spans="1:61" ht="18" customHeight="1">
      <c r="A24" s="50">
        <v>18</v>
      </c>
      <c r="B24" s="246">
        <v>7916</v>
      </c>
      <c r="C24" s="740"/>
      <c r="D24" s="153">
        <v>5.25</v>
      </c>
      <c r="E24" s="142">
        <v>6</v>
      </c>
      <c r="F24" s="142">
        <v>5</v>
      </c>
      <c r="G24" s="142">
        <v>5</v>
      </c>
      <c r="H24" s="143">
        <v>7.6</v>
      </c>
      <c r="I24" s="143">
        <v>5.6</v>
      </c>
      <c r="J24" s="143">
        <v>5.3</v>
      </c>
      <c r="K24" s="143">
        <v>5.6</v>
      </c>
      <c r="L24" s="144">
        <v>9.3</v>
      </c>
      <c r="M24" s="194"/>
      <c r="N24" s="191">
        <v>5</v>
      </c>
      <c r="O24" s="154" t="s">
        <v>125</v>
      </c>
      <c r="P24" s="129">
        <v>5.25</v>
      </c>
      <c r="Q24" s="129">
        <v>5</v>
      </c>
      <c r="R24" s="142">
        <v>5.7</v>
      </c>
      <c r="S24" s="142">
        <v>5.25</v>
      </c>
      <c r="T24" s="143">
        <v>5</v>
      </c>
      <c r="U24" s="150">
        <v>5</v>
      </c>
      <c r="V24" s="194"/>
      <c r="W24" s="191">
        <v>5.5</v>
      </c>
      <c r="X24" s="154" t="s">
        <v>125</v>
      </c>
      <c r="Y24" s="154" t="s">
        <v>125</v>
      </c>
      <c r="Z24" s="202">
        <v>5.1</v>
      </c>
      <c r="AA24" s="143">
        <v>5</v>
      </c>
      <c r="AB24" s="202">
        <v>6.3</v>
      </c>
      <c r="AC24" s="202">
        <v>7</v>
      </c>
      <c r="AD24" s="202">
        <v>9</v>
      </c>
      <c r="AE24" s="150">
        <v>5</v>
      </c>
      <c r="AF24" s="181"/>
      <c r="AG24" s="209">
        <v>5.5</v>
      </c>
      <c r="AH24" s="202">
        <v>5.25</v>
      </c>
      <c r="AI24" s="202">
        <v>7.550000000000001</v>
      </c>
      <c r="AJ24" s="202">
        <v>5</v>
      </c>
      <c r="AK24" s="154" t="s">
        <v>125</v>
      </c>
      <c r="AL24" s="154" t="s">
        <v>125</v>
      </c>
      <c r="AM24" s="129">
        <v>5.3</v>
      </c>
      <c r="AN24" s="129">
        <v>5.5</v>
      </c>
      <c r="AO24" s="142" t="s">
        <v>125</v>
      </c>
      <c r="AP24" s="181"/>
      <c r="AQ24" s="158">
        <v>5</v>
      </c>
      <c r="AR24" s="143">
        <v>5.5</v>
      </c>
      <c r="AS24" s="154" t="s">
        <v>125</v>
      </c>
      <c r="AT24" s="154" t="s">
        <v>125</v>
      </c>
      <c r="AU24" s="154" t="s">
        <v>125</v>
      </c>
      <c r="AV24" s="154" t="s">
        <v>125</v>
      </c>
      <c r="AW24" s="154" t="s">
        <v>125</v>
      </c>
      <c r="AX24" s="154" t="s">
        <v>125</v>
      </c>
      <c r="AY24" s="144">
        <v>5.5</v>
      </c>
      <c r="AZ24" s="194"/>
      <c r="BA24" s="158">
        <v>5</v>
      </c>
      <c r="BB24" s="143">
        <v>5</v>
      </c>
      <c r="BC24" s="154" t="s">
        <v>125</v>
      </c>
      <c r="BD24" s="154" t="s">
        <v>125</v>
      </c>
      <c r="BE24" s="154" t="s">
        <v>125</v>
      </c>
      <c r="BF24" s="154" t="s">
        <v>125</v>
      </c>
      <c r="BG24" s="154" t="s">
        <v>125</v>
      </c>
      <c r="BH24" s="154" t="s">
        <v>125</v>
      </c>
      <c r="BI24" s="152">
        <v>6.65</v>
      </c>
    </row>
    <row r="25" spans="1:61" ht="18" customHeight="1">
      <c r="A25" s="50">
        <v>19</v>
      </c>
      <c r="B25" s="246">
        <v>7809</v>
      </c>
      <c r="C25" s="740"/>
      <c r="D25" s="158">
        <v>5</v>
      </c>
      <c r="E25" s="143">
        <v>6</v>
      </c>
      <c r="F25" s="143">
        <v>5.5</v>
      </c>
      <c r="G25" s="143">
        <v>5</v>
      </c>
      <c r="H25" s="143">
        <v>5</v>
      </c>
      <c r="I25" s="154">
        <v>5.5</v>
      </c>
      <c r="J25" s="129">
        <v>5.3</v>
      </c>
      <c r="K25" s="129">
        <v>6.1</v>
      </c>
      <c r="L25" s="737">
        <v>10</v>
      </c>
      <c r="M25" s="211"/>
      <c r="N25" s="213">
        <v>5</v>
      </c>
      <c r="O25" s="142" t="s">
        <v>125</v>
      </c>
      <c r="P25" s="143">
        <v>6.5</v>
      </c>
      <c r="Q25" s="143">
        <v>5.4</v>
      </c>
      <c r="R25" s="143">
        <v>5</v>
      </c>
      <c r="S25" s="143">
        <v>5.75</v>
      </c>
      <c r="T25" s="143">
        <v>5</v>
      </c>
      <c r="U25" s="150">
        <v>5</v>
      </c>
      <c r="V25" s="194"/>
      <c r="W25" s="191">
        <v>5</v>
      </c>
      <c r="X25" s="143">
        <v>5</v>
      </c>
      <c r="Y25" s="202">
        <v>5.075</v>
      </c>
      <c r="Z25" s="202">
        <v>5.2</v>
      </c>
      <c r="AA25" s="143">
        <v>5</v>
      </c>
      <c r="AB25" s="202">
        <v>6.8</v>
      </c>
      <c r="AC25" s="143">
        <v>5.8</v>
      </c>
      <c r="AD25" s="202">
        <v>5.8</v>
      </c>
      <c r="AE25" s="150">
        <v>5.3</v>
      </c>
      <c r="AF25" s="181"/>
      <c r="AG25" s="209">
        <v>5.975</v>
      </c>
      <c r="AH25" s="154" t="s">
        <v>125</v>
      </c>
      <c r="AI25" s="202">
        <v>6.75</v>
      </c>
      <c r="AJ25" s="154" t="s">
        <v>125</v>
      </c>
      <c r="AK25" s="129">
        <v>6</v>
      </c>
      <c r="AL25" s="202">
        <v>5.5</v>
      </c>
      <c r="AM25" s="143">
        <v>5</v>
      </c>
      <c r="AN25" s="143">
        <v>5.25</v>
      </c>
      <c r="AO25" s="144">
        <v>5.8</v>
      </c>
      <c r="AP25" s="194"/>
      <c r="AQ25" s="154" t="s">
        <v>125</v>
      </c>
      <c r="AR25" s="154" t="s">
        <v>125</v>
      </c>
      <c r="AS25" s="154" t="s">
        <v>125</v>
      </c>
      <c r="AT25" s="154" t="s">
        <v>125</v>
      </c>
      <c r="AU25" s="154" t="s">
        <v>125</v>
      </c>
      <c r="AV25" s="129">
        <v>5</v>
      </c>
      <c r="AW25" s="154" t="s">
        <v>125</v>
      </c>
      <c r="AX25" s="154" t="s">
        <v>125</v>
      </c>
      <c r="AY25" s="161">
        <v>5.5</v>
      </c>
      <c r="AZ25" s="194"/>
      <c r="BA25" s="170">
        <v>5</v>
      </c>
      <c r="BB25" s="143">
        <v>5.5</v>
      </c>
      <c r="BC25" s="154" t="s">
        <v>125</v>
      </c>
      <c r="BD25" s="154" t="s">
        <v>125</v>
      </c>
      <c r="BE25" s="129">
        <v>5</v>
      </c>
      <c r="BF25" s="129">
        <v>5.8</v>
      </c>
      <c r="BG25" s="154" t="s">
        <v>125</v>
      </c>
      <c r="BH25" s="154" t="s">
        <v>125</v>
      </c>
      <c r="BI25" s="144">
        <v>6.5</v>
      </c>
    </row>
    <row r="26" spans="1:61" ht="18" customHeight="1">
      <c r="A26" s="50">
        <v>20</v>
      </c>
      <c r="B26" s="248">
        <v>7921</v>
      </c>
      <c r="C26" s="740"/>
      <c r="D26" s="158">
        <v>6.25</v>
      </c>
      <c r="E26" s="143">
        <v>5.5</v>
      </c>
      <c r="F26" s="143">
        <v>5.5</v>
      </c>
      <c r="G26" s="143">
        <v>5.325</v>
      </c>
      <c r="H26" s="143">
        <v>8.7</v>
      </c>
      <c r="I26" s="154">
        <v>5.2</v>
      </c>
      <c r="J26" s="129">
        <v>5.1</v>
      </c>
      <c r="K26" s="129">
        <v>6</v>
      </c>
      <c r="L26" s="152">
        <v>9.5</v>
      </c>
      <c r="M26" s="211"/>
      <c r="N26" s="213">
        <v>5</v>
      </c>
      <c r="O26" s="129">
        <v>5</v>
      </c>
      <c r="P26" s="129">
        <v>5</v>
      </c>
      <c r="Q26" s="129">
        <v>5</v>
      </c>
      <c r="R26" s="129">
        <v>6.2</v>
      </c>
      <c r="S26" s="129">
        <v>6.95</v>
      </c>
      <c r="T26" s="142" t="s">
        <v>125</v>
      </c>
      <c r="U26" s="150">
        <v>5.5</v>
      </c>
      <c r="V26" s="194"/>
      <c r="W26" s="191">
        <v>5</v>
      </c>
      <c r="X26" s="143">
        <v>6</v>
      </c>
      <c r="Y26" s="143">
        <v>5</v>
      </c>
      <c r="Z26" s="202">
        <v>5</v>
      </c>
      <c r="AA26" s="143">
        <v>5</v>
      </c>
      <c r="AB26" s="202">
        <v>5.5</v>
      </c>
      <c r="AC26" s="202">
        <v>5.8</v>
      </c>
      <c r="AD26" s="202">
        <v>6.5</v>
      </c>
      <c r="AE26" s="150">
        <v>6</v>
      </c>
      <c r="AF26" s="181"/>
      <c r="AG26" s="209">
        <v>5.5</v>
      </c>
      <c r="AH26" s="154" t="s">
        <v>125</v>
      </c>
      <c r="AI26" s="202">
        <v>8</v>
      </c>
      <c r="AJ26" s="202">
        <v>5</v>
      </c>
      <c r="AK26" s="178">
        <v>5</v>
      </c>
      <c r="AL26" s="154" t="s">
        <v>125</v>
      </c>
      <c r="AM26" s="202">
        <v>5</v>
      </c>
      <c r="AN26" s="202">
        <v>5</v>
      </c>
      <c r="AO26" s="212">
        <v>5.5</v>
      </c>
      <c r="AP26" s="194"/>
      <c r="AQ26" s="158">
        <v>5.4</v>
      </c>
      <c r="AR26" s="154" t="s">
        <v>125</v>
      </c>
      <c r="AS26" s="154" t="s">
        <v>125</v>
      </c>
      <c r="AT26" s="154" t="s">
        <v>125</v>
      </c>
      <c r="AU26" s="154" t="s">
        <v>125</v>
      </c>
      <c r="AV26" s="129">
        <v>5</v>
      </c>
      <c r="AW26" s="154" t="s">
        <v>125</v>
      </c>
      <c r="AX26" s="154" t="s">
        <v>125</v>
      </c>
      <c r="AY26" s="144">
        <v>5.5</v>
      </c>
      <c r="AZ26" s="200"/>
      <c r="BA26" s="154" t="s">
        <v>125</v>
      </c>
      <c r="BB26" s="154" t="s">
        <v>125</v>
      </c>
      <c r="BC26" s="154" t="s">
        <v>125</v>
      </c>
      <c r="BD26" s="154" t="s">
        <v>125</v>
      </c>
      <c r="BE26" s="178">
        <v>5</v>
      </c>
      <c r="BF26" s="143">
        <v>5</v>
      </c>
      <c r="BG26" s="154" t="s">
        <v>125</v>
      </c>
      <c r="BH26" s="154" t="s">
        <v>125</v>
      </c>
      <c r="BI26" s="152">
        <v>5.5</v>
      </c>
    </row>
    <row r="27" spans="1:61" ht="18" customHeight="1">
      <c r="A27" s="50">
        <v>21</v>
      </c>
      <c r="B27" s="249">
        <v>7978</v>
      </c>
      <c r="C27" s="740"/>
      <c r="D27" s="273">
        <v>5</v>
      </c>
      <c r="E27" s="129">
        <v>5.1</v>
      </c>
      <c r="F27" s="129">
        <v>5</v>
      </c>
      <c r="G27" s="129">
        <v>5.7</v>
      </c>
      <c r="H27" s="128">
        <v>5</v>
      </c>
      <c r="I27" s="129">
        <v>5</v>
      </c>
      <c r="J27" s="129">
        <v>5</v>
      </c>
      <c r="K27" s="129">
        <v>5.4</v>
      </c>
      <c r="L27" s="152">
        <v>7.3</v>
      </c>
      <c r="M27" s="211"/>
      <c r="N27" s="404">
        <v>5</v>
      </c>
      <c r="O27" s="178">
        <v>5</v>
      </c>
      <c r="P27" s="204">
        <v>5.5</v>
      </c>
      <c r="Q27" s="204">
        <v>5</v>
      </c>
      <c r="R27" s="143">
        <v>5</v>
      </c>
      <c r="S27" s="162">
        <v>6.375</v>
      </c>
      <c r="T27" s="204">
        <v>5</v>
      </c>
      <c r="U27" s="221">
        <v>5</v>
      </c>
      <c r="V27" s="186"/>
      <c r="W27" s="233">
        <v>5</v>
      </c>
      <c r="X27" s="142">
        <v>5</v>
      </c>
      <c r="Y27" s="154" t="s">
        <v>125</v>
      </c>
      <c r="Z27" s="142">
        <v>5.3</v>
      </c>
      <c r="AA27" s="229">
        <v>7</v>
      </c>
      <c r="AB27" s="229">
        <v>5.2</v>
      </c>
      <c r="AC27" s="229">
        <v>5</v>
      </c>
      <c r="AD27" s="202">
        <v>6.8</v>
      </c>
      <c r="AE27" s="150">
        <v>5</v>
      </c>
      <c r="AF27" s="181"/>
      <c r="AG27" s="191">
        <v>5.125</v>
      </c>
      <c r="AH27" s="154">
        <v>7</v>
      </c>
      <c r="AI27" s="129">
        <v>5.55</v>
      </c>
      <c r="AJ27" s="129">
        <v>5</v>
      </c>
      <c r="AK27" s="129">
        <v>5.3</v>
      </c>
      <c r="AL27" s="129">
        <v>7</v>
      </c>
      <c r="AM27" s="129">
        <v>5.05</v>
      </c>
      <c r="AN27" s="129">
        <v>7</v>
      </c>
      <c r="AO27" s="152">
        <v>6.3</v>
      </c>
      <c r="AP27" s="224"/>
      <c r="AQ27" s="154" t="s">
        <v>125</v>
      </c>
      <c r="AR27" s="154" t="s">
        <v>125</v>
      </c>
      <c r="AS27" s="142">
        <v>5</v>
      </c>
      <c r="AT27" s="230">
        <v>5</v>
      </c>
      <c r="AU27" s="198">
        <v>5</v>
      </c>
      <c r="AV27" s="129">
        <v>5</v>
      </c>
      <c r="AW27" s="142">
        <v>5</v>
      </c>
      <c r="AX27" s="143">
        <v>5</v>
      </c>
      <c r="AY27" s="144">
        <v>5</v>
      </c>
      <c r="AZ27" s="194"/>
      <c r="BA27" s="217">
        <v>5.5</v>
      </c>
      <c r="BB27" s="129">
        <v>5.5</v>
      </c>
      <c r="BC27" s="178">
        <v>5</v>
      </c>
      <c r="BD27" s="154">
        <v>5</v>
      </c>
      <c r="BE27" s="178">
        <v>6.3</v>
      </c>
      <c r="BF27" s="178">
        <v>5.3</v>
      </c>
      <c r="BG27" s="178">
        <v>5</v>
      </c>
      <c r="BH27" s="178">
        <v>5</v>
      </c>
      <c r="BI27" s="144">
        <v>6.4</v>
      </c>
    </row>
    <row r="28" spans="1:61" ht="18" customHeight="1">
      <c r="A28" s="50">
        <v>22</v>
      </c>
      <c r="B28" s="249">
        <v>7939</v>
      </c>
      <c r="C28" s="740"/>
      <c r="D28" s="141">
        <v>5</v>
      </c>
      <c r="E28" s="154">
        <v>5</v>
      </c>
      <c r="F28" s="154">
        <v>5.5</v>
      </c>
      <c r="G28" s="154">
        <v>7.275</v>
      </c>
      <c r="H28" s="154">
        <v>7.4</v>
      </c>
      <c r="I28" s="154">
        <v>6.1</v>
      </c>
      <c r="J28" s="154">
        <v>6.5</v>
      </c>
      <c r="K28" s="154">
        <v>6.2</v>
      </c>
      <c r="L28" s="159">
        <v>9.3</v>
      </c>
      <c r="M28" s="211"/>
      <c r="N28" s="213">
        <v>5</v>
      </c>
      <c r="O28" s="129">
        <v>5</v>
      </c>
      <c r="P28" s="129">
        <v>5.5</v>
      </c>
      <c r="Q28" s="129">
        <v>6.3</v>
      </c>
      <c r="R28" s="129">
        <v>5.8</v>
      </c>
      <c r="S28" s="142">
        <v>7</v>
      </c>
      <c r="T28" s="143">
        <v>5.25</v>
      </c>
      <c r="U28" s="150">
        <v>5.5</v>
      </c>
      <c r="V28" s="194"/>
      <c r="W28" s="191">
        <v>5.5</v>
      </c>
      <c r="X28" s="154">
        <v>5</v>
      </c>
      <c r="Y28" s="202">
        <v>5.175</v>
      </c>
      <c r="Z28" s="143">
        <v>5</v>
      </c>
      <c r="AA28" s="143">
        <v>6.5</v>
      </c>
      <c r="AB28" s="154">
        <v>5</v>
      </c>
      <c r="AC28" s="202">
        <v>5</v>
      </c>
      <c r="AD28" s="202">
        <v>6.3</v>
      </c>
      <c r="AE28" s="150">
        <v>6.3</v>
      </c>
      <c r="AF28" s="196"/>
      <c r="AG28" s="178">
        <v>8.2</v>
      </c>
      <c r="AH28" s="178">
        <v>5</v>
      </c>
      <c r="AI28" s="193">
        <v>6.3500000000000005</v>
      </c>
      <c r="AJ28" s="193">
        <v>6.5</v>
      </c>
      <c r="AK28" s="193">
        <v>5</v>
      </c>
      <c r="AL28" s="193">
        <v>5</v>
      </c>
      <c r="AM28" s="193">
        <v>6.35</v>
      </c>
      <c r="AN28" s="193">
        <v>5.25</v>
      </c>
      <c r="AO28" s="199">
        <v>5.5</v>
      </c>
      <c r="AP28" s="196"/>
      <c r="AQ28" s="234">
        <v>7.3</v>
      </c>
      <c r="AR28" s="231">
        <v>6.5</v>
      </c>
      <c r="AS28" s="231">
        <v>5.8</v>
      </c>
      <c r="AT28" s="231">
        <v>5</v>
      </c>
      <c r="AU28" s="142">
        <v>6.3</v>
      </c>
      <c r="AV28" s="129">
        <v>6.9</v>
      </c>
      <c r="AW28" s="142">
        <v>5</v>
      </c>
      <c r="AX28" s="143">
        <v>5</v>
      </c>
      <c r="AY28" s="159">
        <v>5.5</v>
      </c>
      <c r="AZ28" s="211"/>
      <c r="BA28" s="153">
        <v>5.9</v>
      </c>
      <c r="BB28" s="129">
        <v>6</v>
      </c>
      <c r="BC28" s="142">
        <v>5</v>
      </c>
      <c r="BD28" s="727">
        <v>5</v>
      </c>
      <c r="BE28" s="178">
        <v>5</v>
      </c>
      <c r="BF28" s="178">
        <v>5</v>
      </c>
      <c r="BG28" s="165">
        <v>5.4</v>
      </c>
      <c r="BH28" s="165">
        <v>5</v>
      </c>
      <c r="BI28" s="144">
        <v>7.1</v>
      </c>
    </row>
    <row r="29" spans="1:61" ht="18" customHeight="1">
      <c r="A29" s="50">
        <v>23</v>
      </c>
      <c r="B29" s="583">
        <v>7940</v>
      </c>
      <c r="C29" s="742"/>
      <c r="D29" s="141">
        <v>5</v>
      </c>
      <c r="E29" s="154">
        <v>5</v>
      </c>
      <c r="F29" s="154">
        <v>5.5</v>
      </c>
      <c r="G29" s="154">
        <v>5</v>
      </c>
      <c r="H29" s="154">
        <v>6</v>
      </c>
      <c r="I29" s="154">
        <v>5.05</v>
      </c>
      <c r="J29" s="154">
        <v>5.8</v>
      </c>
      <c r="K29" s="154">
        <v>5.5</v>
      </c>
      <c r="L29" s="159">
        <v>9.5</v>
      </c>
      <c r="M29" s="211"/>
      <c r="N29" s="213">
        <v>5</v>
      </c>
      <c r="O29" s="129">
        <v>6.5</v>
      </c>
      <c r="P29" s="129">
        <v>5.25</v>
      </c>
      <c r="Q29" s="129">
        <v>6.3</v>
      </c>
      <c r="R29" s="142" t="s">
        <v>125</v>
      </c>
      <c r="S29" s="142">
        <v>6</v>
      </c>
      <c r="T29" s="143">
        <v>5.3</v>
      </c>
      <c r="U29" s="150">
        <v>5</v>
      </c>
      <c r="V29" s="194"/>
      <c r="W29" s="191">
        <v>5.5</v>
      </c>
      <c r="X29" s="143">
        <v>5.5</v>
      </c>
      <c r="Y29" s="178">
        <v>5.6</v>
      </c>
      <c r="Z29" s="154" t="s">
        <v>125</v>
      </c>
      <c r="AA29" s="129">
        <v>5.75</v>
      </c>
      <c r="AB29" s="202">
        <v>5.7</v>
      </c>
      <c r="AC29" s="202">
        <v>5.5</v>
      </c>
      <c r="AD29" s="202">
        <v>5.5</v>
      </c>
      <c r="AE29" s="150">
        <v>5</v>
      </c>
      <c r="AF29" s="181"/>
      <c r="AG29" s="207">
        <v>5</v>
      </c>
      <c r="AH29" s="208">
        <v>5</v>
      </c>
      <c r="AI29" s="154" t="s">
        <v>125</v>
      </c>
      <c r="AJ29" s="208">
        <v>5</v>
      </c>
      <c r="AK29" s="143">
        <v>5</v>
      </c>
      <c r="AL29" s="143">
        <v>5</v>
      </c>
      <c r="AM29" s="143">
        <v>5</v>
      </c>
      <c r="AN29" s="143">
        <v>5</v>
      </c>
      <c r="AO29" s="144">
        <v>5.8</v>
      </c>
      <c r="AP29" s="181"/>
      <c r="AQ29" s="158">
        <v>5.5</v>
      </c>
      <c r="AR29" s="143">
        <v>5</v>
      </c>
      <c r="AS29" s="154" t="s">
        <v>125</v>
      </c>
      <c r="AT29" s="129">
        <v>5.9</v>
      </c>
      <c r="AU29" s="129">
        <v>6.6</v>
      </c>
      <c r="AV29" s="154" t="s">
        <v>125</v>
      </c>
      <c r="AW29" s="178">
        <v>7.8</v>
      </c>
      <c r="AX29" s="143">
        <v>5</v>
      </c>
      <c r="AY29" s="144">
        <v>5.3</v>
      </c>
      <c r="AZ29" s="194"/>
      <c r="BA29" s="154" t="s">
        <v>125</v>
      </c>
      <c r="BB29" s="129">
        <v>5</v>
      </c>
      <c r="BC29" s="129">
        <v>9.8</v>
      </c>
      <c r="BD29" s="178">
        <v>5</v>
      </c>
      <c r="BE29" s="143">
        <v>5</v>
      </c>
      <c r="BF29" s="143">
        <v>5</v>
      </c>
      <c r="BG29" s="143">
        <v>6.4</v>
      </c>
      <c r="BH29" s="154" t="s">
        <v>125</v>
      </c>
      <c r="BI29" s="152">
        <v>5.75</v>
      </c>
    </row>
    <row r="30" spans="1:61" ht="18" customHeight="1">
      <c r="A30" s="50">
        <v>24</v>
      </c>
      <c r="B30" s="246">
        <v>8565</v>
      </c>
      <c r="C30" s="740"/>
      <c r="D30" s="157">
        <v>5</v>
      </c>
      <c r="E30" s="142">
        <v>5</v>
      </c>
      <c r="F30" s="142">
        <v>5</v>
      </c>
      <c r="G30" s="142">
        <v>5.5</v>
      </c>
      <c r="H30" s="142">
        <v>5</v>
      </c>
      <c r="I30" s="142">
        <v>5</v>
      </c>
      <c r="J30" s="142">
        <v>5</v>
      </c>
      <c r="K30" s="142">
        <v>5.5</v>
      </c>
      <c r="L30" s="161">
        <v>5</v>
      </c>
      <c r="M30" s="194"/>
      <c r="N30" s="154" t="s">
        <v>125</v>
      </c>
      <c r="O30" s="129">
        <v>5</v>
      </c>
      <c r="P30" s="129">
        <v>5.2</v>
      </c>
      <c r="Q30" s="129">
        <v>5.4</v>
      </c>
      <c r="R30" s="142" t="s">
        <v>125</v>
      </c>
      <c r="S30" s="143">
        <v>6.2</v>
      </c>
      <c r="T30" s="143">
        <v>5</v>
      </c>
      <c r="U30" s="150">
        <v>5</v>
      </c>
      <c r="V30" s="194"/>
      <c r="W30" s="154" t="s">
        <v>125</v>
      </c>
      <c r="X30" s="129">
        <v>5</v>
      </c>
      <c r="Y30" s="195">
        <v>5.1</v>
      </c>
      <c r="Z30" s="154" t="s">
        <v>125</v>
      </c>
      <c r="AA30" s="129">
        <v>6</v>
      </c>
      <c r="AB30" s="202">
        <v>5.1</v>
      </c>
      <c r="AC30" s="202">
        <v>5.5</v>
      </c>
      <c r="AD30" s="202">
        <v>5.5</v>
      </c>
      <c r="AE30" s="150">
        <v>5</v>
      </c>
      <c r="AF30" s="181"/>
      <c r="AG30" s="207">
        <v>5.175</v>
      </c>
      <c r="AH30" s="154" t="s">
        <v>125</v>
      </c>
      <c r="AI30" s="208">
        <v>6.425000000000001</v>
      </c>
      <c r="AJ30" s="208">
        <v>5</v>
      </c>
      <c r="AK30" s="154" t="s">
        <v>125</v>
      </c>
      <c r="AL30" s="154" t="s">
        <v>125</v>
      </c>
      <c r="AM30" s="129">
        <v>7.05</v>
      </c>
      <c r="AN30" s="129">
        <v>5.5</v>
      </c>
      <c r="AO30" s="152">
        <v>6</v>
      </c>
      <c r="AP30" s="216"/>
      <c r="AQ30" s="154" t="s">
        <v>125</v>
      </c>
      <c r="AR30" s="154" t="s">
        <v>125</v>
      </c>
      <c r="AS30" s="154" t="s">
        <v>125</v>
      </c>
      <c r="AT30" s="154" t="s">
        <v>125</v>
      </c>
      <c r="AU30" s="154" t="s">
        <v>125</v>
      </c>
      <c r="AV30" s="143">
        <v>5.4</v>
      </c>
      <c r="AW30" s="154" t="s">
        <v>125</v>
      </c>
      <c r="AX30" s="154" t="s">
        <v>125</v>
      </c>
      <c r="AY30" s="152">
        <v>5</v>
      </c>
      <c r="AZ30" s="211"/>
      <c r="BA30" s="178">
        <v>5.1</v>
      </c>
      <c r="BB30" s="143">
        <v>5</v>
      </c>
      <c r="BC30" s="154" t="s">
        <v>125</v>
      </c>
      <c r="BD30" s="154" t="s">
        <v>125</v>
      </c>
      <c r="BE30" s="154" t="s">
        <v>125</v>
      </c>
      <c r="BF30" s="154" t="s">
        <v>125</v>
      </c>
      <c r="BG30" s="129">
        <v>5</v>
      </c>
      <c r="BH30" s="129">
        <v>5</v>
      </c>
      <c r="BI30" s="152">
        <v>7.1</v>
      </c>
    </row>
    <row r="31" spans="1:61" ht="18" customHeight="1">
      <c r="A31" s="50">
        <v>25</v>
      </c>
      <c r="B31" s="584">
        <v>7835</v>
      </c>
      <c r="C31" s="740"/>
      <c r="D31" s="157">
        <v>6.75</v>
      </c>
      <c r="E31" s="142">
        <v>7</v>
      </c>
      <c r="F31" s="142">
        <v>7.5</v>
      </c>
      <c r="G31" s="142">
        <v>5.55</v>
      </c>
      <c r="H31" s="142">
        <v>6</v>
      </c>
      <c r="I31" s="142">
        <v>5.45</v>
      </c>
      <c r="J31" s="142">
        <v>6.3</v>
      </c>
      <c r="K31" s="142">
        <v>6.6</v>
      </c>
      <c r="L31" s="738">
        <v>10</v>
      </c>
      <c r="M31" s="194"/>
      <c r="N31" s="155">
        <v>5</v>
      </c>
      <c r="O31" s="143">
        <v>6.5</v>
      </c>
      <c r="P31" s="143">
        <v>7</v>
      </c>
      <c r="Q31" s="143">
        <v>5.9</v>
      </c>
      <c r="R31" s="154" t="s">
        <v>125</v>
      </c>
      <c r="S31" s="129">
        <v>6</v>
      </c>
      <c r="T31" s="129">
        <v>5</v>
      </c>
      <c r="U31" s="272">
        <v>5</v>
      </c>
      <c r="V31" s="211"/>
      <c r="W31" s="349">
        <v>6</v>
      </c>
      <c r="X31" s="142" t="s">
        <v>125</v>
      </c>
      <c r="Y31" s="195">
        <v>7.1</v>
      </c>
      <c r="Z31" s="202">
        <v>5.4</v>
      </c>
      <c r="AA31" s="143">
        <v>6.5</v>
      </c>
      <c r="AB31" s="202">
        <v>5.7</v>
      </c>
      <c r="AC31" s="154" t="s">
        <v>125</v>
      </c>
      <c r="AD31" s="202">
        <v>8.3</v>
      </c>
      <c r="AE31" s="214">
        <v>6.7</v>
      </c>
      <c r="AF31" s="227"/>
      <c r="AG31" s="190">
        <v>7.65</v>
      </c>
      <c r="AH31" s="154" t="s">
        <v>125</v>
      </c>
      <c r="AI31" s="129">
        <v>7.3</v>
      </c>
      <c r="AJ31" s="129">
        <v>5</v>
      </c>
      <c r="AK31" s="154" t="s">
        <v>125</v>
      </c>
      <c r="AL31" s="195">
        <v>5</v>
      </c>
      <c r="AM31" s="143">
        <v>5.4</v>
      </c>
      <c r="AN31" s="143">
        <v>6.75</v>
      </c>
      <c r="AO31" s="228">
        <v>6</v>
      </c>
      <c r="AP31" s="181"/>
      <c r="AQ31" s="158">
        <v>7.6</v>
      </c>
      <c r="AR31" s="143">
        <v>6</v>
      </c>
      <c r="AS31" s="154" t="s">
        <v>125</v>
      </c>
      <c r="AT31" s="143">
        <v>5.4</v>
      </c>
      <c r="AU31" s="154" t="s">
        <v>125</v>
      </c>
      <c r="AV31" s="143">
        <v>5.9</v>
      </c>
      <c r="AW31" s="154" t="s">
        <v>125</v>
      </c>
      <c r="AX31" s="129">
        <v>6</v>
      </c>
      <c r="AY31" s="152">
        <v>7.5</v>
      </c>
      <c r="AZ31" s="211"/>
      <c r="BA31" s="153">
        <v>6.7</v>
      </c>
      <c r="BB31" s="129">
        <v>5</v>
      </c>
      <c r="BC31" s="154" t="s">
        <v>125</v>
      </c>
      <c r="BD31" s="154" t="s">
        <v>125</v>
      </c>
      <c r="BE31" s="154" t="s">
        <v>125</v>
      </c>
      <c r="BF31" s="154" t="s">
        <v>125</v>
      </c>
      <c r="BG31" s="154" t="s">
        <v>125</v>
      </c>
      <c r="BH31" s="154" t="s">
        <v>125</v>
      </c>
      <c r="BI31" s="144">
        <v>7</v>
      </c>
    </row>
    <row r="32" spans="1:61" ht="18" customHeight="1" thickBot="1">
      <c r="A32" s="50">
        <v>26</v>
      </c>
      <c r="B32" s="585">
        <v>7981</v>
      </c>
      <c r="C32" s="740"/>
      <c r="D32" s="413">
        <v>5.5</v>
      </c>
      <c r="E32" s="338">
        <v>5</v>
      </c>
      <c r="F32" s="146">
        <v>5.4</v>
      </c>
      <c r="G32" s="414">
        <v>5</v>
      </c>
      <c r="H32" s="338">
        <v>5</v>
      </c>
      <c r="I32" s="146">
        <v>5.8</v>
      </c>
      <c r="J32" s="172" t="s">
        <v>125</v>
      </c>
      <c r="K32" s="146">
        <v>5</v>
      </c>
      <c r="L32" s="151">
        <v>5.4</v>
      </c>
      <c r="M32" s="412"/>
      <c r="N32" s="415">
        <v>5.5</v>
      </c>
      <c r="O32" s="129">
        <v>5</v>
      </c>
      <c r="P32" s="129">
        <v>5</v>
      </c>
      <c r="Q32" s="346">
        <v>5.5</v>
      </c>
      <c r="R32" s="346">
        <v>5.5</v>
      </c>
      <c r="S32" s="346">
        <v>5.225</v>
      </c>
      <c r="T32" s="346">
        <v>5</v>
      </c>
      <c r="U32" s="386">
        <v>7</v>
      </c>
      <c r="V32" s="211"/>
      <c r="W32" s="178">
        <v>6</v>
      </c>
      <c r="X32" s="143">
        <v>5</v>
      </c>
      <c r="Y32" s="143">
        <v>5</v>
      </c>
      <c r="Z32" s="154" t="s">
        <v>125</v>
      </c>
      <c r="AA32" s="129">
        <v>6</v>
      </c>
      <c r="AB32" s="202">
        <v>6.5</v>
      </c>
      <c r="AC32" s="202">
        <v>6</v>
      </c>
      <c r="AD32" s="202">
        <v>6.5</v>
      </c>
      <c r="AE32" s="150">
        <v>6</v>
      </c>
      <c r="AF32" s="181"/>
      <c r="AG32" s="154" t="s">
        <v>125</v>
      </c>
      <c r="AH32" s="154" t="s">
        <v>125</v>
      </c>
      <c r="AI32" s="208">
        <v>6.2250000000000005</v>
      </c>
      <c r="AJ32" s="208">
        <v>5</v>
      </c>
      <c r="AK32" s="143">
        <v>5</v>
      </c>
      <c r="AL32" s="143">
        <v>5</v>
      </c>
      <c r="AM32" s="143">
        <v>5.3</v>
      </c>
      <c r="AN32" s="143">
        <v>6</v>
      </c>
      <c r="AO32" s="144">
        <v>5.5</v>
      </c>
      <c r="AP32" s="181"/>
      <c r="AQ32" s="154" t="s">
        <v>125</v>
      </c>
      <c r="AR32" s="154" t="s">
        <v>125</v>
      </c>
      <c r="AS32" s="154" t="s">
        <v>125</v>
      </c>
      <c r="AT32" s="202">
        <v>7.2</v>
      </c>
      <c r="AU32" s="154" t="s">
        <v>125</v>
      </c>
      <c r="AV32" s="202">
        <v>6.3</v>
      </c>
      <c r="AW32" s="154" t="s">
        <v>125</v>
      </c>
      <c r="AX32" s="202">
        <v>6.5</v>
      </c>
      <c r="AY32" s="144">
        <v>6.5</v>
      </c>
      <c r="AZ32" s="194"/>
      <c r="BA32" s="400">
        <v>5.4</v>
      </c>
      <c r="BB32" s="360">
        <v>5</v>
      </c>
      <c r="BC32" s="154" t="s">
        <v>125</v>
      </c>
      <c r="BD32" s="154" t="s">
        <v>125</v>
      </c>
      <c r="BE32" s="391">
        <v>5.75</v>
      </c>
      <c r="BF32" s="391">
        <v>6.5</v>
      </c>
      <c r="BG32" s="391">
        <v>7.5</v>
      </c>
      <c r="BH32" s="391">
        <v>8.1</v>
      </c>
      <c r="BI32" s="725">
        <v>6.75</v>
      </c>
    </row>
    <row r="33" spans="1:61" ht="18" customHeight="1" thickBot="1">
      <c r="A33" s="50"/>
      <c r="B33" s="250"/>
      <c r="C33" s="828" t="s">
        <v>124</v>
      </c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829"/>
      <c r="U33" s="829"/>
      <c r="V33" s="829"/>
      <c r="W33" s="829"/>
      <c r="X33" s="829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829"/>
      <c r="AJ33" s="829"/>
      <c r="AK33" s="829"/>
      <c r="AL33" s="829"/>
      <c r="AM33" s="829"/>
      <c r="AN33" s="829"/>
      <c r="AO33" s="829"/>
      <c r="AP33" s="829"/>
      <c r="AQ33" s="829"/>
      <c r="AR33" s="829"/>
      <c r="AS33" s="829"/>
      <c r="AT33" s="829"/>
      <c r="AU33" s="829"/>
      <c r="AV33" s="829"/>
      <c r="AW33" s="829"/>
      <c r="AX33" s="829"/>
      <c r="AY33" s="829"/>
      <c r="AZ33" s="772"/>
      <c r="BA33" s="806"/>
      <c r="BB33" s="806"/>
      <c r="BC33" s="806"/>
      <c r="BD33" s="806"/>
      <c r="BE33" s="806"/>
      <c r="BF33" s="806"/>
      <c r="BG33" s="806"/>
      <c r="BH33" s="806"/>
      <c r="BI33" s="807"/>
    </row>
    <row r="34" spans="1:61" ht="18" customHeight="1">
      <c r="A34" s="300">
        <v>27</v>
      </c>
      <c r="B34" s="317">
        <v>8200</v>
      </c>
      <c r="C34" s="745"/>
      <c r="D34" s="141">
        <v>5</v>
      </c>
      <c r="E34" s="143">
        <v>5.5</v>
      </c>
      <c r="F34" s="142">
        <v>5.5</v>
      </c>
      <c r="G34" s="142">
        <v>5</v>
      </c>
      <c r="H34" s="142">
        <v>5.5</v>
      </c>
      <c r="I34" s="142">
        <v>5</v>
      </c>
      <c r="J34" s="328">
        <v>5.8</v>
      </c>
      <c r="K34" s="328">
        <v>6</v>
      </c>
      <c r="L34" s="329">
        <v>6.8</v>
      </c>
      <c r="M34" s="292"/>
      <c r="N34" s="348">
        <v>5</v>
      </c>
      <c r="O34" s="143">
        <v>6</v>
      </c>
      <c r="P34" s="143">
        <v>5.5</v>
      </c>
      <c r="Q34" s="143">
        <v>5</v>
      </c>
      <c r="R34" s="142">
        <v>6</v>
      </c>
      <c r="S34" s="328">
        <v>6.75</v>
      </c>
      <c r="T34" s="143">
        <v>5</v>
      </c>
      <c r="U34" s="144">
        <v>5</v>
      </c>
      <c r="V34" s="52"/>
      <c r="W34" s="349">
        <v>5</v>
      </c>
      <c r="X34" s="142">
        <v>5</v>
      </c>
      <c r="Y34" s="143">
        <v>5.075</v>
      </c>
      <c r="Z34" s="154">
        <v>5</v>
      </c>
      <c r="AA34" s="325">
        <v>5.5</v>
      </c>
      <c r="AB34" s="195">
        <v>5.5</v>
      </c>
      <c r="AC34" s="195">
        <v>5.5</v>
      </c>
      <c r="AD34" s="195">
        <v>6.5</v>
      </c>
      <c r="AE34" s="214">
        <v>5.7</v>
      </c>
      <c r="AF34" s="39"/>
      <c r="AG34" s="377">
        <v>5</v>
      </c>
      <c r="AH34" s="732">
        <v>7.2</v>
      </c>
      <c r="AI34" s="342">
        <v>5.8</v>
      </c>
      <c r="AJ34" s="342">
        <v>5.5</v>
      </c>
      <c r="AK34" s="165">
        <v>5.2</v>
      </c>
      <c r="AL34" s="325">
        <v>7</v>
      </c>
      <c r="AM34" s="287">
        <v>5</v>
      </c>
      <c r="AN34" s="287">
        <v>7</v>
      </c>
      <c r="AO34" s="376">
        <v>6</v>
      </c>
      <c r="AP34" s="39"/>
      <c r="AQ34" s="213">
        <v>5.25</v>
      </c>
      <c r="AR34" s="775">
        <v>5</v>
      </c>
      <c r="AS34" s="143">
        <v>5</v>
      </c>
      <c r="AT34" s="143">
        <v>6.25</v>
      </c>
      <c r="AU34" s="727">
        <v>5</v>
      </c>
      <c r="AV34" s="129">
        <v>7</v>
      </c>
      <c r="AW34" s="732">
        <v>8.2</v>
      </c>
      <c r="AX34" s="143">
        <v>6.5</v>
      </c>
      <c r="AY34" s="144">
        <v>6.75</v>
      </c>
      <c r="AZ34" s="211"/>
      <c r="BA34" s="398">
        <v>5.3</v>
      </c>
      <c r="BB34" s="399">
        <v>5</v>
      </c>
      <c r="BC34" s="732">
        <v>5</v>
      </c>
      <c r="BD34" s="732">
        <v>6.4</v>
      </c>
      <c r="BE34" s="288">
        <v>5</v>
      </c>
      <c r="BF34" s="154">
        <v>5.5</v>
      </c>
      <c r="BG34" s="399">
        <v>5.5</v>
      </c>
      <c r="BH34" s="399">
        <v>6</v>
      </c>
      <c r="BI34" s="417">
        <v>7.3</v>
      </c>
    </row>
    <row r="35" spans="1:61" ht="18" customHeight="1">
      <c r="A35" s="300">
        <v>28</v>
      </c>
      <c r="B35" s="317">
        <v>8047</v>
      </c>
      <c r="C35" s="745"/>
      <c r="D35" s="141">
        <v>5</v>
      </c>
      <c r="E35" s="128">
        <v>5</v>
      </c>
      <c r="F35" s="142">
        <v>6</v>
      </c>
      <c r="G35" s="142">
        <v>5</v>
      </c>
      <c r="H35" s="143">
        <v>5.5</v>
      </c>
      <c r="I35" s="154">
        <v>5</v>
      </c>
      <c r="J35" s="129">
        <v>6</v>
      </c>
      <c r="K35" s="129">
        <v>5.3</v>
      </c>
      <c r="L35" s="324">
        <v>8.5</v>
      </c>
      <c r="M35" s="36"/>
      <c r="N35" s="158">
        <v>5.5</v>
      </c>
      <c r="O35" s="154">
        <v>5</v>
      </c>
      <c r="P35" s="325">
        <v>6.25</v>
      </c>
      <c r="Q35" s="129">
        <v>5.5</v>
      </c>
      <c r="R35" s="129">
        <v>5.5</v>
      </c>
      <c r="S35" s="128">
        <v>6.5</v>
      </c>
      <c r="T35" s="129">
        <v>5</v>
      </c>
      <c r="U35" s="350">
        <v>5</v>
      </c>
      <c r="V35" s="290"/>
      <c r="W35" s="365">
        <v>5.5</v>
      </c>
      <c r="X35" s="154">
        <v>5</v>
      </c>
      <c r="Y35" s="195">
        <v>5.5</v>
      </c>
      <c r="Z35" s="202">
        <v>5</v>
      </c>
      <c r="AA35" s="154">
        <v>5</v>
      </c>
      <c r="AB35" s="202">
        <v>5.7</v>
      </c>
      <c r="AC35" s="202">
        <v>5</v>
      </c>
      <c r="AD35" s="202">
        <v>5.3</v>
      </c>
      <c r="AE35" s="366">
        <v>5</v>
      </c>
      <c r="AF35" s="39"/>
      <c r="AG35" s="379">
        <v>5.6</v>
      </c>
      <c r="AH35" s="142">
        <v>8</v>
      </c>
      <c r="AI35" s="342">
        <v>7.6</v>
      </c>
      <c r="AJ35" s="342">
        <v>6</v>
      </c>
      <c r="AK35" s="165">
        <v>5</v>
      </c>
      <c r="AL35" s="325">
        <v>6</v>
      </c>
      <c r="AM35" s="287">
        <v>5</v>
      </c>
      <c r="AN35" s="287">
        <v>5.25</v>
      </c>
      <c r="AO35" s="376">
        <v>5</v>
      </c>
      <c r="AP35" s="39"/>
      <c r="AQ35" s="153">
        <v>6</v>
      </c>
      <c r="AR35" s="142">
        <v>8</v>
      </c>
      <c r="AS35" s="143">
        <v>5.2</v>
      </c>
      <c r="AT35" s="143">
        <v>7</v>
      </c>
      <c r="AU35" s="727">
        <v>7</v>
      </c>
      <c r="AV35" s="129">
        <v>7</v>
      </c>
      <c r="AW35" s="142">
        <v>5</v>
      </c>
      <c r="AX35" s="143">
        <v>5.5</v>
      </c>
      <c r="AY35" s="144">
        <v>6.9</v>
      </c>
      <c r="AZ35" s="211"/>
      <c r="BA35" s="398">
        <v>5</v>
      </c>
      <c r="BB35" s="399">
        <v>5.5</v>
      </c>
      <c r="BC35" s="399">
        <v>5.4</v>
      </c>
      <c r="BD35" s="142">
        <v>5</v>
      </c>
      <c r="BE35" s="288">
        <v>6</v>
      </c>
      <c r="BF35" s="288">
        <v>5</v>
      </c>
      <c r="BG35" s="288">
        <v>6.8</v>
      </c>
      <c r="BH35" s="288">
        <v>5</v>
      </c>
      <c r="BI35" s="416">
        <v>7</v>
      </c>
    </row>
    <row r="36" spans="1:61" ht="18" customHeight="1">
      <c r="A36" s="300">
        <v>29</v>
      </c>
      <c r="B36" s="316">
        <v>7866</v>
      </c>
      <c r="C36" s="744"/>
      <c r="D36" s="141">
        <v>5</v>
      </c>
      <c r="E36" s="129">
        <v>5</v>
      </c>
      <c r="F36" s="129">
        <v>6</v>
      </c>
      <c r="G36" s="129">
        <v>5.4</v>
      </c>
      <c r="H36" s="129">
        <v>5</v>
      </c>
      <c r="I36" s="142">
        <v>5.5</v>
      </c>
      <c r="J36" s="328">
        <v>5.2</v>
      </c>
      <c r="K36" s="143">
        <v>5.3</v>
      </c>
      <c r="L36" s="330">
        <v>7.3</v>
      </c>
      <c r="M36" s="36"/>
      <c r="N36" s="153">
        <v>5</v>
      </c>
      <c r="O36" s="129">
        <v>6</v>
      </c>
      <c r="P36" s="129">
        <v>5</v>
      </c>
      <c r="Q36" s="129">
        <v>5.8</v>
      </c>
      <c r="R36" s="129">
        <v>5.5</v>
      </c>
      <c r="S36" s="129">
        <v>7</v>
      </c>
      <c r="T36" s="129">
        <v>5</v>
      </c>
      <c r="U36" s="152">
        <v>5</v>
      </c>
      <c r="V36" s="36"/>
      <c r="W36" s="213">
        <v>5</v>
      </c>
      <c r="X36" s="129">
        <v>5</v>
      </c>
      <c r="Y36" s="142">
        <v>5.8</v>
      </c>
      <c r="Z36" s="154" t="s">
        <v>125</v>
      </c>
      <c r="AA36" s="156">
        <v>5</v>
      </c>
      <c r="AB36" s="154" t="s">
        <v>125</v>
      </c>
      <c r="AC36" s="154">
        <v>5</v>
      </c>
      <c r="AD36" s="129">
        <v>7.5</v>
      </c>
      <c r="AE36" s="364">
        <v>5.3</v>
      </c>
      <c r="AF36" s="39"/>
      <c r="AG36" s="142">
        <v>5.2</v>
      </c>
      <c r="AH36" s="142">
        <v>7</v>
      </c>
      <c r="AI36" s="178">
        <v>7</v>
      </c>
      <c r="AJ36" s="178">
        <v>6</v>
      </c>
      <c r="AK36" s="380">
        <v>5.4</v>
      </c>
      <c r="AL36" s="325">
        <v>5</v>
      </c>
      <c r="AM36" s="287">
        <v>5.1</v>
      </c>
      <c r="AN36" s="287">
        <v>5</v>
      </c>
      <c r="AO36" s="376">
        <v>5</v>
      </c>
      <c r="AP36" s="34"/>
      <c r="AQ36" s="154" t="s">
        <v>125</v>
      </c>
      <c r="AR36" s="154" t="s">
        <v>125</v>
      </c>
      <c r="AS36" s="154" t="s">
        <v>125</v>
      </c>
      <c r="AT36" s="129">
        <v>5</v>
      </c>
      <c r="AU36" s="142" t="s">
        <v>125</v>
      </c>
      <c r="AV36" s="143">
        <v>7.5</v>
      </c>
      <c r="AW36" s="154" t="s">
        <v>125</v>
      </c>
      <c r="AX36" s="154" t="s">
        <v>125</v>
      </c>
      <c r="AY36" s="152">
        <v>5.8</v>
      </c>
      <c r="AZ36" s="211"/>
      <c r="BA36" s="142">
        <v>5.1</v>
      </c>
      <c r="BB36" s="288">
        <v>5</v>
      </c>
      <c r="BC36" s="154" t="s">
        <v>125</v>
      </c>
      <c r="BD36" s="154">
        <v>5</v>
      </c>
      <c r="BE36" s="154">
        <v>6</v>
      </c>
      <c r="BF36" s="154" t="s">
        <v>125</v>
      </c>
      <c r="BG36" s="399">
        <v>5.5</v>
      </c>
      <c r="BH36" s="399">
        <v>5</v>
      </c>
      <c r="BI36" s="417">
        <v>7</v>
      </c>
    </row>
    <row r="37" spans="1:61" ht="18" customHeight="1">
      <c r="A37" s="300">
        <v>30</v>
      </c>
      <c r="B37" s="318">
        <v>8217</v>
      </c>
      <c r="C37" s="745"/>
      <c r="D37" s="331">
        <v>5</v>
      </c>
      <c r="E37" s="142">
        <v>5.5</v>
      </c>
      <c r="F37" s="143">
        <v>6</v>
      </c>
      <c r="G37" s="143">
        <v>5</v>
      </c>
      <c r="H37" s="325">
        <v>5</v>
      </c>
      <c r="I37" s="142">
        <v>5</v>
      </c>
      <c r="J37" s="328">
        <v>7</v>
      </c>
      <c r="K37" s="143">
        <v>6.5</v>
      </c>
      <c r="L37" s="330">
        <v>6</v>
      </c>
      <c r="M37" s="36"/>
      <c r="N37" s="351">
        <v>5</v>
      </c>
      <c r="O37" s="142">
        <v>5</v>
      </c>
      <c r="P37" s="142" t="s">
        <v>125</v>
      </c>
      <c r="Q37" s="143">
        <v>5.3</v>
      </c>
      <c r="R37" s="154" t="s">
        <v>125</v>
      </c>
      <c r="S37" s="352">
        <v>6</v>
      </c>
      <c r="T37" s="154">
        <v>5</v>
      </c>
      <c r="U37" s="353">
        <v>5</v>
      </c>
      <c r="V37" s="36"/>
      <c r="W37" s="349">
        <v>5</v>
      </c>
      <c r="X37" s="129">
        <v>5</v>
      </c>
      <c r="Y37" s="154" t="s">
        <v>125</v>
      </c>
      <c r="Z37" s="154" t="s">
        <v>125</v>
      </c>
      <c r="AA37" s="287">
        <v>5.25</v>
      </c>
      <c r="AB37" s="202">
        <v>5.5</v>
      </c>
      <c r="AC37" s="202">
        <v>5</v>
      </c>
      <c r="AD37" s="202">
        <v>5.1</v>
      </c>
      <c r="AE37" s="214">
        <v>5</v>
      </c>
      <c r="AF37" s="200"/>
      <c r="AG37" s="348">
        <v>5</v>
      </c>
      <c r="AH37" s="142" t="s">
        <v>125</v>
      </c>
      <c r="AI37" s="142">
        <v>7.4</v>
      </c>
      <c r="AJ37" s="178">
        <v>6</v>
      </c>
      <c r="AK37" s="154">
        <v>5</v>
      </c>
      <c r="AL37" s="202">
        <v>7</v>
      </c>
      <c r="AM37" s="154">
        <v>5.1</v>
      </c>
      <c r="AN37" s="178">
        <v>5.4</v>
      </c>
      <c r="AO37" s="154" t="s">
        <v>125</v>
      </c>
      <c r="AP37" s="39"/>
      <c r="AQ37" s="142" t="s">
        <v>125</v>
      </c>
      <c r="AR37" s="142" t="s">
        <v>125</v>
      </c>
      <c r="AS37" s="142" t="s">
        <v>125</v>
      </c>
      <c r="AT37" s="142">
        <v>5</v>
      </c>
      <c r="AU37" s="142" t="s">
        <v>125</v>
      </c>
      <c r="AV37" s="143">
        <v>7</v>
      </c>
      <c r="AW37" s="154" t="s">
        <v>125</v>
      </c>
      <c r="AX37" s="154" t="s">
        <v>125</v>
      </c>
      <c r="AY37" s="152">
        <v>5</v>
      </c>
      <c r="AZ37" s="211"/>
      <c r="BA37" s="142" t="s">
        <v>125</v>
      </c>
      <c r="BB37" s="142">
        <v>5</v>
      </c>
      <c r="BC37" s="142" t="s">
        <v>125</v>
      </c>
      <c r="BD37" s="142" t="s">
        <v>125</v>
      </c>
      <c r="BE37" s="142" t="s">
        <v>125</v>
      </c>
      <c r="BF37" s="142" t="s">
        <v>125</v>
      </c>
      <c r="BG37" s="288">
        <v>5</v>
      </c>
      <c r="BH37" s="288">
        <v>5</v>
      </c>
      <c r="BI37" s="416">
        <v>6.8</v>
      </c>
    </row>
    <row r="38" spans="1:61" ht="18" customHeight="1">
      <c r="A38" s="300">
        <v>31</v>
      </c>
      <c r="B38" s="319">
        <v>6251</v>
      </c>
      <c r="C38" s="746"/>
      <c r="D38" s="332">
        <v>5</v>
      </c>
      <c r="E38" s="333">
        <v>5</v>
      </c>
      <c r="F38" s="333">
        <v>5</v>
      </c>
      <c r="G38" s="333" t="s">
        <v>125</v>
      </c>
      <c r="H38" s="333">
        <v>5</v>
      </c>
      <c r="I38" s="333">
        <v>5</v>
      </c>
      <c r="J38" s="334">
        <v>5</v>
      </c>
      <c r="K38" s="334">
        <v>5</v>
      </c>
      <c r="L38" s="335">
        <v>7.5</v>
      </c>
      <c r="M38" s="294"/>
      <c r="N38" s="354">
        <v>5</v>
      </c>
      <c r="O38" s="355">
        <v>6</v>
      </c>
      <c r="P38" s="356">
        <v>5.3</v>
      </c>
      <c r="Q38" s="231">
        <v>5</v>
      </c>
      <c r="R38" s="154" t="s">
        <v>125</v>
      </c>
      <c r="S38" s="357">
        <v>6.8</v>
      </c>
      <c r="T38" s="231">
        <v>5.3</v>
      </c>
      <c r="U38" s="358">
        <v>5.5</v>
      </c>
      <c r="V38" s="36"/>
      <c r="W38" s="367">
        <v>5</v>
      </c>
      <c r="X38" s="355">
        <v>5</v>
      </c>
      <c r="Y38" s="368">
        <v>5.3</v>
      </c>
      <c r="Z38" s="154" t="s">
        <v>125</v>
      </c>
      <c r="AA38" s="231">
        <v>5.4</v>
      </c>
      <c r="AB38" s="355">
        <v>5</v>
      </c>
      <c r="AC38" s="355">
        <v>6.5</v>
      </c>
      <c r="AD38" s="355">
        <v>5.2</v>
      </c>
      <c r="AE38" s="369">
        <v>5.2</v>
      </c>
      <c r="AF38" s="39"/>
      <c r="AG38" s="154" t="s">
        <v>125</v>
      </c>
      <c r="AH38" s="154" t="s">
        <v>125</v>
      </c>
      <c r="AI38" s="381">
        <v>7.3</v>
      </c>
      <c r="AJ38" s="154" t="s">
        <v>125</v>
      </c>
      <c r="AK38" s="154" t="s">
        <v>125</v>
      </c>
      <c r="AL38" s="154" t="s">
        <v>125</v>
      </c>
      <c r="AM38" s="381">
        <v>5.2</v>
      </c>
      <c r="AN38" s="381">
        <v>5</v>
      </c>
      <c r="AO38" s="382">
        <v>5</v>
      </c>
      <c r="AP38" s="39"/>
      <c r="AQ38" s="142" t="s">
        <v>125</v>
      </c>
      <c r="AR38" s="142" t="s">
        <v>125</v>
      </c>
      <c r="AS38" s="142" t="s">
        <v>125</v>
      </c>
      <c r="AT38" s="142" t="s">
        <v>125</v>
      </c>
      <c r="AU38" s="142" t="s">
        <v>125</v>
      </c>
      <c r="AV38" s="387">
        <v>5.25</v>
      </c>
      <c r="AW38" s="154" t="s">
        <v>125</v>
      </c>
      <c r="AX38" s="388">
        <v>5</v>
      </c>
      <c r="AY38" s="389">
        <v>6</v>
      </c>
      <c r="AZ38" s="211"/>
      <c r="BA38" s="142" t="s">
        <v>125</v>
      </c>
      <c r="BB38" s="142" t="s">
        <v>125</v>
      </c>
      <c r="BC38" s="142" t="s">
        <v>125</v>
      </c>
      <c r="BD38" s="142" t="s">
        <v>125</v>
      </c>
      <c r="BE38" s="142" t="s">
        <v>125</v>
      </c>
      <c r="BF38" s="142" t="s">
        <v>125</v>
      </c>
      <c r="BG38" s="142" t="s">
        <v>125</v>
      </c>
      <c r="BH38" s="142" t="s">
        <v>125</v>
      </c>
      <c r="BI38" s="161" t="s">
        <v>125</v>
      </c>
    </row>
    <row r="39" spans="1:61" ht="18" customHeight="1">
      <c r="A39" s="300">
        <v>32</v>
      </c>
      <c r="B39" s="320">
        <v>7474</v>
      </c>
      <c r="C39" s="747"/>
      <c r="D39" s="336">
        <v>5</v>
      </c>
      <c r="E39" s="148">
        <v>5</v>
      </c>
      <c r="F39" s="148">
        <v>5</v>
      </c>
      <c r="G39" s="337">
        <v>5</v>
      </c>
      <c r="H39" s="338">
        <v>5</v>
      </c>
      <c r="I39" s="339">
        <v>6.5</v>
      </c>
      <c r="J39" s="148" t="s">
        <v>125</v>
      </c>
      <c r="K39" s="338">
        <v>5</v>
      </c>
      <c r="L39" s="340">
        <v>7</v>
      </c>
      <c r="M39" s="36"/>
      <c r="N39" s="142">
        <v>5.7</v>
      </c>
      <c r="O39" s="143">
        <v>5.5</v>
      </c>
      <c r="P39" s="143">
        <v>5</v>
      </c>
      <c r="Q39" s="143">
        <v>6.3</v>
      </c>
      <c r="R39" s="143">
        <v>5</v>
      </c>
      <c r="S39" s="143">
        <v>6.2</v>
      </c>
      <c r="T39" s="143">
        <v>5</v>
      </c>
      <c r="U39" s="144">
        <v>5</v>
      </c>
      <c r="V39" s="36"/>
      <c r="W39" s="191">
        <v>5</v>
      </c>
      <c r="X39" s="204">
        <v>6</v>
      </c>
      <c r="Y39" s="143">
        <v>5</v>
      </c>
      <c r="Z39" s="154" t="s">
        <v>125</v>
      </c>
      <c r="AA39" s="143">
        <v>5</v>
      </c>
      <c r="AB39" s="129">
        <v>5.2</v>
      </c>
      <c r="AC39" s="129">
        <v>6</v>
      </c>
      <c r="AD39" s="129">
        <v>5.5</v>
      </c>
      <c r="AE39" s="364">
        <v>5.7</v>
      </c>
      <c r="AF39" s="39"/>
      <c r="AG39" s="154" t="s">
        <v>125</v>
      </c>
      <c r="AH39" s="154">
        <v>5</v>
      </c>
      <c r="AI39" s="154">
        <v>7.2</v>
      </c>
      <c r="AJ39" s="154">
        <v>6</v>
      </c>
      <c r="AK39" s="287">
        <v>6.4</v>
      </c>
      <c r="AL39" s="325">
        <v>5.5</v>
      </c>
      <c r="AM39" s="287">
        <v>5</v>
      </c>
      <c r="AN39" s="287">
        <v>6</v>
      </c>
      <c r="AO39" s="376">
        <v>5</v>
      </c>
      <c r="AP39" s="39"/>
      <c r="AQ39" s="158">
        <v>5.8</v>
      </c>
      <c r="AR39" s="154" t="s">
        <v>125</v>
      </c>
      <c r="AS39" s="154">
        <v>5</v>
      </c>
      <c r="AT39" s="154">
        <v>5</v>
      </c>
      <c r="AU39" s="154" t="s">
        <v>125</v>
      </c>
      <c r="AV39" s="129">
        <v>6.5</v>
      </c>
      <c r="AW39" s="142">
        <v>5</v>
      </c>
      <c r="AX39" s="143">
        <v>5</v>
      </c>
      <c r="AY39" s="144">
        <v>5</v>
      </c>
      <c r="AZ39" s="194"/>
      <c r="BA39" s="154" t="s">
        <v>125</v>
      </c>
      <c r="BB39" s="399">
        <v>5</v>
      </c>
      <c r="BC39" s="142" t="s">
        <v>125</v>
      </c>
      <c r="BD39" s="142">
        <v>5.5</v>
      </c>
      <c r="BE39" s="142">
        <v>5</v>
      </c>
      <c r="BF39" s="142" t="s">
        <v>125</v>
      </c>
      <c r="BG39" s="142">
        <v>5</v>
      </c>
      <c r="BH39" s="142">
        <v>5</v>
      </c>
      <c r="BI39" s="416">
        <v>7</v>
      </c>
    </row>
    <row r="40" spans="1:61" ht="18" customHeight="1">
      <c r="A40" s="300">
        <v>33</v>
      </c>
      <c r="B40" s="315">
        <v>8229</v>
      </c>
      <c r="C40" s="748"/>
      <c r="D40" s="158">
        <v>5.5</v>
      </c>
      <c r="E40" s="128">
        <v>5</v>
      </c>
      <c r="F40" s="129">
        <v>5.5</v>
      </c>
      <c r="G40" s="129">
        <v>5.35</v>
      </c>
      <c r="H40" s="129">
        <v>5</v>
      </c>
      <c r="I40" s="328">
        <v>5.8</v>
      </c>
      <c r="J40" s="328">
        <v>5.6</v>
      </c>
      <c r="K40" s="143">
        <v>6.5</v>
      </c>
      <c r="L40" s="330">
        <v>9.8</v>
      </c>
      <c r="M40" s="36"/>
      <c r="N40" s="359">
        <v>5.5</v>
      </c>
      <c r="O40" s="154" t="s">
        <v>125</v>
      </c>
      <c r="P40" s="129">
        <v>6.75</v>
      </c>
      <c r="Q40" s="129">
        <v>5.3</v>
      </c>
      <c r="R40" s="142" t="s">
        <v>125</v>
      </c>
      <c r="S40" s="143">
        <v>6.5</v>
      </c>
      <c r="T40" s="143">
        <v>5</v>
      </c>
      <c r="U40" s="144">
        <v>5</v>
      </c>
      <c r="V40" s="36"/>
      <c r="W40" s="191">
        <v>6</v>
      </c>
      <c r="X40" s="154" t="s">
        <v>125</v>
      </c>
      <c r="Y40" s="129">
        <v>5.5</v>
      </c>
      <c r="Z40" s="154" t="s">
        <v>125</v>
      </c>
      <c r="AA40" s="325">
        <v>5</v>
      </c>
      <c r="AB40" s="195">
        <v>5.5</v>
      </c>
      <c r="AC40" s="195">
        <v>6.6</v>
      </c>
      <c r="AD40" s="195">
        <v>5.6</v>
      </c>
      <c r="AE40" s="228">
        <v>5</v>
      </c>
      <c r="AF40" s="34"/>
      <c r="AG40" s="378">
        <v>5.2</v>
      </c>
      <c r="AH40" s="154" t="s">
        <v>125</v>
      </c>
      <c r="AI40" s="178">
        <v>7.5</v>
      </c>
      <c r="AJ40" s="178">
        <v>5</v>
      </c>
      <c r="AK40" s="380">
        <v>5.3</v>
      </c>
      <c r="AL40" s="154" t="s">
        <v>125</v>
      </c>
      <c r="AM40" s="154" t="s">
        <v>125</v>
      </c>
      <c r="AN40" s="154" t="s">
        <v>125</v>
      </c>
      <c r="AO40" s="154" t="s">
        <v>125</v>
      </c>
      <c r="AP40" s="296"/>
      <c r="AQ40" s="142" t="s">
        <v>125</v>
      </c>
      <c r="AR40" s="142" t="s">
        <v>125</v>
      </c>
      <c r="AS40" s="142" t="s">
        <v>125</v>
      </c>
      <c r="AT40" s="142" t="s">
        <v>125</v>
      </c>
      <c r="AU40" s="142" t="s">
        <v>125</v>
      </c>
      <c r="AV40" s="143">
        <v>6.8</v>
      </c>
      <c r="AW40" s="154" t="s">
        <v>125</v>
      </c>
      <c r="AX40" s="154" t="s">
        <v>125</v>
      </c>
      <c r="AY40" s="152">
        <v>5</v>
      </c>
      <c r="AZ40" s="200"/>
      <c r="BA40" s="154" t="s">
        <v>125</v>
      </c>
      <c r="BB40" s="154" t="s">
        <v>125</v>
      </c>
      <c r="BC40" s="154" t="s">
        <v>125</v>
      </c>
      <c r="BD40" s="154" t="s">
        <v>125</v>
      </c>
      <c r="BE40" s="154" t="s">
        <v>125</v>
      </c>
      <c r="BF40" s="154" t="s">
        <v>125</v>
      </c>
      <c r="BG40" s="297">
        <v>5</v>
      </c>
      <c r="BH40" s="291">
        <v>5.25</v>
      </c>
      <c r="BI40" s="418">
        <v>6.8</v>
      </c>
    </row>
    <row r="41" spans="1:61" ht="18" customHeight="1">
      <c r="A41" s="300">
        <v>34</v>
      </c>
      <c r="B41" s="315">
        <v>7508</v>
      </c>
      <c r="C41" s="748"/>
      <c r="D41" s="343">
        <v>5</v>
      </c>
      <c r="E41" s="337">
        <v>6.3</v>
      </c>
      <c r="F41" s="338">
        <v>5.5</v>
      </c>
      <c r="G41" s="344">
        <v>5.3</v>
      </c>
      <c r="H41" s="148">
        <v>5.5</v>
      </c>
      <c r="I41" s="148">
        <v>5.5</v>
      </c>
      <c r="J41" s="337" t="s">
        <v>125</v>
      </c>
      <c r="K41" s="338">
        <v>5</v>
      </c>
      <c r="L41" s="345">
        <v>5.5</v>
      </c>
      <c r="M41" s="36"/>
      <c r="N41" s="213">
        <v>5</v>
      </c>
      <c r="O41" s="129">
        <v>5</v>
      </c>
      <c r="P41" s="129">
        <v>5.5</v>
      </c>
      <c r="Q41" s="129">
        <v>7.5</v>
      </c>
      <c r="R41" s="142" t="s">
        <v>125</v>
      </c>
      <c r="S41" s="143">
        <v>6.3</v>
      </c>
      <c r="T41" s="143">
        <v>5</v>
      </c>
      <c r="U41" s="150">
        <v>5</v>
      </c>
      <c r="V41" s="36"/>
      <c r="W41" s="155">
        <v>5</v>
      </c>
      <c r="X41" s="154">
        <v>5</v>
      </c>
      <c r="Y41" s="129">
        <v>6.325</v>
      </c>
      <c r="Z41" s="142">
        <v>5.5</v>
      </c>
      <c r="AA41" s="328">
        <v>6</v>
      </c>
      <c r="AB41" s="143">
        <v>5</v>
      </c>
      <c r="AC41" s="143">
        <v>6</v>
      </c>
      <c r="AD41" s="143">
        <v>5.55</v>
      </c>
      <c r="AE41" s="228">
        <v>6.7</v>
      </c>
      <c r="AF41" s="293"/>
      <c r="AG41" s="374">
        <v>6.6</v>
      </c>
      <c r="AH41" s="154">
        <v>5</v>
      </c>
      <c r="AI41" s="287">
        <v>6.9</v>
      </c>
      <c r="AJ41" s="287">
        <v>5.5</v>
      </c>
      <c r="AK41" s="287">
        <v>7</v>
      </c>
      <c r="AL41" s="325">
        <v>6</v>
      </c>
      <c r="AM41" s="287">
        <v>5.9</v>
      </c>
      <c r="AN41" s="287">
        <v>6.9</v>
      </c>
      <c r="AO41" s="383">
        <v>5.3</v>
      </c>
      <c r="AP41" s="40"/>
      <c r="AQ41" s="153">
        <v>5.75</v>
      </c>
      <c r="AR41" s="128">
        <v>5</v>
      </c>
      <c r="AS41" s="142" t="s">
        <v>125</v>
      </c>
      <c r="AT41" s="128">
        <v>7</v>
      </c>
      <c r="AU41" s="142" t="s">
        <v>125</v>
      </c>
      <c r="AV41" s="143">
        <v>7.5</v>
      </c>
      <c r="AW41" s="154" t="s">
        <v>125</v>
      </c>
      <c r="AX41" s="129">
        <v>5.5</v>
      </c>
      <c r="AY41" s="152">
        <v>6.75</v>
      </c>
      <c r="AZ41" s="211"/>
      <c r="BA41" s="398">
        <v>5</v>
      </c>
      <c r="BB41" s="399">
        <v>6</v>
      </c>
      <c r="BC41" s="142" t="s">
        <v>125</v>
      </c>
      <c r="BD41" s="142" t="s">
        <v>125</v>
      </c>
      <c r="BE41" s="288">
        <v>5</v>
      </c>
      <c r="BF41" s="154">
        <v>6</v>
      </c>
      <c r="BG41" s="399">
        <v>6</v>
      </c>
      <c r="BH41" s="399">
        <v>5</v>
      </c>
      <c r="BI41" s="417">
        <v>7.3</v>
      </c>
    </row>
    <row r="42" spans="1:61" ht="18" customHeight="1">
      <c r="A42" s="300">
        <v>35</v>
      </c>
      <c r="B42" s="314">
        <v>7793</v>
      </c>
      <c r="C42" s="745"/>
      <c r="D42" s="158">
        <v>7.25</v>
      </c>
      <c r="E42" s="325">
        <v>5</v>
      </c>
      <c r="F42" s="129">
        <v>7</v>
      </c>
      <c r="G42" s="129">
        <v>5</v>
      </c>
      <c r="H42" s="129">
        <v>7</v>
      </c>
      <c r="I42" s="142">
        <v>5.3</v>
      </c>
      <c r="J42" s="328">
        <v>6.4</v>
      </c>
      <c r="K42" s="143">
        <v>7.1</v>
      </c>
      <c r="L42" s="323">
        <v>9</v>
      </c>
      <c r="M42" s="36"/>
      <c r="N42" s="153">
        <v>5</v>
      </c>
      <c r="O42" s="142">
        <v>5</v>
      </c>
      <c r="P42" s="143">
        <v>5.3</v>
      </c>
      <c r="Q42" s="143">
        <v>5.3</v>
      </c>
      <c r="R42" s="143">
        <v>5.3</v>
      </c>
      <c r="S42" s="143">
        <v>7.5</v>
      </c>
      <c r="T42" s="143">
        <v>5.5</v>
      </c>
      <c r="U42" s="144">
        <v>5</v>
      </c>
      <c r="V42" s="36"/>
      <c r="W42" s="371">
        <v>5</v>
      </c>
      <c r="X42" s="154">
        <v>5</v>
      </c>
      <c r="Y42" s="202">
        <v>5</v>
      </c>
      <c r="Z42" s="154" t="s">
        <v>125</v>
      </c>
      <c r="AA42" s="129">
        <v>5.05</v>
      </c>
      <c r="AB42" s="154" t="s">
        <v>125</v>
      </c>
      <c r="AC42" s="202">
        <v>5</v>
      </c>
      <c r="AD42" s="202">
        <v>8.5</v>
      </c>
      <c r="AE42" s="228">
        <v>5.2</v>
      </c>
      <c r="AF42" s="200"/>
      <c r="AG42" s="142" t="s">
        <v>125</v>
      </c>
      <c r="AH42" s="384">
        <v>5</v>
      </c>
      <c r="AI42" s="384">
        <v>8.3</v>
      </c>
      <c r="AJ42" s="384">
        <v>7.5</v>
      </c>
      <c r="AK42" s="384">
        <v>5</v>
      </c>
      <c r="AL42" s="384">
        <v>8</v>
      </c>
      <c r="AM42" s="384">
        <v>5.6</v>
      </c>
      <c r="AN42" s="384">
        <v>6.75</v>
      </c>
      <c r="AO42" s="385">
        <v>5</v>
      </c>
      <c r="AP42" s="41"/>
      <c r="AQ42" s="153">
        <v>5.6</v>
      </c>
      <c r="AR42" s="129">
        <v>5.8</v>
      </c>
      <c r="AS42" s="142" t="s">
        <v>125</v>
      </c>
      <c r="AT42" s="143">
        <v>6.8</v>
      </c>
      <c r="AU42" s="154" t="s">
        <v>125</v>
      </c>
      <c r="AV42" s="129">
        <v>8.8</v>
      </c>
      <c r="AW42" s="142" t="s">
        <v>125</v>
      </c>
      <c r="AX42" s="143">
        <v>8</v>
      </c>
      <c r="AY42" s="144">
        <v>5.2</v>
      </c>
      <c r="AZ42" s="194"/>
      <c r="BA42" s="289">
        <v>5.3</v>
      </c>
      <c r="BB42" s="288">
        <v>5</v>
      </c>
      <c r="BC42" s="154" t="s">
        <v>125</v>
      </c>
      <c r="BD42" s="154" t="s">
        <v>125</v>
      </c>
      <c r="BE42" s="399">
        <v>5</v>
      </c>
      <c r="BF42" s="142" t="s">
        <v>125</v>
      </c>
      <c r="BG42" s="288">
        <v>6.8</v>
      </c>
      <c r="BH42" s="288">
        <v>6</v>
      </c>
      <c r="BI42" s="416">
        <v>7.5</v>
      </c>
    </row>
    <row r="43" spans="1:61" ht="18" customHeight="1">
      <c r="A43" s="300">
        <v>36</v>
      </c>
      <c r="B43" s="322">
        <v>7855</v>
      </c>
      <c r="C43" s="745"/>
      <c r="D43" s="153">
        <v>5</v>
      </c>
      <c r="E43" s="142">
        <v>5</v>
      </c>
      <c r="F43" s="143">
        <v>6</v>
      </c>
      <c r="G43" s="143">
        <v>5</v>
      </c>
      <c r="H43" s="143">
        <v>5</v>
      </c>
      <c r="I43" s="154">
        <v>5</v>
      </c>
      <c r="J43" s="154">
        <v>5.1</v>
      </c>
      <c r="K43" s="129">
        <v>5</v>
      </c>
      <c r="L43" s="324">
        <v>5.5</v>
      </c>
      <c r="M43" s="36"/>
      <c r="N43" s="155">
        <v>5</v>
      </c>
      <c r="O43" s="143">
        <v>5</v>
      </c>
      <c r="P43" s="143">
        <v>5</v>
      </c>
      <c r="Q43" s="143">
        <v>5.3</v>
      </c>
      <c r="R43" s="154" t="s">
        <v>125</v>
      </c>
      <c r="S43" s="129">
        <v>5.25</v>
      </c>
      <c r="T43" s="142">
        <v>5</v>
      </c>
      <c r="U43" s="214">
        <v>5</v>
      </c>
      <c r="V43" s="36"/>
      <c r="W43" s="191">
        <v>5</v>
      </c>
      <c r="X43" s="143">
        <v>5</v>
      </c>
      <c r="Y43" s="195">
        <v>5</v>
      </c>
      <c r="Z43" s="154" t="s">
        <v>125</v>
      </c>
      <c r="AA43" s="129">
        <v>5</v>
      </c>
      <c r="AB43" s="202">
        <v>6</v>
      </c>
      <c r="AC43" s="202">
        <v>5</v>
      </c>
      <c r="AD43" s="202">
        <v>5.5</v>
      </c>
      <c r="AE43" s="228">
        <v>5</v>
      </c>
      <c r="AF43" s="200"/>
      <c r="AG43" s="154" t="s">
        <v>125</v>
      </c>
      <c r="AH43" s="202">
        <v>5</v>
      </c>
      <c r="AI43" s="178">
        <v>5.1</v>
      </c>
      <c r="AJ43" s="178">
        <v>6</v>
      </c>
      <c r="AK43" s="154">
        <v>5</v>
      </c>
      <c r="AL43" s="154">
        <v>5</v>
      </c>
      <c r="AM43" s="178">
        <v>5.25</v>
      </c>
      <c r="AN43" s="178">
        <v>5</v>
      </c>
      <c r="AO43" s="299">
        <v>5</v>
      </c>
      <c r="AP43" s="39"/>
      <c r="AQ43" s="142">
        <v>5</v>
      </c>
      <c r="AR43" s="142">
        <v>5</v>
      </c>
      <c r="AS43" s="142">
        <v>5</v>
      </c>
      <c r="AT43" s="143">
        <v>5</v>
      </c>
      <c r="AU43" s="154" t="s">
        <v>125</v>
      </c>
      <c r="AV43" s="128">
        <v>7</v>
      </c>
      <c r="AW43" s="142" t="s">
        <v>125</v>
      </c>
      <c r="AX43" s="142" t="s">
        <v>125</v>
      </c>
      <c r="AY43" s="144">
        <v>5.1</v>
      </c>
      <c r="AZ43" s="194"/>
      <c r="BA43" s="154">
        <v>5</v>
      </c>
      <c r="BB43" s="399">
        <v>5</v>
      </c>
      <c r="BC43" s="142" t="s">
        <v>125</v>
      </c>
      <c r="BD43" s="142">
        <v>5.5</v>
      </c>
      <c r="BE43" s="288">
        <v>5</v>
      </c>
      <c r="BF43" s="154" t="s">
        <v>125</v>
      </c>
      <c r="BG43" s="399">
        <v>5.3</v>
      </c>
      <c r="BH43" s="399">
        <v>5</v>
      </c>
      <c r="BI43" s="417">
        <v>7.3</v>
      </c>
    </row>
    <row r="44" spans="1:61" ht="18" customHeight="1" thickBot="1">
      <c r="A44" s="300">
        <v>37</v>
      </c>
      <c r="B44" s="321">
        <v>8302</v>
      </c>
      <c r="C44" s="745"/>
      <c r="D44" s="157">
        <v>5</v>
      </c>
      <c r="E44" s="142">
        <v>5</v>
      </c>
      <c r="F44" s="143">
        <v>5</v>
      </c>
      <c r="G44" s="154">
        <v>5</v>
      </c>
      <c r="H44" s="129">
        <v>6.3</v>
      </c>
      <c r="I44" s="142">
        <v>5.3</v>
      </c>
      <c r="J44" s="328">
        <v>6.8</v>
      </c>
      <c r="K44" s="143">
        <v>7</v>
      </c>
      <c r="L44" s="330">
        <v>6.5</v>
      </c>
      <c r="M44" s="36"/>
      <c r="N44" s="363">
        <v>5</v>
      </c>
      <c r="O44" s="154">
        <v>5</v>
      </c>
      <c r="P44" s="129">
        <v>6.2</v>
      </c>
      <c r="Q44" s="129">
        <v>7</v>
      </c>
      <c r="R44" s="328">
        <v>5</v>
      </c>
      <c r="S44" s="328">
        <v>6</v>
      </c>
      <c r="T44" s="143">
        <v>5</v>
      </c>
      <c r="U44" s="144">
        <v>5</v>
      </c>
      <c r="V44" s="36"/>
      <c r="W44" s="219">
        <v>5</v>
      </c>
      <c r="X44" s="129">
        <v>5</v>
      </c>
      <c r="Y44" s="129">
        <v>5</v>
      </c>
      <c r="Z44" s="142">
        <v>7</v>
      </c>
      <c r="AA44" s="342">
        <v>5</v>
      </c>
      <c r="AB44" s="202">
        <v>5</v>
      </c>
      <c r="AC44" s="202">
        <v>5</v>
      </c>
      <c r="AD44" s="202">
        <v>5.8</v>
      </c>
      <c r="AE44" s="228">
        <v>6</v>
      </c>
      <c r="AF44" s="39"/>
      <c r="AG44" s="348">
        <v>5</v>
      </c>
      <c r="AH44" s="142">
        <v>8</v>
      </c>
      <c r="AI44" s="373">
        <v>6.8</v>
      </c>
      <c r="AJ44" s="154">
        <v>6</v>
      </c>
      <c r="AK44" s="167">
        <v>5.8</v>
      </c>
      <c r="AL44" s="328">
        <v>6</v>
      </c>
      <c r="AM44" s="342">
        <v>5</v>
      </c>
      <c r="AN44" s="342">
        <v>6.5</v>
      </c>
      <c r="AO44" s="375">
        <v>5.5</v>
      </c>
      <c r="AP44" s="39"/>
      <c r="AQ44" s="191">
        <v>5</v>
      </c>
      <c r="AR44" s="727">
        <v>5</v>
      </c>
      <c r="AS44" s="129">
        <v>5.3</v>
      </c>
      <c r="AT44" s="129">
        <v>5.5</v>
      </c>
      <c r="AU44" s="142" t="s">
        <v>125</v>
      </c>
      <c r="AV44" s="143">
        <v>7.3</v>
      </c>
      <c r="AW44" s="727">
        <v>5</v>
      </c>
      <c r="AX44" s="129">
        <v>6</v>
      </c>
      <c r="AY44" s="152">
        <v>5</v>
      </c>
      <c r="AZ44" s="194"/>
      <c r="BA44" s="298">
        <v>5</v>
      </c>
      <c r="BB44" s="288">
        <v>5</v>
      </c>
      <c r="BC44" s="154">
        <v>0.2</v>
      </c>
      <c r="BD44" s="727">
        <v>6.8</v>
      </c>
      <c r="BE44" s="154">
        <v>6.3</v>
      </c>
      <c r="BF44" s="154">
        <v>7</v>
      </c>
      <c r="BG44" s="399">
        <v>5.8</v>
      </c>
      <c r="BH44" s="399">
        <v>5.5</v>
      </c>
      <c r="BI44" s="417">
        <v>7.5</v>
      </c>
    </row>
    <row r="45" spans="1:61" ht="18" customHeight="1" thickBot="1">
      <c r="A45" s="50"/>
      <c r="B45" s="250"/>
      <c r="C45" s="800" t="s">
        <v>118</v>
      </c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2"/>
      <c r="S45" s="802"/>
      <c r="T45" s="802"/>
      <c r="U45" s="802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2"/>
      <c r="AL45" s="802"/>
      <c r="AM45" s="802"/>
      <c r="AN45" s="802"/>
      <c r="AO45" s="802"/>
      <c r="AP45" s="802"/>
      <c r="AQ45" s="802"/>
      <c r="AR45" s="802"/>
      <c r="AS45" s="802"/>
      <c r="AT45" s="802"/>
      <c r="AU45" s="802"/>
      <c r="AV45" s="802"/>
      <c r="AW45" s="803"/>
      <c r="AX45" s="803"/>
      <c r="AY45" s="803"/>
      <c r="AZ45" s="772"/>
      <c r="BA45" s="806"/>
      <c r="BB45" s="806"/>
      <c r="BC45" s="806"/>
      <c r="BD45" s="806"/>
      <c r="BE45" s="806"/>
      <c r="BF45" s="806"/>
      <c r="BG45" s="806"/>
      <c r="BH45" s="806"/>
      <c r="BI45" s="807"/>
    </row>
    <row r="46" spans="1:61" ht="18" customHeight="1">
      <c r="A46" s="420">
        <v>38</v>
      </c>
      <c r="B46" s="421">
        <v>8486</v>
      </c>
      <c r="C46" s="761"/>
      <c r="D46" s="480">
        <v>5</v>
      </c>
      <c r="E46" s="482">
        <v>5</v>
      </c>
      <c r="F46" s="341">
        <v>6</v>
      </c>
      <c r="G46" s="180">
        <v>6.95</v>
      </c>
      <c r="H46" s="482">
        <v>5.5</v>
      </c>
      <c r="I46" s="180">
        <v>5</v>
      </c>
      <c r="J46" s="482">
        <v>8.75</v>
      </c>
      <c r="K46" s="139">
        <v>8.65</v>
      </c>
      <c r="L46" s="490">
        <v>7</v>
      </c>
      <c r="M46" s="35"/>
      <c r="N46" s="515">
        <v>7</v>
      </c>
      <c r="O46" s="518">
        <v>5</v>
      </c>
      <c r="P46" s="518">
        <v>5</v>
      </c>
      <c r="Q46" s="517">
        <v>5.5</v>
      </c>
      <c r="R46" s="727">
        <v>6</v>
      </c>
      <c r="S46" s="521">
        <v>6.8125</v>
      </c>
      <c r="T46" s="491">
        <v>5.5</v>
      </c>
      <c r="U46" s="523">
        <v>6</v>
      </c>
      <c r="V46" s="194"/>
      <c r="W46" s="481">
        <v>5</v>
      </c>
      <c r="X46" s="361">
        <v>6</v>
      </c>
      <c r="Y46" s="422">
        <v>6</v>
      </c>
      <c r="Z46" s="154">
        <v>9.5</v>
      </c>
      <c r="AA46" s="482">
        <v>6.5</v>
      </c>
      <c r="AB46" s="154">
        <v>5.5</v>
      </c>
      <c r="AC46" s="423">
        <v>6.8</v>
      </c>
      <c r="AD46" s="422">
        <v>7</v>
      </c>
      <c r="AE46" s="483">
        <v>8</v>
      </c>
      <c r="AF46" s="424"/>
      <c r="AG46" s="492">
        <v>5</v>
      </c>
      <c r="AH46" s="493">
        <v>5</v>
      </c>
      <c r="AI46" s="484">
        <v>7.2</v>
      </c>
      <c r="AJ46" s="493">
        <v>5.25</v>
      </c>
      <c r="AK46" s="295">
        <v>7</v>
      </c>
      <c r="AL46" s="425">
        <v>5.3</v>
      </c>
      <c r="AM46" s="425">
        <v>7.9</v>
      </c>
      <c r="AN46" s="425">
        <v>8.8</v>
      </c>
      <c r="AO46" s="426">
        <v>5.5</v>
      </c>
      <c r="AP46" s="427"/>
      <c r="AQ46" s="428">
        <v>6.6</v>
      </c>
      <c r="AR46" s="143">
        <v>5.8</v>
      </c>
      <c r="AS46" s="154">
        <v>6</v>
      </c>
      <c r="AT46" s="139">
        <v>5.75</v>
      </c>
      <c r="AU46" s="154">
        <v>5</v>
      </c>
      <c r="AV46" s="154">
        <v>5.2</v>
      </c>
      <c r="AW46" s="154">
        <v>5</v>
      </c>
      <c r="AX46" s="154">
        <v>6.6</v>
      </c>
      <c r="AY46" s="154">
        <v>5.3</v>
      </c>
      <c r="AZ46" s="36"/>
      <c r="BA46" s="429">
        <v>5.4</v>
      </c>
      <c r="BB46" s="727">
        <v>5</v>
      </c>
      <c r="BC46" s="154">
        <v>6.5</v>
      </c>
      <c r="BD46" s="727">
        <v>5</v>
      </c>
      <c r="BE46" s="154">
        <v>5</v>
      </c>
      <c r="BF46" s="154">
        <v>9</v>
      </c>
      <c r="BG46" s="154">
        <v>6.5</v>
      </c>
      <c r="BH46" s="288">
        <v>5</v>
      </c>
      <c r="BI46" s="586">
        <v>5</v>
      </c>
    </row>
    <row r="47" spans="1:61" ht="18" customHeight="1">
      <c r="A47" s="420">
        <v>39</v>
      </c>
      <c r="B47" s="442">
        <v>8457</v>
      </c>
      <c r="C47" s="749"/>
      <c r="D47" s="141">
        <v>5</v>
      </c>
      <c r="E47" s="128">
        <v>6.3</v>
      </c>
      <c r="F47" s="143">
        <v>5.3</v>
      </c>
      <c r="G47" s="154">
        <v>5.6</v>
      </c>
      <c r="H47" s="143">
        <v>5.5</v>
      </c>
      <c r="I47" s="154">
        <v>6.2</v>
      </c>
      <c r="J47" s="143">
        <v>5</v>
      </c>
      <c r="K47" s="143">
        <v>5</v>
      </c>
      <c r="L47" s="150">
        <v>5.1</v>
      </c>
      <c r="M47" s="35"/>
      <c r="N47" s="154" t="s">
        <v>125</v>
      </c>
      <c r="O47" s="143">
        <v>5.5</v>
      </c>
      <c r="P47" s="143">
        <v>5.7</v>
      </c>
      <c r="Q47" s="143">
        <v>5</v>
      </c>
      <c r="R47" s="143">
        <v>7</v>
      </c>
      <c r="S47" s="143">
        <v>5.2</v>
      </c>
      <c r="T47" s="143">
        <v>5.3</v>
      </c>
      <c r="U47" s="501">
        <v>5</v>
      </c>
      <c r="V47" s="194"/>
      <c r="W47" s="190">
        <v>5.5</v>
      </c>
      <c r="X47" s="154" t="s">
        <v>125</v>
      </c>
      <c r="Y47" s="143">
        <v>5</v>
      </c>
      <c r="Z47" s="143">
        <v>6</v>
      </c>
      <c r="AA47" s="143">
        <v>5.75</v>
      </c>
      <c r="AB47" s="154" t="s">
        <v>125</v>
      </c>
      <c r="AC47" s="143">
        <v>5.2</v>
      </c>
      <c r="AD47" s="143">
        <v>5.5</v>
      </c>
      <c r="AE47" s="228">
        <v>5.3</v>
      </c>
      <c r="AF47" s="424"/>
      <c r="AG47" s="154" t="s">
        <v>125</v>
      </c>
      <c r="AH47" s="288">
        <v>7</v>
      </c>
      <c r="AI47" s="466">
        <v>5.8</v>
      </c>
      <c r="AJ47" s="434">
        <v>5.75</v>
      </c>
      <c r="AK47" s="434">
        <v>5</v>
      </c>
      <c r="AL47" s="154" t="s">
        <v>125</v>
      </c>
      <c r="AM47" s="434">
        <v>5</v>
      </c>
      <c r="AN47" s="288">
        <v>5.5</v>
      </c>
      <c r="AO47" s="435">
        <v>5</v>
      </c>
      <c r="AP47" s="427"/>
      <c r="AQ47" s="154" t="s">
        <v>125</v>
      </c>
      <c r="AR47" s="154" t="s">
        <v>125</v>
      </c>
      <c r="AS47" s="143">
        <v>5</v>
      </c>
      <c r="AT47" s="143">
        <v>5</v>
      </c>
      <c r="AU47" s="154" t="s">
        <v>125</v>
      </c>
      <c r="AV47" s="154" t="s">
        <v>125</v>
      </c>
      <c r="AW47" s="143">
        <v>5</v>
      </c>
      <c r="AX47" s="143">
        <v>5</v>
      </c>
      <c r="AY47" s="154" t="s">
        <v>125</v>
      </c>
      <c r="AZ47" s="36"/>
      <c r="BA47" s="289">
        <v>5.1</v>
      </c>
      <c r="BB47" s="154" t="s">
        <v>125</v>
      </c>
      <c r="BC47" s="154" t="s">
        <v>125</v>
      </c>
      <c r="BD47" s="288">
        <v>5</v>
      </c>
      <c r="BE47" s="288">
        <v>5</v>
      </c>
      <c r="BF47" s="154" t="s">
        <v>125</v>
      </c>
      <c r="BG47" s="288">
        <v>5</v>
      </c>
      <c r="BH47" s="154" t="s">
        <v>125</v>
      </c>
      <c r="BI47" s="416">
        <v>5</v>
      </c>
    </row>
    <row r="48" spans="1:61" ht="18" customHeight="1">
      <c r="A48" s="420">
        <v>40</v>
      </c>
      <c r="B48" s="430">
        <v>8355</v>
      </c>
      <c r="C48" s="749"/>
      <c r="D48" s="141">
        <v>5.5</v>
      </c>
      <c r="E48" s="128">
        <v>5</v>
      </c>
      <c r="F48" s="143">
        <v>7.3</v>
      </c>
      <c r="G48" s="128">
        <v>5</v>
      </c>
      <c r="H48" s="154">
        <v>8.5</v>
      </c>
      <c r="I48" s="154">
        <v>6.7</v>
      </c>
      <c r="J48" s="325">
        <v>7.25</v>
      </c>
      <c r="K48" s="325">
        <v>7.2</v>
      </c>
      <c r="L48" s="376">
        <v>8.75</v>
      </c>
      <c r="M48" s="36"/>
      <c r="N48" s="191">
        <v>5</v>
      </c>
      <c r="O48" s="154">
        <v>5</v>
      </c>
      <c r="P48" s="154">
        <v>5</v>
      </c>
      <c r="Q48" s="143">
        <v>5.5</v>
      </c>
      <c r="R48" s="154" t="s">
        <v>125</v>
      </c>
      <c r="S48" s="143">
        <v>5.5</v>
      </c>
      <c r="T48" s="143">
        <v>5</v>
      </c>
      <c r="U48" s="144">
        <v>5</v>
      </c>
      <c r="V48" s="194"/>
      <c r="W48" s="191">
        <v>5</v>
      </c>
      <c r="X48" s="154">
        <v>5</v>
      </c>
      <c r="Y48" s="154" t="s">
        <v>125</v>
      </c>
      <c r="Z48" s="195">
        <v>6.5</v>
      </c>
      <c r="AA48" s="143">
        <v>6</v>
      </c>
      <c r="AB48" s="143">
        <v>5.2</v>
      </c>
      <c r="AC48" s="143">
        <v>5.9</v>
      </c>
      <c r="AD48" s="143">
        <v>6.25</v>
      </c>
      <c r="AE48" s="228">
        <v>6.8</v>
      </c>
      <c r="AF48" s="443"/>
      <c r="AG48" s="154" t="s">
        <v>125</v>
      </c>
      <c r="AH48" s="432">
        <v>7</v>
      </c>
      <c r="AI48" s="433">
        <v>8</v>
      </c>
      <c r="AJ48" s="448">
        <v>6.5</v>
      </c>
      <c r="AK48" s="449">
        <v>6</v>
      </c>
      <c r="AL48" s="445">
        <v>6.9</v>
      </c>
      <c r="AM48" s="154" t="s">
        <v>125</v>
      </c>
      <c r="AN48" s="154">
        <v>7.5</v>
      </c>
      <c r="AO48" s="447">
        <v>6.75</v>
      </c>
      <c r="AP48" s="183"/>
      <c r="AQ48" s="154" t="s">
        <v>125</v>
      </c>
      <c r="AR48" s="154" t="s">
        <v>125</v>
      </c>
      <c r="AS48" s="154" t="s">
        <v>125</v>
      </c>
      <c r="AT48" s="143">
        <v>5.5</v>
      </c>
      <c r="AU48" s="154" t="s">
        <v>125</v>
      </c>
      <c r="AV48" s="143" t="s">
        <v>119</v>
      </c>
      <c r="AW48" s="154" t="s">
        <v>125</v>
      </c>
      <c r="AX48" s="143">
        <v>5.5</v>
      </c>
      <c r="AY48" s="144">
        <v>5</v>
      </c>
      <c r="AZ48" s="36"/>
      <c r="BA48" s="289">
        <v>5</v>
      </c>
      <c r="BB48" s="154">
        <v>6</v>
      </c>
      <c r="BC48" s="154" t="s">
        <v>125</v>
      </c>
      <c r="BD48" s="154" t="s">
        <v>125</v>
      </c>
      <c r="BE48" s="154" t="s">
        <v>125</v>
      </c>
      <c r="BF48" s="154">
        <v>5.5</v>
      </c>
      <c r="BG48" s="288">
        <v>5</v>
      </c>
      <c r="BH48" s="288">
        <v>6.3</v>
      </c>
      <c r="BI48" s="159" t="s">
        <v>125</v>
      </c>
    </row>
    <row r="49" spans="1:61" ht="18" customHeight="1">
      <c r="A49" s="420">
        <v>41</v>
      </c>
      <c r="B49" s="436">
        <v>8041</v>
      </c>
      <c r="C49" s="750"/>
      <c r="D49" s="170">
        <v>8.5</v>
      </c>
      <c r="E49" s="165">
        <v>8</v>
      </c>
      <c r="F49" s="165">
        <v>7.5</v>
      </c>
      <c r="G49" s="165">
        <v>7.5</v>
      </c>
      <c r="H49" s="165">
        <v>8</v>
      </c>
      <c r="I49" s="165">
        <v>8</v>
      </c>
      <c r="J49" s="165">
        <v>8.8</v>
      </c>
      <c r="K49" s="165">
        <v>8.8</v>
      </c>
      <c r="L49" s="572">
        <v>10</v>
      </c>
      <c r="M49" s="36"/>
      <c r="N49" s="219">
        <v>5</v>
      </c>
      <c r="O49" s="154">
        <v>5</v>
      </c>
      <c r="P49" s="143">
        <v>6.9</v>
      </c>
      <c r="Q49" s="143">
        <v>6</v>
      </c>
      <c r="R49" s="154" t="s">
        <v>125</v>
      </c>
      <c r="S49" s="143">
        <v>6.25</v>
      </c>
      <c r="T49" s="143">
        <v>7.5</v>
      </c>
      <c r="U49" s="144">
        <v>6.5</v>
      </c>
      <c r="V49" s="194"/>
      <c r="W49" s="219">
        <v>5.5</v>
      </c>
      <c r="X49" s="154" t="s">
        <v>125</v>
      </c>
      <c r="Y49" s="195">
        <v>7.5</v>
      </c>
      <c r="Z49" s="154">
        <v>5.5</v>
      </c>
      <c r="AA49" s="143">
        <v>8</v>
      </c>
      <c r="AB49" s="154">
        <v>6.4</v>
      </c>
      <c r="AC49" s="154">
        <v>5.8</v>
      </c>
      <c r="AD49" s="154">
        <v>7</v>
      </c>
      <c r="AE49" s="450">
        <v>6.3</v>
      </c>
      <c r="AF49" s="439"/>
      <c r="AG49" s="451">
        <v>6.8</v>
      </c>
      <c r="AH49" s="432">
        <v>7</v>
      </c>
      <c r="AI49" s="433">
        <v>7.7</v>
      </c>
      <c r="AJ49" s="288">
        <v>6.5</v>
      </c>
      <c r="AK49" s="288">
        <v>7</v>
      </c>
      <c r="AL49" s="288">
        <v>6.7</v>
      </c>
      <c r="AM49" s="434">
        <v>5.25</v>
      </c>
      <c r="AN49" s="434">
        <v>7.3</v>
      </c>
      <c r="AO49" s="435">
        <v>6</v>
      </c>
      <c r="AP49" s="183"/>
      <c r="AQ49" s="143">
        <v>5.2</v>
      </c>
      <c r="AR49" s="143">
        <v>5.3</v>
      </c>
      <c r="AS49" s="143">
        <v>5.8</v>
      </c>
      <c r="AT49" s="143">
        <v>5.5</v>
      </c>
      <c r="AU49" s="154" t="s">
        <v>125</v>
      </c>
      <c r="AV49" s="143">
        <v>5.3</v>
      </c>
      <c r="AW49" s="143">
        <v>5.25</v>
      </c>
      <c r="AX49" s="143">
        <v>7.5</v>
      </c>
      <c r="AY49" s="144">
        <v>5</v>
      </c>
      <c r="AZ49" s="36"/>
      <c r="BA49" s="289">
        <v>7.35</v>
      </c>
      <c r="BB49" s="154" t="s">
        <v>125</v>
      </c>
      <c r="BC49" s="154" t="s">
        <v>125</v>
      </c>
      <c r="BD49" s="154" t="s">
        <v>125</v>
      </c>
      <c r="BE49" s="154" t="s">
        <v>125</v>
      </c>
      <c r="BF49" s="288">
        <v>5</v>
      </c>
      <c r="BG49" s="154" t="s">
        <v>125</v>
      </c>
      <c r="BH49" s="154" t="s">
        <v>125</v>
      </c>
      <c r="BI49" s="159" t="s">
        <v>125</v>
      </c>
    </row>
    <row r="50" spans="1:61" ht="18" customHeight="1">
      <c r="A50" s="420">
        <v>42</v>
      </c>
      <c r="B50" s="442">
        <v>8042</v>
      </c>
      <c r="C50" s="437"/>
      <c r="D50" s="157" t="s">
        <v>125</v>
      </c>
      <c r="E50" s="154">
        <v>5</v>
      </c>
      <c r="F50" s="142" t="s">
        <v>125</v>
      </c>
      <c r="G50" s="154">
        <v>5</v>
      </c>
      <c r="H50" s="165">
        <v>5</v>
      </c>
      <c r="I50" s="154">
        <v>5</v>
      </c>
      <c r="J50" s="165">
        <v>5.6</v>
      </c>
      <c r="K50" s="165">
        <v>5.9</v>
      </c>
      <c r="L50" s="438">
        <v>8.8</v>
      </c>
      <c r="M50" s="36"/>
      <c r="N50" s="191">
        <v>6</v>
      </c>
      <c r="O50" s="154">
        <v>5</v>
      </c>
      <c r="P50" s="143">
        <v>7.85</v>
      </c>
      <c r="Q50" s="143">
        <v>5</v>
      </c>
      <c r="R50" s="154" t="s">
        <v>125</v>
      </c>
      <c r="S50" s="143">
        <v>5.125</v>
      </c>
      <c r="T50" s="143">
        <v>5.5</v>
      </c>
      <c r="U50" s="144">
        <v>5</v>
      </c>
      <c r="V50" s="176"/>
      <c r="W50" s="191">
        <v>5</v>
      </c>
      <c r="X50" s="143">
        <v>5</v>
      </c>
      <c r="Y50" s="143">
        <v>5</v>
      </c>
      <c r="Z50" s="143">
        <v>5.2</v>
      </c>
      <c r="AA50" s="143">
        <v>5</v>
      </c>
      <c r="AB50" s="154" t="s">
        <v>125</v>
      </c>
      <c r="AC50" s="143">
        <v>5.5</v>
      </c>
      <c r="AD50" s="143">
        <v>5</v>
      </c>
      <c r="AE50" s="228">
        <v>5.6</v>
      </c>
      <c r="AF50" s="424"/>
      <c r="AG50" s="431">
        <v>5</v>
      </c>
      <c r="AH50" s="432">
        <v>7</v>
      </c>
      <c r="AI50" s="433">
        <v>5.8</v>
      </c>
      <c r="AJ50" s="432">
        <v>5</v>
      </c>
      <c r="AK50" s="288">
        <v>5</v>
      </c>
      <c r="AL50" s="434">
        <v>5.4</v>
      </c>
      <c r="AM50" s="434">
        <v>5</v>
      </c>
      <c r="AN50" s="434">
        <v>6</v>
      </c>
      <c r="AO50" s="435">
        <v>5</v>
      </c>
      <c r="AP50" s="427"/>
      <c r="AQ50" s="195">
        <v>6.5</v>
      </c>
      <c r="AR50" s="154" t="s">
        <v>125</v>
      </c>
      <c r="AS50" s="143">
        <v>5.5</v>
      </c>
      <c r="AT50" s="143">
        <v>5</v>
      </c>
      <c r="AU50" s="154">
        <v>5</v>
      </c>
      <c r="AV50" s="154" t="s">
        <v>125</v>
      </c>
      <c r="AW50" s="143">
        <v>5.5</v>
      </c>
      <c r="AX50" s="143">
        <v>6.5</v>
      </c>
      <c r="AY50" s="154" t="s">
        <v>125</v>
      </c>
      <c r="AZ50" s="36"/>
      <c r="BA50" s="289">
        <v>6.25</v>
      </c>
      <c r="BB50" s="288">
        <v>5</v>
      </c>
      <c r="BC50" s="288">
        <v>6.7</v>
      </c>
      <c r="BD50" s="288">
        <v>5.5</v>
      </c>
      <c r="BE50" s="154" t="s">
        <v>125</v>
      </c>
      <c r="BF50" s="288">
        <v>5</v>
      </c>
      <c r="BG50" s="288">
        <v>5</v>
      </c>
      <c r="BH50" s="154" t="s">
        <v>125</v>
      </c>
      <c r="BI50" s="416">
        <v>5</v>
      </c>
    </row>
    <row r="51" spans="1:61" ht="18" customHeight="1">
      <c r="A51" s="420">
        <v>43</v>
      </c>
      <c r="B51" s="442">
        <v>8208</v>
      </c>
      <c r="C51" s="437"/>
      <c r="D51" s="157">
        <v>5</v>
      </c>
      <c r="E51" s="461">
        <v>6</v>
      </c>
      <c r="F51" s="460">
        <v>5.5</v>
      </c>
      <c r="G51" s="460">
        <v>6.8</v>
      </c>
      <c r="H51" s="460">
        <v>5</v>
      </c>
      <c r="I51" s="511">
        <v>5.5</v>
      </c>
      <c r="J51" s="460">
        <v>7.5</v>
      </c>
      <c r="K51" s="460">
        <v>8.3</v>
      </c>
      <c r="L51" s="512">
        <v>8.8</v>
      </c>
      <c r="M51" s="36"/>
      <c r="N51" s="154">
        <v>5</v>
      </c>
      <c r="O51" s="519">
        <v>5.5</v>
      </c>
      <c r="P51" s="460">
        <v>6.3</v>
      </c>
      <c r="Q51" s="520">
        <v>5.3</v>
      </c>
      <c r="R51" s="459">
        <v>5</v>
      </c>
      <c r="S51" s="462">
        <v>6.6</v>
      </c>
      <c r="T51" s="522">
        <v>6.25</v>
      </c>
      <c r="U51" s="512">
        <v>5</v>
      </c>
      <c r="V51" s="524"/>
      <c r="W51" s="154">
        <v>6</v>
      </c>
      <c r="X51" s="460">
        <v>6</v>
      </c>
      <c r="Y51" s="231">
        <v>6.75</v>
      </c>
      <c r="Z51" s="154">
        <v>6.3</v>
      </c>
      <c r="AA51" s="460">
        <v>6.3</v>
      </c>
      <c r="AB51" s="154">
        <v>6.5</v>
      </c>
      <c r="AC51" s="460">
        <v>5.5</v>
      </c>
      <c r="AD51" s="460">
        <v>5.95</v>
      </c>
      <c r="AE51" s="464">
        <v>5.6</v>
      </c>
      <c r="AF51" s="465"/>
      <c r="AG51" s="154">
        <v>6.5</v>
      </c>
      <c r="AH51" s="448">
        <v>8</v>
      </c>
      <c r="AI51" s="466">
        <v>6.1</v>
      </c>
      <c r="AJ51" s="448">
        <v>5.5</v>
      </c>
      <c r="AK51" s="434">
        <v>6</v>
      </c>
      <c r="AL51" s="448">
        <v>5.1</v>
      </c>
      <c r="AM51" s="449">
        <v>5.5</v>
      </c>
      <c r="AN51" s="449">
        <v>5</v>
      </c>
      <c r="AO51" s="455">
        <v>5</v>
      </c>
      <c r="AP51" s="427"/>
      <c r="AQ51" s="191">
        <v>5.1</v>
      </c>
      <c r="AR51" s="154">
        <v>5</v>
      </c>
      <c r="AS51" s="154">
        <v>5</v>
      </c>
      <c r="AT51" s="154">
        <v>6.5</v>
      </c>
      <c r="AU51" s="154">
        <v>5</v>
      </c>
      <c r="AV51" s="143">
        <v>5.2</v>
      </c>
      <c r="AW51" s="154">
        <v>6.5</v>
      </c>
      <c r="AX51" s="727">
        <v>7</v>
      </c>
      <c r="AY51" s="727">
        <v>7.5</v>
      </c>
      <c r="AZ51" s="200"/>
      <c r="BA51" s="289">
        <v>5.8</v>
      </c>
      <c r="BB51" s="154">
        <v>5.5</v>
      </c>
      <c r="BC51" s="154">
        <v>9</v>
      </c>
      <c r="BD51" s="154">
        <v>6.8</v>
      </c>
      <c r="BE51" s="440">
        <v>5</v>
      </c>
      <c r="BF51" s="154">
        <v>6</v>
      </c>
      <c r="BG51" s="440">
        <v>5.8</v>
      </c>
      <c r="BH51" s="154">
        <v>5.2</v>
      </c>
      <c r="BI51" s="441">
        <v>6</v>
      </c>
    </row>
    <row r="52" spans="1:61" ht="18" customHeight="1">
      <c r="A52" s="420">
        <v>44</v>
      </c>
      <c r="B52" s="436">
        <v>8128</v>
      </c>
      <c r="C52" s="437"/>
      <c r="D52" s="141">
        <v>5</v>
      </c>
      <c r="E52" s="128">
        <v>5</v>
      </c>
      <c r="F52" s="142">
        <v>8</v>
      </c>
      <c r="G52" s="154">
        <v>5</v>
      </c>
      <c r="H52" s="143">
        <v>6</v>
      </c>
      <c r="I52" s="154">
        <v>5</v>
      </c>
      <c r="J52" s="143">
        <v>6.3</v>
      </c>
      <c r="K52" s="143">
        <v>7.3</v>
      </c>
      <c r="L52" s="150">
        <v>6.5</v>
      </c>
      <c r="M52" s="35"/>
      <c r="N52" s="219">
        <v>5</v>
      </c>
      <c r="O52" s="468">
        <v>5</v>
      </c>
      <c r="P52" s="231">
        <v>5.7</v>
      </c>
      <c r="Q52" s="143">
        <v>5</v>
      </c>
      <c r="R52" s="463">
        <v>5.8</v>
      </c>
      <c r="S52" s="143">
        <v>5</v>
      </c>
      <c r="T52" s="325">
        <v>5.5</v>
      </c>
      <c r="U52" s="144">
        <v>5</v>
      </c>
      <c r="V52" s="194"/>
      <c r="W52" s="141">
        <v>5</v>
      </c>
      <c r="X52" s="143">
        <v>6</v>
      </c>
      <c r="Y52" s="143">
        <v>5.5</v>
      </c>
      <c r="Z52" s="463">
        <v>7</v>
      </c>
      <c r="AA52" s="143">
        <v>5</v>
      </c>
      <c r="AB52" s="154">
        <v>9</v>
      </c>
      <c r="AC52" s="143">
        <v>5</v>
      </c>
      <c r="AD52" s="143">
        <v>5.85</v>
      </c>
      <c r="AE52" s="228">
        <v>5.5</v>
      </c>
      <c r="AF52" s="424"/>
      <c r="AG52" s="467">
        <v>5</v>
      </c>
      <c r="AH52" s="448">
        <v>7</v>
      </c>
      <c r="AI52" s="466">
        <v>6.3</v>
      </c>
      <c r="AJ52" s="154">
        <v>5</v>
      </c>
      <c r="AK52" s="445">
        <v>5.3</v>
      </c>
      <c r="AL52" s="154">
        <v>5.8</v>
      </c>
      <c r="AM52" s="445">
        <v>5.5</v>
      </c>
      <c r="AN52" s="445">
        <v>5</v>
      </c>
      <c r="AO52" s="447">
        <v>6.5</v>
      </c>
      <c r="AP52" s="427"/>
      <c r="AQ52" s="158">
        <v>5</v>
      </c>
      <c r="AR52" s="154">
        <v>5.2</v>
      </c>
      <c r="AS52" s="128">
        <v>5</v>
      </c>
      <c r="AT52" s="128">
        <v>5.5</v>
      </c>
      <c r="AU52" s="727">
        <v>5</v>
      </c>
      <c r="AV52" s="154">
        <v>5</v>
      </c>
      <c r="AW52" s="143">
        <v>5.9</v>
      </c>
      <c r="AX52" s="143">
        <v>5</v>
      </c>
      <c r="AY52" s="144">
        <v>5.1</v>
      </c>
      <c r="AZ52" s="36"/>
      <c r="BA52" s="289">
        <v>6.7</v>
      </c>
      <c r="BB52" s="288">
        <v>5</v>
      </c>
      <c r="BC52" s="154">
        <v>9</v>
      </c>
      <c r="BD52" s="288">
        <v>6</v>
      </c>
      <c r="BE52" s="288">
        <v>5.5</v>
      </c>
      <c r="BF52" s="288">
        <v>5</v>
      </c>
      <c r="BG52" s="288">
        <v>6</v>
      </c>
      <c r="BH52" s="154">
        <v>7.4</v>
      </c>
      <c r="BI52" s="416">
        <v>5</v>
      </c>
    </row>
    <row r="53" spans="1:61" ht="18" customHeight="1">
      <c r="A53" s="420">
        <v>45</v>
      </c>
      <c r="B53" s="458">
        <v>7886</v>
      </c>
      <c r="C53" s="437"/>
      <c r="D53" s="166">
        <v>7</v>
      </c>
      <c r="E53" s="287">
        <v>6</v>
      </c>
      <c r="F53" s="143">
        <v>9</v>
      </c>
      <c r="G53" s="143">
        <v>8.15</v>
      </c>
      <c r="H53" s="143">
        <v>6</v>
      </c>
      <c r="I53" s="143">
        <v>7</v>
      </c>
      <c r="J53" s="287">
        <v>9</v>
      </c>
      <c r="K53" s="325">
        <v>8.8</v>
      </c>
      <c r="L53" s="573">
        <v>10</v>
      </c>
      <c r="M53" s="35"/>
      <c r="N53" s="476">
        <v>5</v>
      </c>
      <c r="O53" s="143">
        <v>6</v>
      </c>
      <c r="P53" s="143">
        <v>9.25</v>
      </c>
      <c r="Q53" s="494">
        <v>5.5</v>
      </c>
      <c r="R53" s="143">
        <v>5</v>
      </c>
      <c r="S53" s="143">
        <v>7.25</v>
      </c>
      <c r="T53" s="143">
        <v>7.25</v>
      </c>
      <c r="U53" s="144">
        <v>6.75</v>
      </c>
      <c r="V53" s="194"/>
      <c r="W53" s="191">
        <v>7.5</v>
      </c>
      <c r="X53" s="143">
        <v>5</v>
      </c>
      <c r="Y53" s="143">
        <v>8.325</v>
      </c>
      <c r="Z53" s="143">
        <v>6</v>
      </c>
      <c r="AA53" s="156">
        <v>7.5</v>
      </c>
      <c r="AB53" s="475">
        <v>9.5</v>
      </c>
      <c r="AC53" s="475">
        <v>6.5</v>
      </c>
      <c r="AD53" s="475">
        <v>9.5</v>
      </c>
      <c r="AE53" s="228">
        <v>8.8</v>
      </c>
      <c r="AF53" s="424"/>
      <c r="AG53" s="530">
        <v>8.8</v>
      </c>
      <c r="AH53" s="496">
        <v>5.2</v>
      </c>
      <c r="AI53" s="503">
        <v>7.4</v>
      </c>
      <c r="AJ53" s="503">
        <v>8</v>
      </c>
      <c r="AK53" s="454">
        <v>6</v>
      </c>
      <c r="AL53" s="434">
        <v>6</v>
      </c>
      <c r="AM53" s="471">
        <v>6.9</v>
      </c>
      <c r="AN53" s="471">
        <v>9.5</v>
      </c>
      <c r="AO53" s="472">
        <v>8.5</v>
      </c>
      <c r="AP53" s="427"/>
      <c r="AQ53" s="158">
        <v>8.5</v>
      </c>
      <c r="AR53" s="143">
        <v>5.4</v>
      </c>
      <c r="AS53" s="143">
        <v>5.5</v>
      </c>
      <c r="AT53" s="143">
        <v>6.25</v>
      </c>
      <c r="AU53" s="154" t="s">
        <v>125</v>
      </c>
      <c r="AV53" s="128">
        <v>6.8</v>
      </c>
      <c r="AW53" s="154" t="s">
        <v>125</v>
      </c>
      <c r="AX53" s="128">
        <v>6</v>
      </c>
      <c r="AY53" s="144">
        <v>8.9</v>
      </c>
      <c r="AZ53" s="36"/>
      <c r="BA53" s="289">
        <v>8.3</v>
      </c>
      <c r="BB53" s="288">
        <v>5.5</v>
      </c>
      <c r="BC53" s="154" t="s">
        <v>125</v>
      </c>
      <c r="BD53" s="154" t="s">
        <v>125</v>
      </c>
      <c r="BE53" s="288">
        <v>6</v>
      </c>
      <c r="BF53" s="288">
        <v>6</v>
      </c>
      <c r="BG53" s="288">
        <v>6</v>
      </c>
      <c r="BH53" s="154" t="s">
        <v>125</v>
      </c>
      <c r="BI53" s="416">
        <v>7.5</v>
      </c>
    </row>
    <row r="54" spans="1:61" ht="18" customHeight="1">
      <c r="A54" s="420">
        <v>46</v>
      </c>
      <c r="B54" s="442">
        <v>8521</v>
      </c>
      <c r="C54" s="749"/>
      <c r="D54" s="158">
        <v>5</v>
      </c>
      <c r="E54" s="325">
        <v>6.5</v>
      </c>
      <c r="F54" s="154">
        <v>5.9</v>
      </c>
      <c r="G54" s="143">
        <v>5.2</v>
      </c>
      <c r="H54" s="143">
        <v>7.5</v>
      </c>
      <c r="I54" s="128">
        <v>5.3</v>
      </c>
      <c r="J54" s="325">
        <v>9.75</v>
      </c>
      <c r="K54" s="143">
        <v>7.95</v>
      </c>
      <c r="L54" s="330">
        <v>9.75</v>
      </c>
      <c r="M54" s="35"/>
      <c r="N54" s="516">
        <v>6.5</v>
      </c>
      <c r="O54" s="468">
        <v>5</v>
      </c>
      <c r="P54" s="154">
        <v>5.7</v>
      </c>
      <c r="Q54" s="468">
        <v>6</v>
      </c>
      <c r="R54" s="154">
        <v>5.7</v>
      </c>
      <c r="S54" s="325">
        <v>6.375</v>
      </c>
      <c r="T54" s="468">
        <v>6</v>
      </c>
      <c r="U54" s="144">
        <v>5.5</v>
      </c>
      <c r="V54" s="194"/>
      <c r="W54" s="155">
        <v>6</v>
      </c>
      <c r="X54" s="143">
        <v>8</v>
      </c>
      <c r="Y54" s="202">
        <v>5</v>
      </c>
      <c r="Z54" s="154">
        <v>6.3</v>
      </c>
      <c r="AA54" s="325">
        <v>6.25</v>
      </c>
      <c r="AB54" s="154">
        <v>5.8</v>
      </c>
      <c r="AC54" s="202">
        <v>6.3</v>
      </c>
      <c r="AD54" s="202">
        <v>7.5</v>
      </c>
      <c r="AE54" s="366">
        <v>7.3</v>
      </c>
      <c r="AF54" s="424"/>
      <c r="AG54" s="154">
        <v>9</v>
      </c>
      <c r="AH54" s="449">
        <v>5.1875</v>
      </c>
      <c r="AI54" s="466">
        <v>6.4</v>
      </c>
      <c r="AJ54" s="449">
        <v>9.5</v>
      </c>
      <c r="AK54" s="434">
        <v>5.8</v>
      </c>
      <c r="AL54" s="449">
        <v>6.3</v>
      </c>
      <c r="AM54" s="434">
        <v>7.75</v>
      </c>
      <c r="AN54" s="288">
        <v>7.5</v>
      </c>
      <c r="AO54" s="416">
        <v>7.5</v>
      </c>
      <c r="AP54" s="456"/>
      <c r="AQ54" s="158">
        <v>5.9</v>
      </c>
      <c r="AR54" s="143">
        <v>5</v>
      </c>
      <c r="AS54" s="154">
        <v>5</v>
      </c>
      <c r="AT54" s="143">
        <v>6.5</v>
      </c>
      <c r="AU54" s="154">
        <v>5</v>
      </c>
      <c r="AV54" s="143">
        <v>5.5</v>
      </c>
      <c r="AW54" s="154">
        <v>5.5</v>
      </c>
      <c r="AX54" s="143">
        <v>9</v>
      </c>
      <c r="AY54" s="159">
        <v>5</v>
      </c>
      <c r="AZ54" s="38"/>
      <c r="BA54" s="289">
        <v>5</v>
      </c>
      <c r="BB54" s="288">
        <v>6</v>
      </c>
      <c r="BC54" s="288">
        <v>5</v>
      </c>
      <c r="BD54" s="727">
        <v>6.4</v>
      </c>
      <c r="BE54" s="288">
        <v>5</v>
      </c>
      <c r="BF54" s="288">
        <v>6</v>
      </c>
      <c r="BG54" s="154">
        <v>6.1</v>
      </c>
      <c r="BH54" s="154">
        <v>5.1</v>
      </c>
      <c r="BI54" s="416">
        <v>5.5</v>
      </c>
    </row>
    <row r="55" spans="1:61" ht="18" customHeight="1">
      <c r="A55" s="420">
        <v>47</v>
      </c>
      <c r="B55" s="561">
        <v>8248</v>
      </c>
      <c r="C55" s="750"/>
      <c r="D55" s="562">
        <v>5</v>
      </c>
      <c r="E55" s="533">
        <v>5</v>
      </c>
      <c r="F55" s="533">
        <v>6</v>
      </c>
      <c r="G55" s="533">
        <v>5</v>
      </c>
      <c r="H55" s="535">
        <v>6.3</v>
      </c>
      <c r="I55" s="563">
        <v>5</v>
      </c>
      <c r="J55" s="535">
        <v>5.3</v>
      </c>
      <c r="K55" s="535">
        <v>5.8</v>
      </c>
      <c r="L55" s="564">
        <v>7.8</v>
      </c>
      <c r="M55" s="565"/>
      <c r="N55" s="541">
        <v>5</v>
      </c>
      <c r="O55" s="533">
        <v>5.5</v>
      </c>
      <c r="P55" s="535">
        <v>6.1</v>
      </c>
      <c r="Q55" s="535">
        <v>5</v>
      </c>
      <c r="R55" s="533">
        <v>5.8</v>
      </c>
      <c r="S55" s="535">
        <v>5</v>
      </c>
      <c r="T55" s="533">
        <v>6.5</v>
      </c>
      <c r="U55" s="566">
        <v>5</v>
      </c>
      <c r="V55" s="567"/>
      <c r="W55" s="568">
        <v>5</v>
      </c>
      <c r="X55" s="533">
        <v>5</v>
      </c>
      <c r="Y55" s="538">
        <v>5.5</v>
      </c>
      <c r="Z55" s="538">
        <v>5</v>
      </c>
      <c r="AA55" s="563">
        <v>6</v>
      </c>
      <c r="AB55" s="154">
        <v>5</v>
      </c>
      <c r="AC55" s="538">
        <v>5.6</v>
      </c>
      <c r="AD55" s="535">
        <v>5</v>
      </c>
      <c r="AE55" s="569">
        <v>5.2</v>
      </c>
      <c r="AF55" s="570"/>
      <c r="AG55" s="154">
        <v>5.6</v>
      </c>
      <c r="AH55" s="448">
        <v>6.5</v>
      </c>
      <c r="AI55" s="466">
        <v>5.4</v>
      </c>
      <c r="AJ55" s="448">
        <v>5</v>
      </c>
      <c r="AK55" s="434">
        <v>5</v>
      </c>
      <c r="AL55" s="448">
        <v>5</v>
      </c>
      <c r="AM55" s="449">
        <v>5</v>
      </c>
      <c r="AN55" s="449">
        <v>5.3</v>
      </c>
      <c r="AO55" s="455">
        <v>5.5</v>
      </c>
      <c r="AP55" s="540"/>
      <c r="AQ55" s="154">
        <v>2.7</v>
      </c>
      <c r="AR55" s="154">
        <v>5</v>
      </c>
      <c r="AS55" s="535">
        <v>5</v>
      </c>
      <c r="AT55" s="535">
        <v>5</v>
      </c>
      <c r="AU55" s="765" t="s">
        <v>125</v>
      </c>
      <c r="AV55" s="535">
        <v>5</v>
      </c>
      <c r="AW55" s="535">
        <v>5</v>
      </c>
      <c r="AX55" s="535">
        <v>5</v>
      </c>
      <c r="AY55" s="542">
        <v>6.4</v>
      </c>
      <c r="AZ55" s="571"/>
      <c r="BA55" s="289">
        <v>5.3</v>
      </c>
      <c r="BB55" s="288">
        <v>5</v>
      </c>
      <c r="BC55" s="765" t="s">
        <v>125</v>
      </c>
      <c r="BD55" s="288">
        <v>5</v>
      </c>
      <c r="BE55" s="288">
        <v>5</v>
      </c>
      <c r="BF55" s="288">
        <v>5.5</v>
      </c>
      <c r="BG55" s="288">
        <v>5</v>
      </c>
      <c r="BH55" s="288">
        <v>5</v>
      </c>
      <c r="BI55" s="416">
        <v>5.3</v>
      </c>
    </row>
    <row r="56" spans="1:61" ht="18" customHeight="1">
      <c r="A56" s="420">
        <v>48</v>
      </c>
      <c r="B56" s="442">
        <v>7515</v>
      </c>
      <c r="C56" s="437"/>
      <c r="D56" s="510">
        <v>5.5</v>
      </c>
      <c r="E56" s="339">
        <v>5</v>
      </c>
      <c r="F56" s="143">
        <v>6</v>
      </c>
      <c r="G56" s="339">
        <v>5</v>
      </c>
      <c r="H56" s="338">
        <v>5</v>
      </c>
      <c r="I56" s="338">
        <v>7.5</v>
      </c>
      <c r="J56" s="344">
        <v>5.05</v>
      </c>
      <c r="K56" s="338">
        <v>5</v>
      </c>
      <c r="L56" s="513">
        <v>6.3</v>
      </c>
      <c r="M56" s="33"/>
      <c r="N56" s="476">
        <v>6.5</v>
      </c>
      <c r="O56" s="210">
        <v>5</v>
      </c>
      <c r="P56" s="325">
        <v>5.9</v>
      </c>
      <c r="Q56" s="325">
        <v>5</v>
      </c>
      <c r="R56" s="325">
        <v>5</v>
      </c>
      <c r="S56" s="143">
        <v>5</v>
      </c>
      <c r="T56" s="143">
        <v>5</v>
      </c>
      <c r="U56" s="326">
        <v>5.5</v>
      </c>
      <c r="V56" s="194"/>
      <c r="W56" s="178">
        <v>5.5</v>
      </c>
      <c r="X56" s="468">
        <v>5</v>
      </c>
      <c r="Y56" s="154">
        <v>5.5</v>
      </c>
      <c r="Z56" s="210">
        <v>5.3</v>
      </c>
      <c r="AA56" s="143">
        <v>5</v>
      </c>
      <c r="AB56" s="202">
        <v>6.3</v>
      </c>
      <c r="AC56" s="143">
        <v>5</v>
      </c>
      <c r="AD56" s="154">
        <v>6.5</v>
      </c>
      <c r="AE56" s="527">
        <v>5</v>
      </c>
      <c r="AF56" s="424"/>
      <c r="AG56" s="504">
        <v>5</v>
      </c>
      <c r="AH56" s="288">
        <v>7</v>
      </c>
      <c r="AI56" s="432">
        <v>6</v>
      </c>
      <c r="AJ56" s="496">
        <v>5</v>
      </c>
      <c r="AK56" s="454">
        <v>5.7</v>
      </c>
      <c r="AL56" s="154">
        <v>6</v>
      </c>
      <c r="AM56" s="471">
        <v>6</v>
      </c>
      <c r="AN56" s="432">
        <v>7</v>
      </c>
      <c r="AO56" s="472">
        <v>6.3</v>
      </c>
      <c r="AP56" s="427"/>
      <c r="AQ56" s="154" t="s">
        <v>125</v>
      </c>
      <c r="AR56" s="154">
        <v>5</v>
      </c>
      <c r="AS56" s="143">
        <v>5</v>
      </c>
      <c r="AT56" s="143">
        <v>5</v>
      </c>
      <c r="AU56" s="143">
        <v>5</v>
      </c>
      <c r="AV56" s="143">
        <v>5</v>
      </c>
      <c r="AW56" s="154">
        <v>5.4</v>
      </c>
      <c r="AX56" s="143">
        <v>5.5</v>
      </c>
      <c r="AY56" s="154">
        <v>5.3</v>
      </c>
      <c r="AZ56" s="36"/>
      <c r="BA56" s="289">
        <v>5</v>
      </c>
      <c r="BB56" s="288">
        <v>5</v>
      </c>
      <c r="BC56" s="154">
        <v>9.5</v>
      </c>
      <c r="BD56" s="288">
        <v>5.3</v>
      </c>
      <c r="BE56" s="288">
        <v>6</v>
      </c>
      <c r="BF56" s="288">
        <v>6</v>
      </c>
      <c r="BG56" s="288">
        <v>5.5</v>
      </c>
      <c r="BH56" s="288">
        <v>5</v>
      </c>
      <c r="BI56" s="416">
        <v>5</v>
      </c>
    </row>
    <row r="57" spans="1:61" ht="18" customHeight="1">
      <c r="A57" s="420">
        <v>49</v>
      </c>
      <c r="B57" s="436">
        <v>8530</v>
      </c>
      <c r="C57" s="749"/>
      <c r="D57" s="158">
        <v>5</v>
      </c>
      <c r="E57" s="325">
        <v>5</v>
      </c>
      <c r="F57" s="143">
        <v>5.5</v>
      </c>
      <c r="G57" s="143">
        <v>7.2</v>
      </c>
      <c r="H57" s="143">
        <v>6.5</v>
      </c>
      <c r="I57" s="143">
        <v>7.8</v>
      </c>
      <c r="J57" s="325">
        <v>5.75</v>
      </c>
      <c r="K57" s="143">
        <v>8.3</v>
      </c>
      <c r="L57" s="574">
        <v>10</v>
      </c>
      <c r="M57" s="35"/>
      <c r="N57" s="476">
        <v>6.5</v>
      </c>
      <c r="O57" s="468">
        <v>7</v>
      </c>
      <c r="P57" s="468">
        <v>7.9</v>
      </c>
      <c r="Q57" s="468">
        <v>7</v>
      </c>
      <c r="R57" s="727">
        <v>6</v>
      </c>
      <c r="S57" s="325">
        <v>6.25</v>
      </c>
      <c r="T57" s="468">
        <v>7.75</v>
      </c>
      <c r="U57" s="150">
        <v>7.5</v>
      </c>
      <c r="V57" s="194"/>
      <c r="W57" s="191">
        <v>5</v>
      </c>
      <c r="X57" s="143">
        <v>7</v>
      </c>
      <c r="Y57" s="202">
        <v>6.5</v>
      </c>
      <c r="Z57" s="727">
        <v>6</v>
      </c>
      <c r="AA57" s="325">
        <v>7.5</v>
      </c>
      <c r="AB57" s="202">
        <v>5</v>
      </c>
      <c r="AC57" s="202">
        <v>5.5</v>
      </c>
      <c r="AD57" s="202">
        <v>7.8</v>
      </c>
      <c r="AE57" s="372">
        <v>7.8</v>
      </c>
      <c r="AF57" s="486"/>
      <c r="AG57" s="444">
        <v>8</v>
      </c>
      <c r="AH57" s="445">
        <v>5.375</v>
      </c>
      <c r="AI57" s="466">
        <v>6.8</v>
      </c>
      <c r="AJ57" s="445">
        <v>6.5</v>
      </c>
      <c r="AK57" s="446">
        <v>6.8</v>
      </c>
      <c r="AL57" s="445">
        <v>5.5</v>
      </c>
      <c r="AM57" s="727">
        <v>6.5</v>
      </c>
      <c r="AN57" s="727">
        <v>8.4</v>
      </c>
      <c r="AO57" s="447">
        <v>6</v>
      </c>
      <c r="AP57" s="427"/>
      <c r="AQ57" s="158">
        <v>5.5</v>
      </c>
      <c r="AR57" s="154">
        <v>5.3</v>
      </c>
      <c r="AS57" s="154">
        <v>6</v>
      </c>
      <c r="AT57" s="727">
        <v>6.5</v>
      </c>
      <c r="AU57" s="154">
        <v>5.5</v>
      </c>
      <c r="AV57" s="143">
        <v>6.8</v>
      </c>
      <c r="AW57" s="154">
        <v>6.2</v>
      </c>
      <c r="AX57" s="154">
        <v>3.5</v>
      </c>
      <c r="AY57" s="144">
        <v>5.1</v>
      </c>
      <c r="AZ57" s="33"/>
      <c r="BA57" s="289">
        <v>6.6</v>
      </c>
      <c r="BB57" s="288">
        <v>7</v>
      </c>
      <c r="BC57" s="154">
        <v>5</v>
      </c>
      <c r="BD57" s="727">
        <v>9</v>
      </c>
      <c r="BE57" s="288">
        <v>5.5</v>
      </c>
      <c r="BF57" s="154">
        <v>6</v>
      </c>
      <c r="BG57" s="288">
        <v>6.3</v>
      </c>
      <c r="BH57" s="288">
        <v>6</v>
      </c>
      <c r="BI57" s="416">
        <v>6.8</v>
      </c>
    </row>
    <row r="58" spans="1:61" ht="18" customHeight="1">
      <c r="A58" s="420">
        <v>50</v>
      </c>
      <c r="B58" s="500">
        <v>8251</v>
      </c>
      <c r="C58" s="437"/>
      <c r="D58" s="141">
        <v>5</v>
      </c>
      <c r="E58" s="143">
        <v>5</v>
      </c>
      <c r="F58" s="143">
        <v>5</v>
      </c>
      <c r="G58" s="143">
        <v>6</v>
      </c>
      <c r="H58" s="143">
        <v>9</v>
      </c>
      <c r="I58" s="154">
        <v>6.2</v>
      </c>
      <c r="J58" s="143">
        <v>6.8</v>
      </c>
      <c r="K58" s="143">
        <v>7</v>
      </c>
      <c r="L58" s="330">
        <v>6.3</v>
      </c>
      <c r="M58" s="35"/>
      <c r="N58" s="479">
        <v>5</v>
      </c>
      <c r="O58" s="468">
        <v>6</v>
      </c>
      <c r="P58" s="143">
        <v>5.9</v>
      </c>
      <c r="Q58" s="143">
        <v>7</v>
      </c>
      <c r="R58" s="154">
        <v>5.7</v>
      </c>
      <c r="S58" s="143">
        <v>5</v>
      </c>
      <c r="T58" s="143">
        <v>6.8</v>
      </c>
      <c r="U58" s="144">
        <v>6.5</v>
      </c>
      <c r="V58" s="194"/>
      <c r="W58" s="191">
        <v>5</v>
      </c>
      <c r="X58" s="154" t="s">
        <v>125</v>
      </c>
      <c r="Y58" s="538">
        <v>5.5</v>
      </c>
      <c r="Z58" s="202">
        <v>5</v>
      </c>
      <c r="AA58" s="325">
        <v>6.75</v>
      </c>
      <c r="AB58" s="202">
        <v>5</v>
      </c>
      <c r="AC58" s="202">
        <v>5.9</v>
      </c>
      <c r="AD58" s="202">
        <v>6</v>
      </c>
      <c r="AE58" s="228">
        <v>8.3</v>
      </c>
      <c r="AF58" s="486"/>
      <c r="AG58" s="531">
        <v>5.3</v>
      </c>
      <c r="AH58" s="448">
        <v>7</v>
      </c>
      <c r="AI58" s="466">
        <v>6.4</v>
      </c>
      <c r="AJ58" s="485">
        <v>5</v>
      </c>
      <c r="AK58" s="446">
        <v>6.3</v>
      </c>
      <c r="AL58" s="485">
        <v>5</v>
      </c>
      <c r="AM58" s="434">
        <v>6</v>
      </c>
      <c r="AN58" s="485">
        <v>6.3</v>
      </c>
      <c r="AO58" s="447">
        <v>7</v>
      </c>
      <c r="AP58" s="427"/>
      <c r="AQ58" s="158">
        <v>5.5</v>
      </c>
      <c r="AR58" s="143">
        <v>5.5</v>
      </c>
      <c r="AS58" s="154" t="s">
        <v>125</v>
      </c>
      <c r="AT58" s="143">
        <v>5</v>
      </c>
      <c r="AU58" s="154" t="s">
        <v>125</v>
      </c>
      <c r="AV58" s="143">
        <v>5</v>
      </c>
      <c r="AW58" s="154" t="s">
        <v>125</v>
      </c>
      <c r="AX58" s="143">
        <v>6</v>
      </c>
      <c r="AY58" s="144">
        <v>5</v>
      </c>
      <c r="AZ58" s="200"/>
      <c r="BA58" s="727">
        <v>6.3</v>
      </c>
      <c r="BB58" s="457">
        <v>5.5</v>
      </c>
      <c r="BC58" s="154">
        <v>5</v>
      </c>
      <c r="BD58" s="727">
        <v>5</v>
      </c>
      <c r="BE58" s="457">
        <v>5</v>
      </c>
      <c r="BF58" s="154">
        <v>5.5</v>
      </c>
      <c r="BG58" s="727">
        <v>8.8</v>
      </c>
      <c r="BH58" s="457">
        <v>5</v>
      </c>
      <c r="BI58" s="416">
        <v>5.5</v>
      </c>
    </row>
    <row r="59" spans="1:61" ht="18" customHeight="1">
      <c r="A59" s="420">
        <v>51</v>
      </c>
      <c r="B59" s="499">
        <v>8086</v>
      </c>
      <c r="C59" s="437"/>
      <c r="D59" s="141">
        <v>5</v>
      </c>
      <c r="E59" s="154">
        <v>5</v>
      </c>
      <c r="F59" s="154">
        <v>5.5</v>
      </c>
      <c r="G59" s="154">
        <v>5</v>
      </c>
      <c r="H59" s="325">
        <v>5</v>
      </c>
      <c r="I59" s="128">
        <v>5.1</v>
      </c>
      <c r="J59" s="325">
        <v>5.3</v>
      </c>
      <c r="K59" s="325">
        <v>5.7</v>
      </c>
      <c r="L59" s="330">
        <v>9.3</v>
      </c>
      <c r="M59" s="35"/>
      <c r="N59" s="155">
        <v>5.5</v>
      </c>
      <c r="O59" s="154">
        <v>5</v>
      </c>
      <c r="P59" s="154" t="s">
        <v>125</v>
      </c>
      <c r="Q59" s="143">
        <v>5</v>
      </c>
      <c r="R59" s="154" t="s">
        <v>125</v>
      </c>
      <c r="S59" s="154">
        <v>6</v>
      </c>
      <c r="T59" s="143">
        <v>5</v>
      </c>
      <c r="U59" s="353">
        <v>5</v>
      </c>
      <c r="V59" s="194"/>
      <c r="W59" s="526">
        <v>5</v>
      </c>
      <c r="X59" s="143">
        <v>6.5</v>
      </c>
      <c r="Y59" s="143">
        <v>5</v>
      </c>
      <c r="Z59" s="154" t="s">
        <v>125</v>
      </c>
      <c r="AA59" s="128">
        <v>5</v>
      </c>
      <c r="AB59" s="143">
        <v>5</v>
      </c>
      <c r="AC59" s="143">
        <v>5.1</v>
      </c>
      <c r="AD59" s="143">
        <v>6.6</v>
      </c>
      <c r="AE59" s="228">
        <v>5.3</v>
      </c>
      <c r="AF59" s="486"/>
      <c r="AG59" s="154" t="s">
        <v>125</v>
      </c>
      <c r="AH59" s="448">
        <v>7</v>
      </c>
      <c r="AI59" s="466">
        <v>5.8</v>
      </c>
      <c r="AJ59" s="445">
        <v>5.25</v>
      </c>
      <c r="AK59" s="446">
        <v>6.3</v>
      </c>
      <c r="AL59" s="154" t="s">
        <v>125</v>
      </c>
      <c r="AM59" s="448">
        <v>6</v>
      </c>
      <c r="AN59" s="448">
        <v>5</v>
      </c>
      <c r="AO59" s="441">
        <v>5</v>
      </c>
      <c r="AP59" s="186"/>
      <c r="AQ59" s="154" t="s">
        <v>125</v>
      </c>
      <c r="AR59" s="154" t="s">
        <v>125</v>
      </c>
      <c r="AS59" s="154" t="s">
        <v>125</v>
      </c>
      <c r="AT59" s="154" t="s">
        <v>125</v>
      </c>
      <c r="AU59" s="154" t="s">
        <v>125</v>
      </c>
      <c r="AV59" s="143">
        <v>5.8</v>
      </c>
      <c r="AW59" s="154" t="s">
        <v>125</v>
      </c>
      <c r="AX59" s="154" t="s">
        <v>125</v>
      </c>
      <c r="AY59" s="154" t="s">
        <v>125</v>
      </c>
      <c r="AZ59" s="36"/>
      <c r="BA59" s="154" t="s">
        <v>125</v>
      </c>
      <c r="BB59" s="154" t="s">
        <v>125</v>
      </c>
      <c r="BC59" s="154" t="s">
        <v>125</v>
      </c>
      <c r="BD59" s="154" t="s">
        <v>125</v>
      </c>
      <c r="BE59" s="154" t="s">
        <v>125</v>
      </c>
      <c r="BF59" s="154" t="s">
        <v>125</v>
      </c>
      <c r="BG59" s="154" t="s">
        <v>125</v>
      </c>
      <c r="BH59" s="154" t="s">
        <v>125</v>
      </c>
      <c r="BI59" s="159" t="s">
        <v>125</v>
      </c>
    </row>
    <row r="60" spans="1:61" ht="18" customHeight="1">
      <c r="A60" s="420">
        <v>52</v>
      </c>
      <c r="B60" s="430">
        <v>8410</v>
      </c>
      <c r="C60" s="749"/>
      <c r="D60" s="158">
        <v>8.5</v>
      </c>
      <c r="E60" s="143">
        <v>9.5</v>
      </c>
      <c r="F60" s="143">
        <v>5.9</v>
      </c>
      <c r="G60" s="143">
        <v>9.25</v>
      </c>
      <c r="H60" s="164">
        <v>6.85</v>
      </c>
      <c r="I60" s="164">
        <v>5.8</v>
      </c>
      <c r="J60" s="143">
        <v>7.75</v>
      </c>
      <c r="K60" s="164">
        <v>8.6</v>
      </c>
      <c r="L60" s="575">
        <v>10</v>
      </c>
      <c r="M60" s="35"/>
      <c r="N60" s="158">
        <v>9</v>
      </c>
      <c r="O60" s="468">
        <v>5</v>
      </c>
      <c r="P60" s="325">
        <v>6.95</v>
      </c>
      <c r="Q60" s="468">
        <v>7.5</v>
      </c>
      <c r="R60" s="468">
        <v>7</v>
      </c>
      <c r="S60" s="218">
        <v>7</v>
      </c>
      <c r="T60" s="468">
        <v>8.75</v>
      </c>
      <c r="U60" s="214">
        <v>7.5</v>
      </c>
      <c r="V60" s="477"/>
      <c r="W60" s="191">
        <v>8</v>
      </c>
      <c r="X60" s="143">
        <v>7</v>
      </c>
      <c r="Y60" s="143">
        <v>6.5</v>
      </c>
      <c r="Z60" s="143">
        <v>5.5</v>
      </c>
      <c r="AA60" s="325">
        <v>8.5</v>
      </c>
      <c r="AB60" s="143">
        <v>6.9</v>
      </c>
      <c r="AC60" s="143">
        <v>7.4</v>
      </c>
      <c r="AD60" s="143">
        <v>8.8</v>
      </c>
      <c r="AE60" s="228">
        <v>8.4</v>
      </c>
      <c r="AF60" s="478"/>
      <c r="AG60" s="453">
        <v>7.3</v>
      </c>
      <c r="AH60" s="449">
        <v>5</v>
      </c>
      <c r="AI60" s="466">
        <v>6.9</v>
      </c>
      <c r="AJ60" s="449">
        <v>8</v>
      </c>
      <c r="AK60" s="434">
        <v>8.5</v>
      </c>
      <c r="AL60" s="449">
        <v>7.7</v>
      </c>
      <c r="AM60" s="434">
        <v>7.75</v>
      </c>
      <c r="AN60" s="449">
        <v>8</v>
      </c>
      <c r="AO60" s="455">
        <v>5.5</v>
      </c>
      <c r="AP60" s="456"/>
      <c r="AQ60" s="158">
        <v>5.3</v>
      </c>
      <c r="AR60" s="154" t="s">
        <v>125</v>
      </c>
      <c r="AS60" s="143">
        <v>5.5</v>
      </c>
      <c r="AT60" s="143">
        <v>6.5</v>
      </c>
      <c r="AU60" s="143">
        <v>5.4</v>
      </c>
      <c r="AV60" s="143">
        <v>5.9</v>
      </c>
      <c r="AW60" s="143">
        <v>5</v>
      </c>
      <c r="AX60" s="143">
        <v>6</v>
      </c>
      <c r="AY60" s="154" t="s">
        <v>125</v>
      </c>
      <c r="AZ60" s="36"/>
      <c r="BA60" s="289">
        <v>6.95</v>
      </c>
      <c r="BB60" s="288">
        <v>6</v>
      </c>
      <c r="BC60" s="154" t="s">
        <v>125</v>
      </c>
      <c r="BD60" s="154" t="s">
        <v>125</v>
      </c>
      <c r="BE60" s="154" t="s">
        <v>125</v>
      </c>
      <c r="BF60" s="154" t="s">
        <v>125</v>
      </c>
      <c r="BG60" s="288">
        <v>5.3</v>
      </c>
      <c r="BH60" s="154" t="s">
        <v>125</v>
      </c>
      <c r="BI60" s="416">
        <v>5.75</v>
      </c>
    </row>
    <row r="61" spans="1:61" ht="18" customHeight="1">
      <c r="A61" s="420">
        <v>53</v>
      </c>
      <c r="B61" s="500">
        <v>8270</v>
      </c>
      <c r="C61" s="437"/>
      <c r="D61" s="141">
        <v>5</v>
      </c>
      <c r="E61" s="154">
        <v>6.5</v>
      </c>
      <c r="F61" s="142" t="s">
        <v>125</v>
      </c>
      <c r="G61" s="154">
        <v>5</v>
      </c>
      <c r="H61" s="143">
        <v>6.4</v>
      </c>
      <c r="I61" s="143">
        <v>5.1</v>
      </c>
      <c r="J61" s="143">
        <v>5.3</v>
      </c>
      <c r="K61" s="143">
        <v>5.3</v>
      </c>
      <c r="L61" s="327">
        <v>6.3</v>
      </c>
      <c r="M61" s="35"/>
      <c r="N61" s="155">
        <v>5</v>
      </c>
      <c r="O61" s="154">
        <v>5</v>
      </c>
      <c r="P61" s="154">
        <v>5.25</v>
      </c>
      <c r="Q61" s="143">
        <v>5.5</v>
      </c>
      <c r="R61" s="154">
        <v>5</v>
      </c>
      <c r="S61" s="154">
        <v>5.5</v>
      </c>
      <c r="T61" s="154">
        <v>5.5</v>
      </c>
      <c r="U61" s="214">
        <v>5</v>
      </c>
      <c r="V61" s="194"/>
      <c r="W61" s="155">
        <v>5</v>
      </c>
      <c r="X61" s="154">
        <v>6</v>
      </c>
      <c r="Y61" s="325">
        <v>7</v>
      </c>
      <c r="Z61" s="154" t="s">
        <v>125</v>
      </c>
      <c r="AA61" s="143">
        <v>5</v>
      </c>
      <c r="AB61" s="154">
        <v>5</v>
      </c>
      <c r="AC61" s="202">
        <v>6.8</v>
      </c>
      <c r="AD61" s="143">
        <v>5</v>
      </c>
      <c r="AE61" s="228">
        <v>5.7</v>
      </c>
      <c r="AF61" s="424"/>
      <c r="AG61" s="497">
        <v>5.2</v>
      </c>
      <c r="AH61" s="496">
        <v>6.0625</v>
      </c>
      <c r="AI61" s="466">
        <v>6.2</v>
      </c>
      <c r="AJ61" s="496">
        <v>5</v>
      </c>
      <c r="AK61" s="288">
        <v>6.5</v>
      </c>
      <c r="AL61" s="154">
        <v>6.8</v>
      </c>
      <c r="AM61" s="434">
        <v>6</v>
      </c>
      <c r="AN61" s="288">
        <v>6.5</v>
      </c>
      <c r="AO61" s="435">
        <v>6.5</v>
      </c>
      <c r="AP61" s="427"/>
      <c r="AQ61" s="191">
        <v>5.7</v>
      </c>
      <c r="AR61" s="143">
        <v>5.6</v>
      </c>
      <c r="AS61" s="143">
        <v>6</v>
      </c>
      <c r="AT61" s="143">
        <v>5.25</v>
      </c>
      <c r="AU61" s="154" t="s">
        <v>125</v>
      </c>
      <c r="AV61" s="143">
        <v>5</v>
      </c>
      <c r="AW61" s="143">
        <v>5.2</v>
      </c>
      <c r="AX61" s="143">
        <v>5.5</v>
      </c>
      <c r="AY61" s="144">
        <v>5.7</v>
      </c>
      <c r="AZ61" s="36"/>
      <c r="BA61" s="289">
        <v>5</v>
      </c>
      <c r="BB61" s="154">
        <v>6</v>
      </c>
      <c r="BC61" s="154" t="s">
        <v>125</v>
      </c>
      <c r="BD61" s="154" t="s">
        <v>125</v>
      </c>
      <c r="BE61" s="288">
        <v>5</v>
      </c>
      <c r="BF61" s="154" t="s">
        <v>125</v>
      </c>
      <c r="BG61" s="288">
        <v>5.5</v>
      </c>
      <c r="BH61" s="288">
        <v>5</v>
      </c>
      <c r="BI61" s="416">
        <v>5.75</v>
      </c>
    </row>
    <row r="62" spans="1:61" ht="18" customHeight="1">
      <c r="A62" s="420">
        <v>54</v>
      </c>
      <c r="B62" s="489">
        <v>8412</v>
      </c>
      <c r="C62" s="751"/>
      <c r="D62" s="141">
        <v>5</v>
      </c>
      <c r="E62" s="154">
        <v>5</v>
      </c>
      <c r="F62" s="154">
        <v>5.9</v>
      </c>
      <c r="G62" s="128">
        <v>5</v>
      </c>
      <c r="H62" s="128">
        <v>5</v>
      </c>
      <c r="I62" s="128">
        <v>5</v>
      </c>
      <c r="J62" s="143">
        <v>5</v>
      </c>
      <c r="K62" s="164">
        <v>5.05</v>
      </c>
      <c r="L62" s="144">
        <v>6</v>
      </c>
      <c r="M62" s="35"/>
      <c r="N62" s="141">
        <v>5</v>
      </c>
      <c r="O62" s="468">
        <v>6</v>
      </c>
      <c r="P62" s="154">
        <v>5</v>
      </c>
      <c r="Q62" s="154">
        <v>5.5</v>
      </c>
      <c r="R62" s="154">
        <v>5.6</v>
      </c>
      <c r="S62" s="218">
        <v>6.125</v>
      </c>
      <c r="T62" s="468">
        <v>6</v>
      </c>
      <c r="U62" s="214">
        <v>5</v>
      </c>
      <c r="V62" s="477"/>
      <c r="W62" s="363">
        <v>5</v>
      </c>
      <c r="X62" s="154">
        <v>5</v>
      </c>
      <c r="Y62" s="154">
        <v>5</v>
      </c>
      <c r="Z62" s="154">
        <v>6.5</v>
      </c>
      <c r="AA62" s="325">
        <v>5.75</v>
      </c>
      <c r="AB62" s="154">
        <v>7</v>
      </c>
      <c r="AC62" s="143">
        <v>6.5</v>
      </c>
      <c r="AD62" s="143">
        <v>7</v>
      </c>
      <c r="AE62" s="228">
        <v>7.5</v>
      </c>
      <c r="AF62" s="478"/>
      <c r="AG62" s="528">
        <v>5</v>
      </c>
      <c r="AH62" s="448">
        <v>7</v>
      </c>
      <c r="AI62" s="466">
        <v>6.5</v>
      </c>
      <c r="AJ62" s="449">
        <v>5</v>
      </c>
      <c r="AK62" s="434">
        <v>6</v>
      </c>
      <c r="AL62" s="449">
        <v>5.2</v>
      </c>
      <c r="AM62" s="449">
        <v>5.5</v>
      </c>
      <c r="AN62" s="449">
        <v>6.5</v>
      </c>
      <c r="AO62" s="455">
        <v>5.5</v>
      </c>
      <c r="AP62" s="456"/>
      <c r="AQ62" s="191">
        <v>5</v>
      </c>
      <c r="AR62" s="765">
        <v>5</v>
      </c>
      <c r="AS62" s="143">
        <v>5</v>
      </c>
      <c r="AT62" s="143">
        <v>5.5</v>
      </c>
      <c r="AU62" s="143">
        <v>5.5</v>
      </c>
      <c r="AV62" s="154">
        <v>5.3</v>
      </c>
      <c r="AW62" s="143">
        <v>5</v>
      </c>
      <c r="AX62" s="143">
        <v>6</v>
      </c>
      <c r="AY62" s="144">
        <v>5.2</v>
      </c>
      <c r="AZ62" s="36"/>
      <c r="BA62" s="289">
        <v>5.7</v>
      </c>
      <c r="BB62" s="288">
        <v>5</v>
      </c>
      <c r="BC62" s="154">
        <v>5.5</v>
      </c>
      <c r="BD62" s="288">
        <v>5</v>
      </c>
      <c r="BE62" s="288">
        <v>5</v>
      </c>
      <c r="BF62" s="288">
        <v>7</v>
      </c>
      <c r="BG62" s="288">
        <v>5.5</v>
      </c>
      <c r="BH62" s="288">
        <v>5.3</v>
      </c>
      <c r="BI62" s="416">
        <v>5.3</v>
      </c>
    </row>
    <row r="63" spans="1:61" ht="18" customHeight="1">
      <c r="A63" s="420">
        <v>55</v>
      </c>
      <c r="B63" s="509">
        <v>7975</v>
      </c>
      <c r="C63" s="762"/>
      <c r="D63" s="532">
        <v>5.5</v>
      </c>
      <c r="E63" s="533">
        <v>5</v>
      </c>
      <c r="F63" s="533">
        <v>5</v>
      </c>
      <c r="G63" s="533">
        <v>5</v>
      </c>
      <c r="H63" s="533">
        <v>5</v>
      </c>
      <c r="I63" s="533">
        <v>5</v>
      </c>
      <c r="J63" s="533">
        <v>5.2</v>
      </c>
      <c r="K63" s="533">
        <v>5.3</v>
      </c>
      <c r="L63" s="533">
        <v>7.5</v>
      </c>
      <c r="M63" s="534"/>
      <c r="N63" s="154">
        <v>5.8</v>
      </c>
      <c r="O63" s="533">
        <v>5</v>
      </c>
      <c r="P63" s="154">
        <v>5</v>
      </c>
      <c r="Q63" s="533">
        <v>5</v>
      </c>
      <c r="R63" s="533">
        <v>5</v>
      </c>
      <c r="S63" s="535">
        <v>5.4</v>
      </c>
      <c r="T63" s="536">
        <v>5</v>
      </c>
      <c r="U63" s="533">
        <v>5</v>
      </c>
      <c r="V63" s="537"/>
      <c r="W63" s="535">
        <v>5</v>
      </c>
      <c r="X63" s="535">
        <v>6.5</v>
      </c>
      <c r="Y63" s="154">
        <v>5.9</v>
      </c>
      <c r="Z63" s="538">
        <v>5</v>
      </c>
      <c r="AA63" s="535">
        <v>5</v>
      </c>
      <c r="AB63" s="535">
        <v>5.3</v>
      </c>
      <c r="AC63" s="535">
        <v>5.5</v>
      </c>
      <c r="AD63" s="535">
        <v>5.6</v>
      </c>
      <c r="AE63" s="535">
        <v>5.3</v>
      </c>
      <c r="AF63" s="539"/>
      <c r="AG63" s="504">
        <v>5.1</v>
      </c>
      <c r="AH63" s="288">
        <v>5.3</v>
      </c>
      <c r="AI63" s="466">
        <v>6.4</v>
      </c>
      <c r="AJ63" s="434">
        <v>6.5</v>
      </c>
      <c r="AK63" s="288">
        <v>5</v>
      </c>
      <c r="AL63" s="288">
        <v>5</v>
      </c>
      <c r="AM63" s="434">
        <v>5.5</v>
      </c>
      <c r="AN63" s="288">
        <v>6</v>
      </c>
      <c r="AO63" s="416" t="s">
        <v>120</v>
      </c>
      <c r="AP63" s="540"/>
      <c r="AQ63" s="541">
        <v>5</v>
      </c>
      <c r="AR63" s="727">
        <v>5</v>
      </c>
      <c r="AS63" s="535">
        <v>5</v>
      </c>
      <c r="AT63" s="535">
        <v>5</v>
      </c>
      <c r="AU63" s="535">
        <v>6</v>
      </c>
      <c r="AV63" s="535">
        <v>5</v>
      </c>
      <c r="AW63" s="535">
        <v>5.5</v>
      </c>
      <c r="AX63" s="535">
        <v>5.5</v>
      </c>
      <c r="AY63" s="542">
        <v>7.7</v>
      </c>
      <c r="AZ63" s="543"/>
      <c r="BA63" s="544">
        <v>5.8</v>
      </c>
      <c r="BB63" s="154">
        <v>5</v>
      </c>
      <c r="BC63" s="154">
        <v>5.8</v>
      </c>
      <c r="BD63" s="457">
        <v>5</v>
      </c>
      <c r="BE63" s="457">
        <v>5</v>
      </c>
      <c r="BF63" s="457">
        <v>5</v>
      </c>
      <c r="BG63" s="457">
        <v>6.5</v>
      </c>
      <c r="BH63" s="457">
        <v>5.5</v>
      </c>
      <c r="BI63" s="416">
        <v>5</v>
      </c>
    </row>
    <row r="64" spans="1:61" ht="18" customHeight="1">
      <c r="A64" s="420">
        <v>56</v>
      </c>
      <c r="B64" s="505">
        <v>7788</v>
      </c>
      <c r="C64" s="752"/>
      <c r="D64" s="545">
        <v>5</v>
      </c>
      <c r="E64" s="546">
        <v>5</v>
      </c>
      <c r="F64" s="546">
        <v>5</v>
      </c>
      <c r="G64" s="546">
        <v>5</v>
      </c>
      <c r="H64" s="546">
        <v>5</v>
      </c>
      <c r="I64" s="142">
        <v>4.3</v>
      </c>
      <c r="J64" s="548">
        <v>5</v>
      </c>
      <c r="K64" s="547">
        <v>5.8</v>
      </c>
      <c r="L64" s="549">
        <v>9.8</v>
      </c>
      <c r="M64" s="550"/>
      <c r="N64" s="551">
        <v>5</v>
      </c>
      <c r="O64" s="154" t="s">
        <v>125</v>
      </c>
      <c r="P64" s="551">
        <v>6.5</v>
      </c>
      <c r="Q64" s="548">
        <v>5</v>
      </c>
      <c r="R64" s="154" t="s">
        <v>125</v>
      </c>
      <c r="S64" s="547">
        <v>5.5</v>
      </c>
      <c r="T64" s="551">
        <v>5</v>
      </c>
      <c r="U64" s="552">
        <v>5</v>
      </c>
      <c r="V64" s="553"/>
      <c r="W64" s="554">
        <v>5</v>
      </c>
      <c r="X64" s="154" t="s">
        <v>125</v>
      </c>
      <c r="Y64" s="555">
        <v>5.8</v>
      </c>
      <c r="Z64" s="154" t="s">
        <v>125</v>
      </c>
      <c r="AA64" s="548">
        <v>5</v>
      </c>
      <c r="AB64" s="556">
        <v>5.3</v>
      </c>
      <c r="AC64" s="556">
        <v>5.5</v>
      </c>
      <c r="AD64" s="556">
        <v>5.1</v>
      </c>
      <c r="AE64" s="557">
        <v>5.2</v>
      </c>
      <c r="AF64" s="558"/>
      <c r="AG64" s="765" t="s">
        <v>125</v>
      </c>
      <c r="AH64" s="727">
        <v>5</v>
      </c>
      <c r="AI64" s="727">
        <v>6.8</v>
      </c>
      <c r="AJ64" s="727">
        <v>5</v>
      </c>
      <c r="AK64" s="765" t="s">
        <v>125</v>
      </c>
      <c r="AL64" s="727">
        <v>6</v>
      </c>
      <c r="AM64" s="154" t="s">
        <v>125</v>
      </c>
      <c r="AN64" s="727">
        <v>6.3</v>
      </c>
      <c r="AO64" s="727">
        <v>6.5</v>
      </c>
      <c r="AP64" s="559"/>
      <c r="AQ64" s="154">
        <v>3.6</v>
      </c>
      <c r="AR64" s="154" t="s">
        <v>125</v>
      </c>
      <c r="AS64" s="154" t="s">
        <v>125</v>
      </c>
      <c r="AT64" s="727">
        <v>5</v>
      </c>
      <c r="AU64" s="154" t="s">
        <v>125</v>
      </c>
      <c r="AV64" s="727">
        <v>5</v>
      </c>
      <c r="AW64" s="154" t="s">
        <v>125</v>
      </c>
      <c r="AX64" s="154" t="s">
        <v>125</v>
      </c>
      <c r="AY64" s="727">
        <v>5</v>
      </c>
      <c r="AZ64" s="560"/>
      <c r="BA64" s="154" t="s">
        <v>125</v>
      </c>
      <c r="BB64" s="727">
        <v>5.5</v>
      </c>
      <c r="BC64" s="154" t="s">
        <v>125</v>
      </c>
      <c r="BD64" s="154" t="s">
        <v>125</v>
      </c>
      <c r="BE64" s="154" t="s">
        <v>125</v>
      </c>
      <c r="BF64" s="154" t="s">
        <v>125</v>
      </c>
      <c r="BG64" s="288">
        <v>5</v>
      </c>
      <c r="BH64" s="727">
        <v>5.2</v>
      </c>
      <c r="BI64" s="735">
        <v>6</v>
      </c>
    </row>
    <row r="65" spans="1:61" ht="18" customHeight="1">
      <c r="A65" s="420">
        <v>57</v>
      </c>
      <c r="B65" s="487">
        <v>8436</v>
      </c>
      <c r="C65" s="749"/>
      <c r="D65" s="141">
        <v>5</v>
      </c>
      <c r="E65" s="154">
        <v>5</v>
      </c>
      <c r="F65" s="143">
        <v>6.4</v>
      </c>
      <c r="G65" s="143">
        <v>5.65</v>
      </c>
      <c r="H65" s="143">
        <v>5.65</v>
      </c>
      <c r="I65" s="128">
        <v>5</v>
      </c>
      <c r="J65" s="325">
        <v>5.5</v>
      </c>
      <c r="K65" s="143">
        <v>6.55</v>
      </c>
      <c r="L65" s="326">
        <v>5.5</v>
      </c>
      <c r="M65" s="514"/>
      <c r="N65" s="363">
        <v>5</v>
      </c>
      <c r="O65" s="154" t="s">
        <v>125</v>
      </c>
      <c r="P65" s="154">
        <v>5</v>
      </c>
      <c r="Q65" s="468">
        <v>7</v>
      </c>
      <c r="R65" s="154" t="s">
        <v>125</v>
      </c>
      <c r="S65" s="154">
        <v>5</v>
      </c>
      <c r="T65" s="154">
        <v>5.3</v>
      </c>
      <c r="U65" s="144">
        <v>5</v>
      </c>
      <c r="V65" s="488"/>
      <c r="W65" s="141">
        <v>5</v>
      </c>
      <c r="X65" s="154">
        <v>5</v>
      </c>
      <c r="Y65" s="154">
        <v>5</v>
      </c>
      <c r="Z65" s="154" t="s">
        <v>125</v>
      </c>
      <c r="AA65" s="325">
        <v>5</v>
      </c>
      <c r="AB65" s="154">
        <v>5</v>
      </c>
      <c r="AC65" s="202">
        <v>5.9</v>
      </c>
      <c r="AD65" s="202">
        <v>6</v>
      </c>
      <c r="AE65" s="228">
        <v>7</v>
      </c>
      <c r="AF65" s="427"/>
      <c r="AG65" s="154" t="s">
        <v>125</v>
      </c>
      <c r="AH65" s="448">
        <v>7</v>
      </c>
      <c r="AI65" s="466">
        <v>5</v>
      </c>
      <c r="AJ65" s="154" t="s">
        <v>125</v>
      </c>
      <c r="AK65" s="154" t="s">
        <v>125</v>
      </c>
      <c r="AL65" s="154" t="s">
        <v>125</v>
      </c>
      <c r="AM65" s="448">
        <v>5</v>
      </c>
      <c r="AN65" s="448">
        <v>6.5</v>
      </c>
      <c r="AO65" s="441">
        <v>5</v>
      </c>
      <c r="AP65" s="427"/>
      <c r="AQ65" s="154" t="s">
        <v>125</v>
      </c>
      <c r="AR65" s="154" t="s">
        <v>125</v>
      </c>
      <c r="AS65" s="154" t="s">
        <v>125</v>
      </c>
      <c r="AT65" s="154" t="s">
        <v>125</v>
      </c>
      <c r="AU65" s="154" t="s">
        <v>125</v>
      </c>
      <c r="AV65" s="143">
        <v>5.2</v>
      </c>
      <c r="AW65" s="154" t="s">
        <v>125</v>
      </c>
      <c r="AX65" s="154" t="s">
        <v>125</v>
      </c>
      <c r="AY65" s="154" t="s">
        <v>125</v>
      </c>
      <c r="AZ65" s="36"/>
      <c r="BA65" s="154" t="s">
        <v>125</v>
      </c>
      <c r="BB65" s="154" t="s">
        <v>125</v>
      </c>
      <c r="BC65" s="154" t="s">
        <v>125</v>
      </c>
      <c r="BD65" s="154" t="s">
        <v>125</v>
      </c>
      <c r="BE65" s="154" t="s">
        <v>125</v>
      </c>
      <c r="BF65" s="154" t="s">
        <v>125</v>
      </c>
      <c r="BG65" s="154" t="s">
        <v>125</v>
      </c>
      <c r="BH65" s="154" t="s">
        <v>125</v>
      </c>
      <c r="BI65" s="416">
        <v>5.75</v>
      </c>
    </row>
    <row r="66" spans="1:61" ht="18" customHeight="1">
      <c r="A66" s="420">
        <v>58</v>
      </c>
      <c r="B66" s="442">
        <v>8473</v>
      </c>
      <c r="C66" s="749"/>
      <c r="D66" s="141">
        <v>5</v>
      </c>
      <c r="E66" s="154">
        <v>6</v>
      </c>
      <c r="F66" s="154">
        <v>5.4</v>
      </c>
      <c r="G66" s="143">
        <v>6.6</v>
      </c>
      <c r="H66" s="143">
        <v>5.5</v>
      </c>
      <c r="I66" s="143">
        <v>5.3</v>
      </c>
      <c r="J66" s="154">
        <v>5</v>
      </c>
      <c r="K66" s="143">
        <v>5.4</v>
      </c>
      <c r="L66" s="327">
        <v>9.4</v>
      </c>
      <c r="M66" s="469"/>
      <c r="N66" s="476">
        <v>5</v>
      </c>
      <c r="O66" s="154">
        <v>5</v>
      </c>
      <c r="P66" s="468">
        <v>5.6</v>
      </c>
      <c r="Q66" s="468">
        <v>5.5</v>
      </c>
      <c r="R66" s="154" t="s">
        <v>125</v>
      </c>
      <c r="S66" s="362">
        <v>5</v>
      </c>
      <c r="T66" s="468">
        <v>6.75</v>
      </c>
      <c r="U66" s="144">
        <v>5</v>
      </c>
      <c r="V66" s="470"/>
      <c r="W66" s="209">
        <v>5</v>
      </c>
      <c r="X66" s="154" t="s">
        <v>125</v>
      </c>
      <c r="Y66" s="143">
        <v>5.8</v>
      </c>
      <c r="Z66" s="154" t="s">
        <v>125</v>
      </c>
      <c r="AA66" s="325">
        <v>5.9</v>
      </c>
      <c r="AB66" s="202">
        <v>5</v>
      </c>
      <c r="AC66" s="202">
        <v>6.2</v>
      </c>
      <c r="AD66" s="202">
        <v>5.15</v>
      </c>
      <c r="AE66" s="228">
        <v>6.6</v>
      </c>
      <c r="AF66" s="506"/>
      <c r="AG66" s="529">
        <v>5</v>
      </c>
      <c r="AH66" s="496">
        <v>5</v>
      </c>
      <c r="AI66" s="466">
        <v>6.9</v>
      </c>
      <c r="AJ66" s="288">
        <v>6</v>
      </c>
      <c r="AK66" s="288">
        <v>6.8</v>
      </c>
      <c r="AL66" s="154" t="s">
        <v>125</v>
      </c>
      <c r="AM66" s="434">
        <v>5.75</v>
      </c>
      <c r="AN66" s="434">
        <v>5</v>
      </c>
      <c r="AO66" s="435">
        <v>6.5</v>
      </c>
      <c r="AP66" s="427"/>
      <c r="AQ66" s="158">
        <v>5.5</v>
      </c>
      <c r="AR66" s="154" t="s">
        <v>125</v>
      </c>
      <c r="AS66" s="154" t="s">
        <v>125</v>
      </c>
      <c r="AT66" s="143">
        <v>5</v>
      </c>
      <c r="AU66" s="154" t="s">
        <v>125</v>
      </c>
      <c r="AV66" s="143">
        <v>7</v>
      </c>
      <c r="AW66" s="154" t="s">
        <v>125</v>
      </c>
      <c r="AX66" s="143">
        <v>6.5</v>
      </c>
      <c r="AY66" s="154" t="s">
        <v>125</v>
      </c>
      <c r="AZ66" s="36"/>
      <c r="BA66" s="298">
        <v>6</v>
      </c>
      <c r="BB66" s="154" t="s">
        <v>125</v>
      </c>
      <c r="BC66" s="154" t="s">
        <v>125</v>
      </c>
      <c r="BD66" s="154" t="s">
        <v>125</v>
      </c>
      <c r="BE66" s="154" t="s">
        <v>125</v>
      </c>
      <c r="BF66" s="288">
        <v>5</v>
      </c>
      <c r="BG66" s="154" t="s">
        <v>125</v>
      </c>
      <c r="BH66" s="154" t="s">
        <v>125</v>
      </c>
      <c r="BI66" s="416">
        <v>5.5</v>
      </c>
    </row>
    <row r="67" spans="1:61" ht="18" customHeight="1">
      <c r="A67" s="420">
        <v>59</v>
      </c>
      <c r="B67" s="452">
        <v>8440</v>
      </c>
      <c r="C67" s="749"/>
      <c r="D67" s="141">
        <v>5</v>
      </c>
      <c r="E67" s="325">
        <v>5</v>
      </c>
      <c r="F67" s="154">
        <v>6.4</v>
      </c>
      <c r="G67" s="143">
        <v>5.5</v>
      </c>
      <c r="H67" s="143">
        <v>5.95</v>
      </c>
      <c r="I67" s="143">
        <v>6.5</v>
      </c>
      <c r="J67" s="325">
        <v>5.5</v>
      </c>
      <c r="K67" s="143">
        <v>6</v>
      </c>
      <c r="L67" s="327">
        <v>7.5</v>
      </c>
      <c r="M67" s="469"/>
      <c r="N67" s="468">
        <v>5</v>
      </c>
      <c r="O67" s="154" t="s">
        <v>125</v>
      </c>
      <c r="P67" s="154">
        <v>5.2</v>
      </c>
      <c r="Q67" s="468">
        <v>6</v>
      </c>
      <c r="R67" s="727">
        <v>5</v>
      </c>
      <c r="S67" s="154">
        <v>5.75</v>
      </c>
      <c r="T67" s="468">
        <v>6.75</v>
      </c>
      <c r="U67" s="214">
        <v>5</v>
      </c>
      <c r="V67" s="525"/>
      <c r="W67" s="219">
        <v>5</v>
      </c>
      <c r="X67" s="154" t="s">
        <v>125</v>
      </c>
      <c r="Y67" s="154" t="s">
        <v>125</v>
      </c>
      <c r="Z67" s="154" t="s">
        <v>125</v>
      </c>
      <c r="AA67" s="325">
        <v>5.75</v>
      </c>
      <c r="AB67" s="202">
        <v>6.1</v>
      </c>
      <c r="AC67" s="202">
        <v>6</v>
      </c>
      <c r="AD67" s="202">
        <v>5.4</v>
      </c>
      <c r="AE67" s="228">
        <v>6.3</v>
      </c>
      <c r="AF67" s="502"/>
      <c r="AG67" s="765" t="s">
        <v>125</v>
      </c>
      <c r="AH67" s="434">
        <v>7.25</v>
      </c>
      <c r="AI67" s="466">
        <v>7</v>
      </c>
      <c r="AJ67" s="434">
        <v>5</v>
      </c>
      <c r="AK67" s="434">
        <v>7.5</v>
      </c>
      <c r="AL67" s="288">
        <v>5.5</v>
      </c>
      <c r="AM67" s="434">
        <v>5.75</v>
      </c>
      <c r="AN67" s="434">
        <v>7</v>
      </c>
      <c r="AO67" s="435">
        <v>6</v>
      </c>
      <c r="AP67" s="427"/>
      <c r="AQ67" s="158">
        <v>5</v>
      </c>
      <c r="AR67" s="727">
        <v>5</v>
      </c>
      <c r="AS67" s="154">
        <v>2.3</v>
      </c>
      <c r="AT67" s="143">
        <v>5.5</v>
      </c>
      <c r="AU67" s="154" t="s">
        <v>125</v>
      </c>
      <c r="AV67" s="143">
        <v>5</v>
      </c>
      <c r="AW67" s="727">
        <v>5</v>
      </c>
      <c r="AX67" s="154">
        <v>2.5</v>
      </c>
      <c r="AY67" s="727">
        <v>5</v>
      </c>
      <c r="AZ67" s="36"/>
      <c r="BA67" s="154" t="s">
        <v>125</v>
      </c>
      <c r="BB67" s="288">
        <v>5</v>
      </c>
      <c r="BC67" s="288">
        <v>5</v>
      </c>
      <c r="BD67" s="727">
        <v>5</v>
      </c>
      <c r="BE67" s="288">
        <v>5.3</v>
      </c>
      <c r="BF67" s="288">
        <v>5</v>
      </c>
      <c r="BG67" s="288">
        <v>5</v>
      </c>
      <c r="BH67" s="288">
        <v>5.8</v>
      </c>
      <c r="BI67" s="416">
        <v>5.25</v>
      </c>
    </row>
    <row r="68" spans="1:61" ht="18" customHeight="1">
      <c r="A68" s="420">
        <v>60</v>
      </c>
      <c r="B68" s="507">
        <v>8554</v>
      </c>
      <c r="C68" s="753"/>
      <c r="D68" s="694">
        <v>5</v>
      </c>
      <c r="E68" s="695">
        <v>5</v>
      </c>
      <c r="F68" s="360">
        <v>5</v>
      </c>
      <c r="G68" s="360">
        <v>7.4315</v>
      </c>
      <c r="H68" s="360">
        <v>5</v>
      </c>
      <c r="I68" s="696">
        <v>5</v>
      </c>
      <c r="J68" s="360">
        <v>7</v>
      </c>
      <c r="K68" s="360">
        <v>7.55</v>
      </c>
      <c r="L68" s="697">
        <v>7</v>
      </c>
      <c r="M68" s="473"/>
      <c r="N68" s="698" t="s">
        <v>125</v>
      </c>
      <c r="O68" s="698">
        <v>5</v>
      </c>
      <c r="P68" s="699">
        <v>7</v>
      </c>
      <c r="Q68" s="699">
        <v>5</v>
      </c>
      <c r="R68" s="698">
        <v>5</v>
      </c>
      <c r="S68" s="700">
        <v>5.875</v>
      </c>
      <c r="T68" s="699">
        <v>5</v>
      </c>
      <c r="U68" s="701">
        <v>6.5</v>
      </c>
      <c r="V68" s="474"/>
      <c r="W68" s="702">
        <v>5</v>
      </c>
      <c r="X68" s="360">
        <v>5</v>
      </c>
      <c r="Y68" s="360">
        <v>7.35</v>
      </c>
      <c r="Z68" s="730">
        <v>5</v>
      </c>
      <c r="AA68" s="695">
        <v>5</v>
      </c>
      <c r="AB68" s="698">
        <v>6</v>
      </c>
      <c r="AC68" s="703">
        <v>8.3</v>
      </c>
      <c r="AD68" s="703">
        <v>6.75</v>
      </c>
      <c r="AE68" s="704">
        <v>8.8</v>
      </c>
      <c r="AF68" s="508"/>
      <c r="AG68" s="705">
        <v>5.2</v>
      </c>
      <c r="AH68" s="706">
        <v>7</v>
      </c>
      <c r="AI68" s="707">
        <v>7.1</v>
      </c>
      <c r="AJ68" s="706">
        <v>5</v>
      </c>
      <c r="AK68" s="706">
        <v>7.8</v>
      </c>
      <c r="AL68" s="708">
        <v>5.6</v>
      </c>
      <c r="AM68" s="708">
        <v>9</v>
      </c>
      <c r="AN68" s="708">
        <v>9.5</v>
      </c>
      <c r="AO68" s="709">
        <v>7</v>
      </c>
      <c r="AP68" s="427"/>
      <c r="AQ68" s="400">
        <v>5.75</v>
      </c>
      <c r="AR68" s="360">
        <v>5.3</v>
      </c>
      <c r="AS68" s="767" t="s">
        <v>125</v>
      </c>
      <c r="AT68" s="698">
        <v>5</v>
      </c>
      <c r="AU68" s="698" t="s">
        <v>125</v>
      </c>
      <c r="AV68" s="698">
        <v>5.2</v>
      </c>
      <c r="AW68" s="698">
        <v>5</v>
      </c>
      <c r="AX68" s="360">
        <v>7.5</v>
      </c>
      <c r="AY68" s="701">
        <v>5</v>
      </c>
      <c r="AZ68" s="36"/>
      <c r="BA68" s="710">
        <v>6.45</v>
      </c>
      <c r="BB68" s="706">
        <v>5</v>
      </c>
      <c r="BC68" s="698">
        <v>5.8</v>
      </c>
      <c r="BD68" s="730">
        <v>5.5</v>
      </c>
      <c r="BE68" s="706">
        <v>6.5</v>
      </c>
      <c r="BF68" s="706">
        <v>5</v>
      </c>
      <c r="BG68" s="706">
        <v>5.5</v>
      </c>
      <c r="BH68" s="706">
        <v>7</v>
      </c>
      <c r="BI68" s="711">
        <v>5</v>
      </c>
    </row>
    <row r="69" spans="1:61" ht="18" customHeight="1">
      <c r="A69" s="420"/>
      <c r="B69" s="436"/>
      <c r="C69" s="800" t="s">
        <v>131</v>
      </c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2"/>
      <c r="S69" s="802"/>
      <c r="T69" s="802"/>
      <c r="U69" s="802"/>
      <c r="V69" s="802"/>
      <c r="W69" s="802"/>
      <c r="X69" s="802"/>
      <c r="Y69" s="802"/>
      <c r="Z69" s="802"/>
      <c r="AA69" s="802"/>
      <c r="AB69" s="802"/>
      <c r="AC69" s="802"/>
      <c r="AD69" s="802"/>
      <c r="AE69" s="802"/>
      <c r="AF69" s="802"/>
      <c r="AG69" s="802"/>
      <c r="AH69" s="802"/>
      <c r="AI69" s="802"/>
      <c r="AJ69" s="802"/>
      <c r="AK69" s="802"/>
      <c r="AL69" s="802"/>
      <c r="AM69" s="802"/>
      <c r="AN69" s="802"/>
      <c r="AO69" s="802"/>
      <c r="AP69" s="802"/>
      <c r="AQ69" s="802"/>
      <c r="AR69" s="802"/>
      <c r="AS69" s="802"/>
      <c r="AT69" s="802"/>
      <c r="AU69" s="802"/>
      <c r="AV69" s="802"/>
      <c r="AW69" s="803"/>
      <c r="AX69" s="803"/>
      <c r="AY69" s="803"/>
      <c r="AZ69" s="808"/>
      <c r="BA69" s="808"/>
      <c r="BB69" s="808"/>
      <c r="BC69" s="808"/>
      <c r="BD69" s="808"/>
      <c r="BE69" s="808"/>
      <c r="BF69" s="808"/>
      <c r="BG69" s="808"/>
      <c r="BH69" s="808"/>
      <c r="BI69" s="809"/>
    </row>
    <row r="70" spans="1:61" ht="18.75" customHeight="1">
      <c r="A70" s="50">
        <v>61</v>
      </c>
      <c r="B70" s="589">
        <v>9176</v>
      </c>
      <c r="C70" s="754"/>
      <c r="D70" s="712">
        <v>5</v>
      </c>
      <c r="E70" s="728">
        <v>6.5</v>
      </c>
      <c r="F70" s="713">
        <v>5.4</v>
      </c>
      <c r="G70" s="713">
        <v>5</v>
      </c>
      <c r="H70" s="713">
        <v>5.3</v>
      </c>
      <c r="I70" s="713">
        <v>5</v>
      </c>
      <c r="J70" s="713">
        <v>6.2</v>
      </c>
      <c r="K70" s="713">
        <v>7.1</v>
      </c>
      <c r="L70" s="714">
        <v>7.4</v>
      </c>
      <c r="M70" s="620"/>
      <c r="N70" s="712">
        <v>5.5</v>
      </c>
      <c r="O70" s="713">
        <v>5</v>
      </c>
      <c r="P70" s="713">
        <v>5</v>
      </c>
      <c r="Q70" s="713">
        <v>5.4</v>
      </c>
      <c r="R70" s="713">
        <v>6.7</v>
      </c>
      <c r="S70" s="713">
        <v>6.8</v>
      </c>
      <c r="T70" s="715">
        <v>5</v>
      </c>
      <c r="U70" s="716">
        <v>5.5</v>
      </c>
      <c r="V70" s="621"/>
      <c r="W70" s="712">
        <v>6.5</v>
      </c>
      <c r="X70" s="715">
        <v>5.5</v>
      </c>
      <c r="Y70" s="713">
        <v>5</v>
      </c>
      <c r="Z70" s="713">
        <v>6</v>
      </c>
      <c r="AA70" s="713">
        <v>5.2</v>
      </c>
      <c r="AB70" s="713">
        <v>5.5</v>
      </c>
      <c r="AC70" s="713">
        <v>5</v>
      </c>
      <c r="AD70" s="713">
        <v>5.7</v>
      </c>
      <c r="AE70" s="714">
        <v>5.3</v>
      </c>
      <c r="AF70" s="623"/>
      <c r="AG70" s="717">
        <v>3.3</v>
      </c>
      <c r="AH70" s="715">
        <v>6.3</v>
      </c>
      <c r="AI70" s="718">
        <v>6.6</v>
      </c>
      <c r="AJ70" s="715">
        <v>5.5</v>
      </c>
      <c r="AK70" s="719">
        <v>6</v>
      </c>
      <c r="AL70" s="719">
        <v>5</v>
      </c>
      <c r="AM70" s="720">
        <v>5</v>
      </c>
      <c r="AN70" s="720">
        <v>7</v>
      </c>
      <c r="AO70" s="721">
        <v>7.5</v>
      </c>
      <c r="AP70" s="623"/>
      <c r="AQ70" s="722">
        <v>5.3</v>
      </c>
      <c r="AR70" s="728">
        <v>5</v>
      </c>
      <c r="AS70" s="728">
        <v>5.1</v>
      </c>
      <c r="AT70" s="719">
        <v>5.8</v>
      </c>
      <c r="AU70" s="463">
        <v>2.1</v>
      </c>
      <c r="AV70" s="719">
        <v>5</v>
      </c>
      <c r="AW70" s="728">
        <v>6.1</v>
      </c>
      <c r="AX70" s="728">
        <v>5</v>
      </c>
      <c r="AY70" s="734">
        <v>5.5</v>
      </c>
      <c r="AZ70" s="605"/>
      <c r="BA70" s="768" t="s">
        <v>125</v>
      </c>
      <c r="BB70" s="728">
        <v>5</v>
      </c>
      <c r="BC70" s="463">
        <v>0.2</v>
      </c>
      <c r="BD70" s="728">
        <v>9</v>
      </c>
      <c r="BE70" s="728">
        <v>8</v>
      </c>
      <c r="BF70" s="728">
        <v>5</v>
      </c>
      <c r="BG70" s="719">
        <v>6.2</v>
      </c>
      <c r="BH70" s="719">
        <v>5</v>
      </c>
      <c r="BI70" s="723">
        <v>5</v>
      </c>
    </row>
    <row r="71" spans="1:61" s="602" customFormat="1" ht="18.75" customHeight="1">
      <c r="A71" s="50">
        <v>62</v>
      </c>
      <c r="B71" s="597">
        <v>9177</v>
      </c>
      <c r="C71" s="742"/>
      <c r="D71" s="590">
        <v>9.6</v>
      </c>
      <c r="E71" s="457">
        <v>7</v>
      </c>
      <c r="F71" s="457">
        <v>6.3</v>
      </c>
      <c r="G71" s="457">
        <v>8.1</v>
      </c>
      <c r="H71" s="457">
        <v>7.2</v>
      </c>
      <c r="I71" s="457">
        <v>7.8</v>
      </c>
      <c r="J71" s="457">
        <v>8.3</v>
      </c>
      <c r="K71" s="457">
        <v>9.2</v>
      </c>
      <c r="L71" s="591">
        <v>5.5</v>
      </c>
      <c r="M71" s="592"/>
      <c r="N71" s="590">
        <v>7</v>
      </c>
      <c r="O71" s="457">
        <v>5.7</v>
      </c>
      <c r="P71" s="457">
        <v>7</v>
      </c>
      <c r="Q71" s="457">
        <v>6.7</v>
      </c>
      <c r="R71" s="457">
        <v>5</v>
      </c>
      <c r="S71" s="457">
        <v>5.4</v>
      </c>
      <c r="T71" s="457">
        <v>6.3</v>
      </c>
      <c r="U71" s="591">
        <v>6.5</v>
      </c>
      <c r="V71" s="593"/>
      <c r="W71" s="598" t="s">
        <v>125</v>
      </c>
      <c r="X71" s="457">
        <v>6.3</v>
      </c>
      <c r="Y71" s="457">
        <v>7.4</v>
      </c>
      <c r="Z71" s="457">
        <v>5.5</v>
      </c>
      <c r="AA71" s="457">
        <v>6.3</v>
      </c>
      <c r="AB71" s="457">
        <v>6.3</v>
      </c>
      <c r="AC71" s="154" t="s">
        <v>125</v>
      </c>
      <c r="AD71" s="457">
        <v>8</v>
      </c>
      <c r="AE71" s="591">
        <v>7</v>
      </c>
      <c r="AF71" s="594"/>
      <c r="AG71" s="451">
        <v>5.7</v>
      </c>
      <c r="AH71" s="434">
        <v>6</v>
      </c>
      <c r="AI71" s="433">
        <v>6.3</v>
      </c>
      <c r="AJ71" s="434">
        <v>6.25</v>
      </c>
      <c r="AK71" s="288">
        <v>6.8</v>
      </c>
      <c r="AL71" s="154" t="s">
        <v>125</v>
      </c>
      <c r="AM71" s="288">
        <v>5</v>
      </c>
      <c r="AN71" s="434">
        <v>8.5</v>
      </c>
      <c r="AO71" s="435">
        <v>7.3</v>
      </c>
      <c r="AP71" s="595"/>
      <c r="AQ71" s="451">
        <v>6.6</v>
      </c>
      <c r="AR71" s="288">
        <v>5.3</v>
      </c>
      <c r="AS71" s="154" t="s">
        <v>125</v>
      </c>
      <c r="AT71" s="154" t="s">
        <v>125</v>
      </c>
      <c r="AU71" s="154" t="s">
        <v>125</v>
      </c>
      <c r="AV71" s="288">
        <v>5</v>
      </c>
      <c r="AW71" s="154" t="s">
        <v>125</v>
      </c>
      <c r="AX71" s="288">
        <v>5.3</v>
      </c>
      <c r="AY71" s="288">
        <v>7.5</v>
      </c>
      <c r="AZ71" s="596"/>
      <c r="BA71" s="289">
        <v>9.5</v>
      </c>
      <c r="BB71" s="154" t="s">
        <v>125</v>
      </c>
      <c r="BC71" s="154" t="s">
        <v>125</v>
      </c>
      <c r="BD71" s="154" t="s">
        <v>125</v>
      </c>
      <c r="BE71" s="288">
        <v>9.3</v>
      </c>
      <c r="BF71" s="154" t="s">
        <v>125</v>
      </c>
      <c r="BG71" s="288">
        <v>5</v>
      </c>
      <c r="BH71" s="288">
        <v>8</v>
      </c>
      <c r="BI71" s="416">
        <v>7.5</v>
      </c>
    </row>
    <row r="72" spans="1:61" ht="18.75" customHeight="1">
      <c r="A72" s="50">
        <v>63</v>
      </c>
      <c r="B72" s="597">
        <v>8703</v>
      </c>
      <c r="C72" s="742"/>
      <c r="D72" s="628">
        <v>5</v>
      </c>
      <c r="E72" s="629">
        <v>5</v>
      </c>
      <c r="F72" s="629">
        <v>9</v>
      </c>
      <c r="G72" s="629">
        <v>5.8</v>
      </c>
      <c r="H72" s="629">
        <v>5</v>
      </c>
      <c r="I72" s="629">
        <v>5.5</v>
      </c>
      <c r="J72" s="629">
        <v>5</v>
      </c>
      <c r="K72" s="629">
        <v>5</v>
      </c>
      <c r="L72" s="472">
        <v>6.5</v>
      </c>
      <c r="M72" s="625"/>
      <c r="N72" s="637">
        <v>6</v>
      </c>
      <c r="O72" s="638">
        <v>6</v>
      </c>
      <c r="P72" s="433">
        <v>5.3</v>
      </c>
      <c r="Q72" s="433">
        <v>5</v>
      </c>
      <c r="R72" s="288">
        <v>5</v>
      </c>
      <c r="S72" s="639">
        <v>5.25</v>
      </c>
      <c r="T72" s="448">
        <v>5.4</v>
      </c>
      <c r="U72" s="640">
        <v>5</v>
      </c>
      <c r="V72" s="401"/>
      <c r="W72" s="451">
        <v>5</v>
      </c>
      <c r="X72" s="434">
        <v>5</v>
      </c>
      <c r="Y72" s="432">
        <v>5.6</v>
      </c>
      <c r="Z72" s="434">
        <v>6</v>
      </c>
      <c r="AA72" s="434">
        <v>5</v>
      </c>
      <c r="AB72" s="629">
        <v>6</v>
      </c>
      <c r="AC72" s="434">
        <v>5.2</v>
      </c>
      <c r="AD72" s="434">
        <v>6</v>
      </c>
      <c r="AE72" s="435">
        <v>5.2</v>
      </c>
      <c r="AF72" s="641"/>
      <c r="AG72" s="628">
        <v>5.6</v>
      </c>
      <c r="AH72" s="642">
        <v>6.8</v>
      </c>
      <c r="AI72" s="433">
        <v>6.4</v>
      </c>
      <c r="AJ72" s="629">
        <v>5</v>
      </c>
      <c r="AK72" s="288">
        <v>5.5</v>
      </c>
      <c r="AL72" s="629">
        <v>5</v>
      </c>
      <c r="AM72" s="288">
        <v>7</v>
      </c>
      <c r="AN72" s="288">
        <v>6.5</v>
      </c>
      <c r="AO72" s="416">
        <v>6.5</v>
      </c>
      <c r="AP72" s="641"/>
      <c r="AQ72" s="628">
        <v>5.7</v>
      </c>
      <c r="AR72" s="629">
        <v>5</v>
      </c>
      <c r="AS72" s="765" t="s">
        <v>125</v>
      </c>
      <c r="AT72" s="288">
        <v>5.699999999999999</v>
      </c>
      <c r="AU72" s="629">
        <v>5.2</v>
      </c>
      <c r="AV72" s="629">
        <v>5</v>
      </c>
      <c r="AW72" s="727">
        <v>8.2</v>
      </c>
      <c r="AX72" s="629">
        <v>5.8</v>
      </c>
      <c r="AY72" s="441">
        <v>5.9</v>
      </c>
      <c r="AZ72" s="596"/>
      <c r="BA72" s="289">
        <v>5</v>
      </c>
      <c r="BB72" s="288">
        <v>5</v>
      </c>
      <c r="BC72" s="154" t="s">
        <v>125</v>
      </c>
      <c r="BD72" s="727">
        <v>6.3</v>
      </c>
      <c r="BE72" s="288">
        <v>5</v>
      </c>
      <c r="BF72" s="288">
        <v>5</v>
      </c>
      <c r="BG72" s="288">
        <v>7.3</v>
      </c>
      <c r="BH72" s="288">
        <v>5</v>
      </c>
      <c r="BI72" s="416">
        <v>5</v>
      </c>
    </row>
    <row r="73" spans="1:61" ht="18.75" customHeight="1">
      <c r="A73" s="50">
        <v>64</v>
      </c>
      <c r="B73" s="597">
        <v>8354</v>
      </c>
      <c r="C73" s="742"/>
      <c r="D73" s="598">
        <v>5</v>
      </c>
      <c r="E73" s="457">
        <v>6.8</v>
      </c>
      <c r="F73" s="288">
        <v>5</v>
      </c>
      <c r="G73" s="457">
        <v>5</v>
      </c>
      <c r="H73" s="448">
        <v>6.2</v>
      </c>
      <c r="I73" s="288">
        <v>5.5</v>
      </c>
      <c r="J73" s="434">
        <v>5</v>
      </c>
      <c r="K73" s="434">
        <v>5</v>
      </c>
      <c r="L73" s="472">
        <v>8.5</v>
      </c>
      <c r="M73" s="599"/>
      <c r="N73" s="451">
        <v>7.5</v>
      </c>
      <c r="O73" s="288">
        <v>5</v>
      </c>
      <c r="P73" s="288">
        <v>5.5</v>
      </c>
      <c r="Q73" s="288">
        <v>5</v>
      </c>
      <c r="R73" s="288">
        <v>5</v>
      </c>
      <c r="S73" s="288">
        <v>5.625</v>
      </c>
      <c r="T73" s="288">
        <v>5.5</v>
      </c>
      <c r="U73" s="416">
        <v>6</v>
      </c>
      <c r="V73" s="599"/>
      <c r="W73" s="451">
        <v>5.5</v>
      </c>
      <c r="X73" s="288">
        <v>5</v>
      </c>
      <c r="Y73" s="288">
        <v>7.4</v>
      </c>
      <c r="Z73" s="288">
        <v>5</v>
      </c>
      <c r="AA73" s="434">
        <v>5</v>
      </c>
      <c r="AB73" s="288">
        <v>5</v>
      </c>
      <c r="AC73" s="288">
        <v>5.2</v>
      </c>
      <c r="AD73" s="288">
        <v>6.5</v>
      </c>
      <c r="AE73" s="416">
        <v>5.7</v>
      </c>
      <c r="AF73" s="595"/>
      <c r="AG73" s="451">
        <v>5</v>
      </c>
      <c r="AH73" s="288">
        <v>6.5</v>
      </c>
      <c r="AI73" s="600">
        <v>6.2</v>
      </c>
      <c r="AJ73" s="288">
        <v>5</v>
      </c>
      <c r="AK73" s="288">
        <v>5</v>
      </c>
      <c r="AL73" s="288">
        <v>5.2</v>
      </c>
      <c r="AM73" s="288">
        <v>5.3</v>
      </c>
      <c r="AN73" s="288">
        <v>6</v>
      </c>
      <c r="AO73" s="416">
        <v>5.8</v>
      </c>
      <c r="AP73" s="594"/>
      <c r="AQ73" s="451">
        <v>5.8</v>
      </c>
      <c r="AR73" s="727">
        <v>5.3</v>
      </c>
      <c r="AS73" s="288">
        <v>5.5</v>
      </c>
      <c r="AT73" s="288">
        <v>5.8</v>
      </c>
      <c r="AU73" s="288">
        <v>5.4</v>
      </c>
      <c r="AV73" s="288">
        <v>6.7</v>
      </c>
      <c r="AW73" s="288">
        <v>5.3</v>
      </c>
      <c r="AX73" s="154">
        <v>3</v>
      </c>
      <c r="AY73" s="416">
        <v>5</v>
      </c>
      <c r="AZ73" s="601"/>
      <c r="BA73" s="289">
        <v>6</v>
      </c>
      <c r="BB73" s="291">
        <v>6</v>
      </c>
      <c r="BC73" s="440">
        <v>8.2</v>
      </c>
      <c r="BD73" s="440">
        <v>5</v>
      </c>
      <c r="BE73" s="440">
        <v>7.2</v>
      </c>
      <c r="BF73" s="288">
        <v>5</v>
      </c>
      <c r="BG73" s="440">
        <v>7.3</v>
      </c>
      <c r="BH73" s="291">
        <v>8</v>
      </c>
      <c r="BI73" s="441">
        <v>7.5</v>
      </c>
    </row>
    <row r="74" spans="1:61" ht="18.75" customHeight="1">
      <c r="A74" s="50">
        <v>65</v>
      </c>
      <c r="B74" s="603">
        <v>9338</v>
      </c>
      <c r="C74" s="742"/>
      <c r="D74" s="590">
        <v>6</v>
      </c>
      <c r="E74" s="457">
        <v>5</v>
      </c>
      <c r="F74" s="457">
        <v>5.2</v>
      </c>
      <c r="G74" s="457">
        <v>6.6</v>
      </c>
      <c r="H74" s="457">
        <v>6.9</v>
      </c>
      <c r="I74" s="457">
        <v>5.4</v>
      </c>
      <c r="J74" s="457">
        <v>5.4</v>
      </c>
      <c r="K74" s="457">
        <v>6.5</v>
      </c>
      <c r="L74" s="591">
        <v>8</v>
      </c>
      <c r="M74" s="592"/>
      <c r="N74" s="590">
        <v>5.5</v>
      </c>
      <c r="O74" s="457">
        <v>5</v>
      </c>
      <c r="P74" s="457">
        <v>6.4</v>
      </c>
      <c r="Q74" s="457">
        <v>5.7</v>
      </c>
      <c r="R74" s="457">
        <v>5.5</v>
      </c>
      <c r="S74" s="457">
        <v>8</v>
      </c>
      <c r="T74" s="457">
        <v>5</v>
      </c>
      <c r="U74" s="591">
        <v>5.5</v>
      </c>
      <c r="V74" s="593"/>
      <c r="W74" s="590">
        <v>5</v>
      </c>
      <c r="X74" s="457">
        <v>5</v>
      </c>
      <c r="Y74" s="457">
        <v>6.1</v>
      </c>
      <c r="Z74" s="727">
        <v>5</v>
      </c>
      <c r="AA74" s="457">
        <v>5</v>
      </c>
      <c r="AB74" s="457">
        <v>5.7</v>
      </c>
      <c r="AC74" s="457">
        <v>5</v>
      </c>
      <c r="AD74" s="457">
        <v>6.5</v>
      </c>
      <c r="AE74" s="591">
        <v>5.3</v>
      </c>
      <c r="AF74" s="604"/>
      <c r="AG74" s="590">
        <v>5</v>
      </c>
      <c r="AH74" s="457">
        <v>6</v>
      </c>
      <c r="AI74" s="457">
        <v>6</v>
      </c>
      <c r="AJ74" s="288">
        <v>5</v>
      </c>
      <c r="AK74" s="288">
        <v>5.5</v>
      </c>
      <c r="AL74" s="154">
        <v>4</v>
      </c>
      <c r="AM74" s="457">
        <v>5.5</v>
      </c>
      <c r="AN74" s="457">
        <v>5</v>
      </c>
      <c r="AO74" s="591">
        <v>6</v>
      </c>
      <c r="AP74" s="595"/>
      <c r="AQ74" s="451">
        <v>5.6</v>
      </c>
      <c r="AR74" s="288">
        <v>5.15</v>
      </c>
      <c r="AS74" s="288">
        <v>5.5</v>
      </c>
      <c r="AT74" s="288">
        <v>5.5</v>
      </c>
      <c r="AU74" s="288">
        <v>5.2</v>
      </c>
      <c r="AV74" s="288">
        <v>5.7</v>
      </c>
      <c r="AW74" s="727">
        <v>5.2</v>
      </c>
      <c r="AX74" s="154">
        <v>3.5</v>
      </c>
      <c r="AY74" s="416">
        <v>5</v>
      </c>
      <c r="AZ74" s="605"/>
      <c r="BA74" s="289">
        <v>5</v>
      </c>
      <c r="BB74" s="288">
        <v>5</v>
      </c>
      <c r="BC74" s="154">
        <v>0.2</v>
      </c>
      <c r="BD74" s="727">
        <v>8.5</v>
      </c>
      <c r="BE74" s="339">
        <v>7.5</v>
      </c>
      <c r="BF74" s="727">
        <v>6</v>
      </c>
      <c r="BG74" s="288">
        <v>5.2</v>
      </c>
      <c r="BH74" s="288">
        <v>6</v>
      </c>
      <c r="BI74" s="416">
        <v>5</v>
      </c>
    </row>
    <row r="75" spans="1:61" ht="18.75" customHeight="1">
      <c r="A75" s="50">
        <v>66</v>
      </c>
      <c r="B75" s="669">
        <v>8489</v>
      </c>
      <c r="C75" s="755"/>
      <c r="D75" s="590">
        <v>5.5</v>
      </c>
      <c r="E75" s="434">
        <v>5.5</v>
      </c>
      <c r="F75" s="434">
        <v>5</v>
      </c>
      <c r="G75" s="288">
        <v>6.8</v>
      </c>
      <c r="H75" s="288">
        <v>6</v>
      </c>
      <c r="I75" s="288">
        <v>5</v>
      </c>
      <c r="J75" s="434">
        <v>8</v>
      </c>
      <c r="K75" s="288">
        <v>8.55</v>
      </c>
      <c r="L75" s="624">
        <v>10</v>
      </c>
      <c r="M75" s="625"/>
      <c r="N75" s="598">
        <v>6</v>
      </c>
      <c r="O75" s="154">
        <v>5</v>
      </c>
      <c r="P75" s="433">
        <v>5.9</v>
      </c>
      <c r="Q75" s="288">
        <v>8</v>
      </c>
      <c r="R75" s="288">
        <v>5.5</v>
      </c>
      <c r="S75" s="288">
        <v>5.125</v>
      </c>
      <c r="T75" s="288">
        <v>6</v>
      </c>
      <c r="U75" s="416">
        <v>6.5</v>
      </c>
      <c r="V75" s="401"/>
      <c r="W75" s="729">
        <v>5</v>
      </c>
      <c r="X75" s="288">
        <v>5</v>
      </c>
      <c r="Y75" s="432">
        <v>5</v>
      </c>
      <c r="Z75" s="449">
        <v>5</v>
      </c>
      <c r="AA75" s="434">
        <v>6</v>
      </c>
      <c r="AB75" s="449">
        <v>6.3</v>
      </c>
      <c r="AC75" s="449">
        <v>7.8</v>
      </c>
      <c r="AD75" s="449">
        <v>5</v>
      </c>
      <c r="AE75" s="416">
        <v>9.3</v>
      </c>
      <c r="AF75" s="623"/>
      <c r="AG75" s="733">
        <v>5.1</v>
      </c>
      <c r="AH75" s="434">
        <v>6.5</v>
      </c>
      <c r="AI75" s="433">
        <v>7.2</v>
      </c>
      <c r="AJ75" s="448">
        <v>5</v>
      </c>
      <c r="AK75" s="434">
        <v>6.5</v>
      </c>
      <c r="AL75" s="448">
        <v>5</v>
      </c>
      <c r="AM75" s="434">
        <v>7.3</v>
      </c>
      <c r="AN75" s="434">
        <v>8</v>
      </c>
      <c r="AO75" s="435">
        <v>9</v>
      </c>
      <c r="AP75" s="623"/>
      <c r="AQ75" s="141">
        <v>4.3</v>
      </c>
      <c r="AR75" s="288">
        <v>5.65</v>
      </c>
      <c r="AS75" s="288">
        <v>5.5</v>
      </c>
      <c r="AT75" s="288">
        <v>7.5</v>
      </c>
      <c r="AU75" s="288">
        <v>8</v>
      </c>
      <c r="AV75" s="288">
        <v>5</v>
      </c>
      <c r="AW75" s="288">
        <v>5.1</v>
      </c>
      <c r="AX75" s="288">
        <v>5</v>
      </c>
      <c r="AY75" s="416">
        <v>8</v>
      </c>
      <c r="AZ75" s="626"/>
      <c r="BA75" s="727">
        <v>6.3</v>
      </c>
      <c r="BB75" s="288">
        <v>6</v>
      </c>
      <c r="BC75" s="288">
        <v>5.1</v>
      </c>
      <c r="BD75" s="727">
        <v>6.8</v>
      </c>
      <c r="BE75" s="288">
        <v>5.8</v>
      </c>
      <c r="BF75" s="727">
        <v>5.5</v>
      </c>
      <c r="BG75" s="288">
        <v>6.6</v>
      </c>
      <c r="BH75" s="727">
        <v>7</v>
      </c>
      <c r="BI75" s="735">
        <v>9</v>
      </c>
    </row>
    <row r="76" spans="1:61" ht="18.75" customHeight="1">
      <c r="A76" s="50">
        <v>67</v>
      </c>
      <c r="B76" s="668">
        <v>8134</v>
      </c>
      <c r="C76" s="756"/>
      <c r="D76" s="598">
        <v>5</v>
      </c>
      <c r="E76" s="448">
        <v>5</v>
      </c>
      <c r="F76" s="448">
        <v>5.7</v>
      </c>
      <c r="G76" s="288">
        <v>5.2</v>
      </c>
      <c r="H76" s="288">
        <v>7.4</v>
      </c>
      <c r="I76" s="448">
        <v>5</v>
      </c>
      <c r="J76" s="288">
        <v>7</v>
      </c>
      <c r="K76" s="448">
        <v>5.8</v>
      </c>
      <c r="L76" s="416">
        <v>6</v>
      </c>
      <c r="M76" s="599"/>
      <c r="N76" s="598">
        <v>5.25</v>
      </c>
      <c r="O76" s="154" t="s">
        <v>125</v>
      </c>
      <c r="P76" s="288">
        <v>5</v>
      </c>
      <c r="Q76" s="288">
        <v>5</v>
      </c>
      <c r="R76" s="288">
        <v>5.3</v>
      </c>
      <c r="S76" s="288">
        <v>5.2</v>
      </c>
      <c r="T76" s="288">
        <v>5.5</v>
      </c>
      <c r="U76" s="416">
        <v>5.5</v>
      </c>
      <c r="V76" s="606"/>
      <c r="W76" s="451">
        <v>5</v>
      </c>
      <c r="X76" s="288">
        <v>5</v>
      </c>
      <c r="Y76" s="288">
        <v>5</v>
      </c>
      <c r="Z76" s="727">
        <v>5</v>
      </c>
      <c r="AA76" s="288">
        <v>5</v>
      </c>
      <c r="AB76" s="288">
        <v>5</v>
      </c>
      <c r="AC76" s="288">
        <v>5.5</v>
      </c>
      <c r="AD76" s="288">
        <v>5.5</v>
      </c>
      <c r="AE76" s="416">
        <v>6.7</v>
      </c>
      <c r="AF76" s="594"/>
      <c r="AG76" s="766" t="s">
        <v>125</v>
      </c>
      <c r="AH76" s="434">
        <v>5</v>
      </c>
      <c r="AI76" s="433">
        <v>6.7</v>
      </c>
      <c r="AJ76" s="288">
        <v>5</v>
      </c>
      <c r="AK76" s="288">
        <v>5.5</v>
      </c>
      <c r="AL76" s="288">
        <v>5</v>
      </c>
      <c r="AM76" s="288">
        <v>6.3</v>
      </c>
      <c r="AN76" s="434">
        <v>5.8</v>
      </c>
      <c r="AO76" s="435">
        <v>6.5</v>
      </c>
      <c r="AP76" s="594"/>
      <c r="AQ76" s="451">
        <v>5.6</v>
      </c>
      <c r="AR76" s="727">
        <v>5</v>
      </c>
      <c r="AS76" s="154" t="s">
        <v>125</v>
      </c>
      <c r="AT76" s="288">
        <v>5</v>
      </c>
      <c r="AU76" s="154" t="s">
        <v>125</v>
      </c>
      <c r="AV76" s="288">
        <v>5</v>
      </c>
      <c r="AW76" s="727">
        <v>5.2</v>
      </c>
      <c r="AX76" s="154" t="s">
        <v>125</v>
      </c>
      <c r="AY76" s="416">
        <v>5.5</v>
      </c>
      <c r="AZ76" s="605"/>
      <c r="BA76" s="289">
        <v>5</v>
      </c>
      <c r="BB76" s="288">
        <v>6</v>
      </c>
      <c r="BC76" s="727">
        <v>5</v>
      </c>
      <c r="BD76" s="727">
        <v>5</v>
      </c>
      <c r="BE76" s="288">
        <v>6.8</v>
      </c>
      <c r="BF76" s="154" t="s">
        <v>125</v>
      </c>
      <c r="BG76" s="288">
        <v>8</v>
      </c>
      <c r="BH76" s="288">
        <v>6</v>
      </c>
      <c r="BI76" s="159" t="s">
        <v>125</v>
      </c>
    </row>
    <row r="77" spans="1:61" ht="18.75" customHeight="1">
      <c r="A77" s="50">
        <v>68</v>
      </c>
      <c r="B77" s="671">
        <v>8705</v>
      </c>
      <c r="C77" s="751"/>
      <c r="D77" s="628">
        <v>5</v>
      </c>
      <c r="E77" s="629">
        <v>5</v>
      </c>
      <c r="F77" s="629">
        <v>8</v>
      </c>
      <c r="G77" s="629">
        <v>5</v>
      </c>
      <c r="H77" s="288">
        <v>5.8</v>
      </c>
      <c r="I77" s="727">
        <v>7</v>
      </c>
      <c r="J77" s="434">
        <v>5.75</v>
      </c>
      <c r="K77" s="629">
        <v>6.5</v>
      </c>
      <c r="L77" s="472">
        <v>5</v>
      </c>
      <c r="M77" s="625"/>
      <c r="N77" s="637">
        <v>5.5</v>
      </c>
      <c r="O77" s="288">
        <v>5</v>
      </c>
      <c r="P77" s="288">
        <v>5.5</v>
      </c>
      <c r="Q77" s="643">
        <v>5</v>
      </c>
      <c r="R77" s="727">
        <v>8</v>
      </c>
      <c r="S77" s="288">
        <v>6.25</v>
      </c>
      <c r="T77" s="288">
        <v>5</v>
      </c>
      <c r="U77" s="416">
        <v>5</v>
      </c>
      <c r="V77" s="401"/>
      <c r="W77" s="451">
        <v>5</v>
      </c>
      <c r="X77" s="288">
        <v>5</v>
      </c>
      <c r="Y77" s="288">
        <v>5</v>
      </c>
      <c r="Z77" s="727">
        <v>5</v>
      </c>
      <c r="AA77" s="434">
        <v>5</v>
      </c>
      <c r="AB77" s="629">
        <v>5.5</v>
      </c>
      <c r="AC77" s="432">
        <v>5.5</v>
      </c>
      <c r="AD77" s="432">
        <v>6.8</v>
      </c>
      <c r="AE77" s="416">
        <v>5.2</v>
      </c>
      <c r="AF77" s="623"/>
      <c r="AG77" s="628">
        <v>5.7</v>
      </c>
      <c r="AH77" s="629">
        <v>7</v>
      </c>
      <c r="AI77" s="629">
        <v>5.3</v>
      </c>
      <c r="AJ77" s="629">
        <v>5</v>
      </c>
      <c r="AK77" s="629">
        <v>6</v>
      </c>
      <c r="AL77" s="154" t="s">
        <v>125</v>
      </c>
      <c r="AM77" s="629">
        <v>7</v>
      </c>
      <c r="AN77" s="629">
        <v>7.5</v>
      </c>
      <c r="AO77" s="644">
        <v>7.5</v>
      </c>
      <c r="AP77" s="645"/>
      <c r="AQ77" s="628">
        <v>6.2</v>
      </c>
      <c r="AR77" s="727">
        <v>5</v>
      </c>
      <c r="AS77" s="154" t="s">
        <v>125</v>
      </c>
      <c r="AT77" s="288">
        <v>5</v>
      </c>
      <c r="AU77" s="727">
        <v>5</v>
      </c>
      <c r="AV77" s="629">
        <v>5.3</v>
      </c>
      <c r="AW77" s="727">
        <v>7.9</v>
      </c>
      <c r="AX77" s="629">
        <v>6.4</v>
      </c>
      <c r="AY77" s="644">
        <v>5</v>
      </c>
      <c r="AZ77" s="626"/>
      <c r="BA77" s="288">
        <v>7</v>
      </c>
      <c r="BB77" s="288">
        <v>5.5</v>
      </c>
      <c r="BC77" s="154" t="s">
        <v>125</v>
      </c>
      <c r="BD77" s="154">
        <v>3</v>
      </c>
      <c r="BE77" s="288">
        <v>5.4</v>
      </c>
      <c r="BF77" s="288">
        <v>5</v>
      </c>
      <c r="BG77" s="288">
        <v>5</v>
      </c>
      <c r="BH77" s="288">
        <v>5</v>
      </c>
      <c r="BI77" s="416">
        <v>5</v>
      </c>
    </row>
    <row r="78" spans="1:61" ht="18.75" customHeight="1">
      <c r="A78" s="50">
        <v>69</v>
      </c>
      <c r="B78" s="597">
        <v>8876</v>
      </c>
      <c r="C78" s="742"/>
      <c r="D78" s="598">
        <v>7.7</v>
      </c>
      <c r="E78" s="448">
        <v>6.8</v>
      </c>
      <c r="F78" s="448">
        <v>6.5</v>
      </c>
      <c r="G78" s="288">
        <v>8.1</v>
      </c>
      <c r="H78" s="288">
        <v>6.1</v>
      </c>
      <c r="I78" s="448">
        <v>6</v>
      </c>
      <c r="J78" s="288">
        <v>5</v>
      </c>
      <c r="K78" s="288">
        <v>5.8</v>
      </c>
      <c r="L78" s="435">
        <v>8.9</v>
      </c>
      <c r="M78" s="599"/>
      <c r="N78" s="451">
        <v>6</v>
      </c>
      <c r="O78" s="288">
        <v>5.5</v>
      </c>
      <c r="P78" s="288">
        <v>6.1</v>
      </c>
      <c r="Q78" s="288">
        <v>7.1</v>
      </c>
      <c r="R78" s="288">
        <v>5</v>
      </c>
      <c r="S78" s="607">
        <v>6.5</v>
      </c>
      <c r="T78" s="288">
        <v>6</v>
      </c>
      <c r="U78" s="608">
        <v>5</v>
      </c>
      <c r="V78" s="606"/>
      <c r="W78" s="451">
        <v>6.75</v>
      </c>
      <c r="X78" s="288">
        <v>6</v>
      </c>
      <c r="Y78" s="288">
        <v>8.5</v>
      </c>
      <c r="Z78" s="288">
        <v>5</v>
      </c>
      <c r="AA78" s="434">
        <v>6</v>
      </c>
      <c r="AB78" s="288">
        <v>5.8</v>
      </c>
      <c r="AC78" s="288">
        <v>5.2</v>
      </c>
      <c r="AD78" s="288">
        <v>6</v>
      </c>
      <c r="AE78" s="416">
        <v>5.8</v>
      </c>
      <c r="AF78" s="609"/>
      <c r="AG78" s="453">
        <v>6.9</v>
      </c>
      <c r="AH78" s="449">
        <v>7.5</v>
      </c>
      <c r="AI78" s="433">
        <v>8.2</v>
      </c>
      <c r="AJ78" s="449">
        <v>6</v>
      </c>
      <c r="AK78" s="288">
        <v>5</v>
      </c>
      <c r="AL78" s="288">
        <v>6</v>
      </c>
      <c r="AM78" s="288">
        <v>6.8</v>
      </c>
      <c r="AN78" s="449">
        <v>5.8</v>
      </c>
      <c r="AO78" s="455">
        <v>6</v>
      </c>
      <c r="AP78" s="594"/>
      <c r="AQ78" s="451">
        <v>5.55</v>
      </c>
      <c r="AR78" s="288">
        <v>5.9</v>
      </c>
      <c r="AS78" s="288">
        <v>5</v>
      </c>
      <c r="AT78" s="288">
        <v>6.5</v>
      </c>
      <c r="AU78" s="154" t="s">
        <v>125</v>
      </c>
      <c r="AV78" s="288">
        <v>5.5</v>
      </c>
      <c r="AW78" s="727">
        <v>5.7</v>
      </c>
      <c r="AX78" s="288">
        <v>5.2</v>
      </c>
      <c r="AY78" s="735">
        <v>5</v>
      </c>
      <c r="AZ78" s="605"/>
      <c r="BA78" s="289" t="s">
        <v>132</v>
      </c>
      <c r="BB78" s="288">
        <v>5</v>
      </c>
      <c r="BC78" s="765" t="s">
        <v>125</v>
      </c>
      <c r="BD78" s="727">
        <v>6.8</v>
      </c>
      <c r="BE78" s="154" t="s">
        <v>125</v>
      </c>
      <c r="BF78" s="288">
        <v>5</v>
      </c>
      <c r="BG78" s="288">
        <v>7.6</v>
      </c>
      <c r="BH78" s="288">
        <v>6.3</v>
      </c>
      <c r="BI78" s="416">
        <v>7</v>
      </c>
    </row>
    <row r="79" spans="1:61" ht="18.75" customHeight="1">
      <c r="A79" s="50">
        <v>70</v>
      </c>
      <c r="B79" s="597">
        <v>8709</v>
      </c>
      <c r="C79" s="742"/>
      <c r="D79" s="628">
        <v>5</v>
      </c>
      <c r="E79" s="629">
        <v>5</v>
      </c>
      <c r="F79" s="629">
        <v>5</v>
      </c>
      <c r="G79" s="629">
        <v>6</v>
      </c>
      <c r="H79" s="629">
        <v>5</v>
      </c>
      <c r="I79" s="629">
        <v>5</v>
      </c>
      <c r="J79" s="629">
        <v>5</v>
      </c>
      <c r="K79" s="629">
        <v>5.1</v>
      </c>
      <c r="L79" s="472">
        <v>7.5</v>
      </c>
      <c r="M79" s="625"/>
      <c r="N79" s="451">
        <v>6.75</v>
      </c>
      <c r="O79" s="288">
        <v>5</v>
      </c>
      <c r="P79" s="433">
        <v>6.3</v>
      </c>
      <c r="Q79" s="288">
        <v>5</v>
      </c>
      <c r="R79" s="288">
        <v>5.7</v>
      </c>
      <c r="S79" s="288">
        <v>5</v>
      </c>
      <c r="T79" s="288">
        <v>5</v>
      </c>
      <c r="U79" s="416">
        <v>5</v>
      </c>
      <c r="V79" s="401"/>
      <c r="W79" s="451">
        <v>5.75</v>
      </c>
      <c r="X79" s="154" t="s">
        <v>125</v>
      </c>
      <c r="Y79" s="449">
        <v>5</v>
      </c>
      <c r="Z79" s="629">
        <v>5</v>
      </c>
      <c r="AA79" s="434">
        <v>5.3</v>
      </c>
      <c r="AB79" s="629">
        <v>6</v>
      </c>
      <c r="AC79" s="449">
        <v>5.2</v>
      </c>
      <c r="AD79" s="449">
        <v>6</v>
      </c>
      <c r="AE79" s="644">
        <v>5.3</v>
      </c>
      <c r="AF79" s="641"/>
      <c r="AG79" s="628">
        <v>5.3</v>
      </c>
      <c r="AH79" s="449">
        <v>6.8</v>
      </c>
      <c r="AI79" s="629">
        <v>5.4</v>
      </c>
      <c r="AJ79" s="629">
        <v>5</v>
      </c>
      <c r="AK79" s="448">
        <v>5.5</v>
      </c>
      <c r="AL79" s="629">
        <v>5.8</v>
      </c>
      <c r="AM79" s="629">
        <v>6</v>
      </c>
      <c r="AN79" s="629">
        <v>7.5</v>
      </c>
      <c r="AO79" s="644">
        <v>6</v>
      </c>
      <c r="AP79" s="645"/>
      <c r="AQ79" s="628">
        <v>5.9</v>
      </c>
      <c r="AR79" s="288">
        <v>5</v>
      </c>
      <c r="AS79" s="765" t="s">
        <v>125</v>
      </c>
      <c r="AT79" s="288">
        <v>5.3</v>
      </c>
      <c r="AU79" s="629">
        <v>7</v>
      </c>
      <c r="AV79" s="629">
        <v>5</v>
      </c>
      <c r="AW79" s="727">
        <v>7.9</v>
      </c>
      <c r="AX79" s="765" t="s">
        <v>125</v>
      </c>
      <c r="AY79" s="644">
        <v>5</v>
      </c>
      <c r="AZ79" s="601"/>
      <c r="BA79" s="289">
        <v>7</v>
      </c>
      <c r="BB79" s="291">
        <v>6</v>
      </c>
      <c r="BC79" s="288">
        <v>6.5</v>
      </c>
      <c r="BD79" s="291">
        <v>8.4</v>
      </c>
      <c r="BE79" s="440">
        <v>5</v>
      </c>
      <c r="BF79" s="440">
        <v>8</v>
      </c>
      <c r="BG79" s="297">
        <v>5</v>
      </c>
      <c r="BH79" s="291">
        <v>8</v>
      </c>
      <c r="BI79" s="441">
        <v>5.5</v>
      </c>
    </row>
    <row r="80" spans="1:61" ht="18.75" customHeight="1">
      <c r="A80" s="50">
        <v>71</v>
      </c>
      <c r="B80" s="597">
        <v>8581</v>
      </c>
      <c r="C80" s="742"/>
      <c r="D80" s="598">
        <v>5</v>
      </c>
      <c r="E80" s="457">
        <v>5.5</v>
      </c>
      <c r="F80" s="288">
        <v>7</v>
      </c>
      <c r="G80" s="457">
        <v>5</v>
      </c>
      <c r="H80" s="448">
        <v>6.5</v>
      </c>
      <c r="I80" s="288">
        <v>5.3</v>
      </c>
      <c r="J80" s="434">
        <v>8.5</v>
      </c>
      <c r="K80" s="434">
        <v>5.8</v>
      </c>
      <c r="L80" s="472">
        <v>6.25</v>
      </c>
      <c r="M80" s="599"/>
      <c r="N80" s="451">
        <v>5.75</v>
      </c>
      <c r="O80" s="288">
        <v>6</v>
      </c>
      <c r="P80" s="288">
        <v>5</v>
      </c>
      <c r="Q80" s="288">
        <v>8.5</v>
      </c>
      <c r="R80" s="288">
        <v>5</v>
      </c>
      <c r="S80" s="288">
        <v>6.5</v>
      </c>
      <c r="T80" s="288">
        <v>5</v>
      </c>
      <c r="U80" s="416">
        <v>7</v>
      </c>
      <c r="V80" s="606"/>
      <c r="W80" s="451">
        <v>7</v>
      </c>
      <c r="X80" s="288">
        <v>5</v>
      </c>
      <c r="Y80" s="288">
        <v>5.2</v>
      </c>
      <c r="Z80" s="449">
        <v>5</v>
      </c>
      <c r="AA80" s="434">
        <v>6</v>
      </c>
      <c r="AB80" s="288">
        <v>5</v>
      </c>
      <c r="AC80" s="288">
        <v>5.5</v>
      </c>
      <c r="AD80" s="288">
        <v>9</v>
      </c>
      <c r="AE80" s="416">
        <v>7</v>
      </c>
      <c r="AF80" s="594"/>
      <c r="AG80" s="431">
        <v>5.1</v>
      </c>
      <c r="AH80" s="434">
        <v>5.5</v>
      </c>
      <c r="AI80" s="433">
        <v>7.1</v>
      </c>
      <c r="AJ80" s="288">
        <v>5.3</v>
      </c>
      <c r="AK80" s="288">
        <v>6.5</v>
      </c>
      <c r="AL80" s="434">
        <v>6.2</v>
      </c>
      <c r="AM80" s="434">
        <v>7</v>
      </c>
      <c r="AN80" s="449">
        <v>7.5</v>
      </c>
      <c r="AO80" s="435">
        <v>8</v>
      </c>
      <c r="AP80" s="594"/>
      <c r="AQ80" s="451">
        <v>5.5</v>
      </c>
      <c r="AR80" s="727">
        <v>5</v>
      </c>
      <c r="AS80" s="288">
        <v>5</v>
      </c>
      <c r="AT80" s="288">
        <v>6.4</v>
      </c>
      <c r="AU80" s="288">
        <v>5</v>
      </c>
      <c r="AV80" s="288">
        <v>5.25</v>
      </c>
      <c r="AW80" s="288">
        <v>5</v>
      </c>
      <c r="AX80" s="288">
        <v>5</v>
      </c>
      <c r="AY80" s="416">
        <v>6.5</v>
      </c>
      <c r="AZ80" s="596"/>
      <c r="BA80" s="289">
        <v>7.3</v>
      </c>
      <c r="BB80" s="288">
        <v>5</v>
      </c>
      <c r="BC80" s="288">
        <v>7.5</v>
      </c>
      <c r="BD80" s="288">
        <v>8</v>
      </c>
      <c r="BE80" s="288">
        <v>7.2</v>
      </c>
      <c r="BF80" s="288">
        <v>6</v>
      </c>
      <c r="BG80" s="288">
        <v>8.3</v>
      </c>
      <c r="BH80" s="288">
        <v>6</v>
      </c>
      <c r="BI80" s="416">
        <v>5</v>
      </c>
    </row>
    <row r="81" spans="1:61" ht="18.75" customHeight="1">
      <c r="A81" s="50">
        <v>72</v>
      </c>
      <c r="B81" s="670">
        <v>8506</v>
      </c>
      <c r="C81" s="757"/>
      <c r="D81" s="590">
        <v>5.5</v>
      </c>
      <c r="E81" s="457">
        <v>5</v>
      </c>
      <c r="F81" s="457">
        <v>5.8</v>
      </c>
      <c r="G81" s="457">
        <v>6.7</v>
      </c>
      <c r="H81" s="288">
        <v>5.5</v>
      </c>
      <c r="I81" s="457">
        <v>5</v>
      </c>
      <c r="J81" s="434">
        <v>7.25</v>
      </c>
      <c r="K81" s="288">
        <v>7.5</v>
      </c>
      <c r="L81" s="624">
        <v>10</v>
      </c>
      <c r="M81" s="677"/>
      <c r="N81" s="451">
        <v>5</v>
      </c>
      <c r="O81" s="448">
        <v>7.5</v>
      </c>
      <c r="P81" s="288">
        <v>5</v>
      </c>
      <c r="Q81" s="288">
        <v>5.5</v>
      </c>
      <c r="R81" s="288">
        <v>5</v>
      </c>
      <c r="S81" s="288">
        <v>6.25</v>
      </c>
      <c r="T81" s="288">
        <v>6</v>
      </c>
      <c r="U81" s="416">
        <v>5.5</v>
      </c>
      <c r="V81" s="679"/>
      <c r="W81" s="598">
        <v>5</v>
      </c>
      <c r="X81" s="434">
        <v>5</v>
      </c>
      <c r="Y81" s="448">
        <v>5</v>
      </c>
      <c r="Z81" s="448">
        <v>5</v>
      </c>
      <c r="AA81" s="448">
        <v>6.5</v>
      </c>
      <c r="AB81" s="448">
        <v>5</v>
      </c>
      <c r="AC81" s="434">
        <v>6</v>
      </c>
      <c r="AD81" s="434">
        <v>6.3</v>
      </c>
      <c r="AE81" s="455">
        <v>6</v>
      </c>
      <c r="AF81" s="682"/>
      <c r="AG81" s="453">
        <v>5.5</v>
      </c>
      <c r="AH81" s="449">
        <v>6.8</v>
      </c>
      <c r="AI81" s="433">
        <v>6.1</v>
      </c>
      <c r="AJ81" s="449">
        <v>5</v>
      </c>
      <c r="AK81" s="434">
        <v>6</v>
      </c>
      <c r="AL81" s="434">
        <v>5.2</v>
      </c>
      <c r="AM81" s="434">
        <v>7</v>
      </c>
      <c r="AN81" s="434">
        <v>7.5</v>
      </c>
      <c r="AO81" s="435">
        <v>7</v>
      </c>
      <c r="AP81" s="682"/>
      <c r="AQ81" s="598" t="s">
        <v>125</v>
      </c>
      <c r="AR81" s="288">
        <v>5.3</v>
      </c>
      <c r="AS81" s="154" t="s">
        <v>125</v>
      </c>
      <c r="AT81" s="288">
        <v>5</v>
      </c>
      <c r="AU81" s="154" t="s">
        <v>125</v>
      </c>
      <c r="AV81" s="288">
        <v>5.75</v>
      </c>
      <c r="AW81" s="154" t="s">
        <v>125</v>
      </c>
      <c r="AX81" s="288">
        <v>7.7</v>
      </c>
      <c r="AY81" s="416">
        <v>6.6</v>
      </c>
      <c r="AZ81" s="688"/>
      <c r="BA81" s="289">
        <v>8</v>
      </c>
      <c r="BB81" s="291">
        <v>6</v>
      </c>
      <c r="BC81" s="440">
        <v>6</v>
      </c>
      <c r="BD81" s="440">
        <v>5</v>
      </c>
      <c r="BE81" s="440">
        <v>5.8</v>
      </c>
      <c r="BF81" s="440">
        <v>9</v>
      </c>
      <c r="BG81" s="440">
        <v>6.1</v>
      </c>
      <c r="BH81" s="291">
        <v>8</v>
      </c>
      <c r="BI81" s="441">
        <v>9</v>
      </c>
    </row>
    <row r="82" spans="1:61" ht="18.75" customHeight="1">
      <c r="A82" s="50">
        <v>73</v>
      </c>
      <c r="B82" s="673">
        <v>9179</v>
      </c>
      <c r="C82" s="758"/>
      <c r="D82" s="590">
        <v>5</v>
      </c>
      <c r="E82" s="457">
        <v>5</v>
      </c>
      <c r="F82" s="457">
        <v>5</v>
      </c>
      <c r="G82" s="457">
        <v>5.1</v>
      </c>
      <c r="H82" s="457">
        <v>5.9</v>
      </c>
      <c r="I82" s="448">
        <v>7.5</v>
      </c>
      <c r="J82" s="448">
        <v>5.8</v>
      </c>
      <c r="K82" s="457">
        <v>5.5</v>
      </c>
      <c r="L82" s="591">
        <v>9.1</v>
      </c>
      <c r="M82" s="663"/>
      <c r="N82" s="598">
        <v>6.3</v>
      </c>
      <c r="O82" s="457">
        <v>6.3</v>
      </c>
      <c r="P82" s="457">
        <v>6.5</v>
      </c>
      <c r="Q82" s="457">
        <v>5.3</v>
      </c>
      <c r="R82" s="457">
        <v>6.5</v>
      </c>
      <c r="S82" s="457">
        <v>6.2</v>
      </c>
      <c r="T82" s="457">
        <v>5.5</v>
      </c>
      <c r="U82" s="591">
        <v>6</v>
      </c>
      <c r="V82" s="664"/>
      <c r="W82" s="598">
        <v>5.5</v>
      </c>
      <c r="X82" s="457">
        <v>5.8</v>
      </c>
      <c r="Y82" s="457">
        <v>6.5</v>
      </c>
      <c r="Z82" s="448">
        <v>5</v>
      </c>
      <c r="AA82" s="457">
        <v>5</v>
      </c>
      <c r="AB82" s="457">
        <v>5</v>
      </c>
      <c r="AC82" s="457">
        <v>5.5</v>
      </c>
      <c r="AD82" s="457">
        <v>6.8</v>
      </c>
      <c r="AE82" s="591">
        <v>5.3</v>
      </c>
      <c r="AF82" s="665"/>
      <c r="AG82" s="685">
        <v>5</v>
      </c>
      <c r="AH82" s="449">
        <v>6.8</v>
      </c>
      <c r="AI82" s="433">
        <v>7.7</v>
      </c>
      <c r="AJ82" s="449">
        <v>5</v>
      </c>
      <c r="AK82" s="448">
        <v>5.5</v>
      </c>
      <c r="AL82" s="449">
        <v>6</v>
      </c>
      <c r="AM82" s="434">
        <v>6.25</v>
      </c>
      <c r="AN82" s="434">
        <v>7.8</v>
      </c>
      <c r="AO82" s="435">
        <v>7</v>
      </c>
      <c r="AP82" s="666"/>
      <c r="AQ82" s="451">
        <v>6.5</v>
      </c>
      <c r="AR82" s="288">
        <v>6.3</v>
      </c>
      <c r="AS82" s="765">
        <v>5</v>
      </c>
      <c r="AT82" s="288">
        <v>5.5</v>
      </c>
      <c r="AU82" s="288">
        <v>5</v>
      </c>
      <c r="AV82" s="457">
        <v>5.25</v>
      </c>
      <c r="AW82" s="457">
        <v>5.2</v>
      </c>
      <c r="AX82" s="457">
        <v>6.8</v>
      </c>
      <c r="AY82" s="416">
        <v>7</v>
      </c>
      <c r="AZ82" s="667"/>
      <c r="BA82" s="288">
        <v>5</v>
      </c>
      <c r="BB82" s="288">
        <v>6</v>
      </c>
      <c r="BC82" s="288">
        <v>6</v>
      </c>
      <c r="BD82" s="727">
        <v>5</v>
      </c>
      <c r="BE82" s="288">
        <v>8</v>
      </c>
      <c r="BF82" s="288">
        <v>7</v>
      </c>
      <c r="BG82" s="288">
        <v>6.2</v>
      </c>
      <c r="BH82" s="288">
        <v>5</v>
      </c>
      <c r="BI82" s="416">
        <v>7</v>
      </c>
    </row>
    <row r="83" spans="1:61" ht="18.75" customHeight="1">
      <c r="A83" s="50">
        <v>74</v>
      </c>
      <c r="B83" s="597">
        <v>8589</v>
      </c>
      <c r="C83" s="742"/>
      <c r="D83" s="598">
        <v>5</v>
      </c>
      <c r="E83" s="457">
        <v>5</v>
      </c>
      <c r="F83" s="288">
        <v>5</v>
      </c>
      <c r="G83" s="288">
        <v>5.5</v>
      </c>
      <c r="H83" s="288">
        <v>6</v>
      </c>
      <c r="I83" s="288">
        <v>5</v>
      </c>
      <c r="J83" s="434">
        <v>5</v>
      </c>
      <c r="K83" s="434">
        <v>6.75</v>
      </c>
      <c r="L83" s="472">
        <v>7</v>
      </c>
      <c r="M83" s="599"/>
      <c r="N83" s="451">
        <v>6.25</v>
      </c>
      <c r="O83" s="288">
        <v>5</v>
      </c>
      <c r="P83" s="612">
        <v>5.6</v>
      </c>
      <c r="Q83" s="288">
        <v>7.15</v>
      </c>
      <c r="R83" s="288">
        <v>9</v>
      </c>
      <c r="S83" s="613">
        <v>7.5</v>
      </c>
      <c r="T83" s="288">
        <v>6.1</v>
      </c>
      <c r="U83" s="591">
        <v>5</v>
      </c>
      <c r="V83" s="35"/>
      <c r="W83" s="298">
        <v>6.75</v>
      </c>
      <c r="X83" s="288">
        <v>5</v>
      </c>
      <c r="Y83" s="288">
        <v>5</v>
      </c>
      <c r="Z83" s="288">
        <v>9</v>
      </c>
      <c r="AA83" s="434">
        <v>6.5</v>
      </c>
      <c r="AB83" s="288">
        <v>7</v>
      </c>
      <c r="AC83" s="434">
        <v>5.8</v>
      </c>
      <c r="AD83" s="434">
        <v>7.3</v>
      </c>
      <c r="AE83" s="455">
        <v>6.5</v>
      </c>
      <c r="AF83" s="681"/>
      <c r="AG83" s="685">
        <v>5</v>
      </c>
      <c r="AH83" s="449">
        <v>5</v>
      </c>
      <c r="AI83" s="433">
        <v>7.4</v>
      </c>
      <c r="AJ83" s="449">
        <v>7.5</v>
      </c>
      <c r="AK83" s="449">
        <v>5.5</v>
      </c>
      <c r="AL83" s="288">
        <v>5.8</v>
      </c>
      <c r="AM83" s="449">
        <v>5</v>
      </c>
      <c r="AN83" s="449">
        <v>7.5</v>
      </c>
      <c r="AO83" s="455">
        <v>8</v>
      </c>
      <c r="AP83" s="594"/>
      <c r="AQ83" s="451">
        <v>5.7</v>
      </c>
      <c r="AR83" s="288">
        <v>5</v>
      </c>
      <c r="AS83" s="727">
        <v>7.3</v>
      </c>
      <c r="AT83" s="288">
        <v>5</v>
      </c>
      <c r="AU83" s="288">
        <v>6</v>
      </c>
      <c r="AV83" s="288">
        <v>5.75</v>
      </c>
      <c r="AW83" s="288">
        <v>5</v>
      </c>
      <c r="AX83" s="288">
        <v>5</v>
      </c>
      <c r="AY83" s="416">
        <v>5</v>
      </c>
      <c r="AZ83" s="605"/>
      <c r="BA83" s="288">
        <v>5.6</v>
      </c>
      <c r="BB83" s="288">
        <v>6</v>
      </c>
      <c r="BC83" s="736">
        <v>10</v>
      </c>
      <c r="BD83" s="288">
        <v>5</v>
      </c>
      <c r="BE83" s="288">
        <v>5</v>
      </c>
      <c r="BF83" s="288">
        <v>8</v>
      </c>
      <c r="BG83" s="288">
        <v>8.2</v>
      </c>
      <c r="BH83" s="288">
        <v>6</v>
      </c>
      <c r="BI83" s="416">
        <v>7.5</v>
      </c>
    </row>
    <row r="84" spans="1:61" s="602" customFormat="1" ht="18.75" customHeight="1">
      <c r="A84" s="50">
        <v>75</v>
      </c>
      <c r="B84" s="615">
        <v>9340</v>
      </c>
      <c r="C84" s="742"/>
      <c r="D84" s="451">
        <v>7.5</v>
      </c>
      <c r="E84" s="457">
        <v>5</v>
      </c>
      <c r="F84" s="457">
        <v>5</v>
      </c>
      <c r="G84" s="457">
        <v>5.5</v>
      </c>
      <c r="H84" s="457">
        <v>5</v>
      </c>
      <c r="I84" s="457">
        <v>5</v>
      </c>
      <c r="J84" s="457">
        <v>5</v>
      </c>
      <c r="K84" s="457">
        <v>5</v>
      </c>
      <c r="L84" s="591">
        <v>6</v>
      </c>
      <c r="M84" s="592"/>
      <c r="N84" s="590">
        <v>9</v>
      </c>
      <c r="O84" s="457">
        <v>5.1</v>
      </c>
      <c r="P84" s="457">
        <v>5</v>
      </c>
      <c r="Q84" s="457">
        <v>5</v>
      </c>
      <c r="R84" s="457">
        <v>5</v>
      </c>
      <c r="S84" s="457">
        <v>5</v>
      </c>
      <c r="T84" s="457">
        <v>5</v>
      </c>
      <c r="U84" s="591">
        <v>5</v>
      </c>
      <c r="V84" s="593"/>
      <c r="W84" s="590">
        <v>5</v>
      </c>
      <c r="X84" s="457">
        <v>6.2</v>
      </c>
      <c r="Y84" s="457">
        <v>5.6</v>
      </c>
      <c r="Z84" s="154" t="s">
        <v>125</v>
      </c>
      <c r="AA84" s="457">
        <v>6.2</v>
      </c>
      <c r="AB84" s="457">
        <v>5.1</v>
      </c>
      <c r="AC84" s="154" t="s">
        <v>125</v>
      </c>
      <c r="AD84" s="457">
        <v>6.6</v>
      </c>
      <c r="AE84" s="591">
        <v>6.3</v>
      </c>
      <c r="AF84" s="616"/>
      <c r="AG84" s="590">
        <v>5.7</v>
      </c>
      <c r="AH84" s="457">
        <v>7.6</v>
      </c>
      <c r="AI84" s="457">
        <v>7.3</v>
      </c>
      <c r="AJ84" s="457">
        <v>5.1</v>
      </c>
      <c r="AK84" s="457">
        <v>7.1</v>
      </c>
      <c r="AL84" s="457">
        <v>5.5</v>
      </c>
      <c r="AM84" s="457">
        <v>8.4</v>
      </c>
      <c r="AN84" s="457">
        <v>7.6</v>
      </c>
      <c r="AO84" s="591">
        <v>6.5</v>
      </c>
      <c r="AP84" s="594"/>
      <c r="AQ84" s="451">
        <v>5</v>
      </c>
      <c r="AR84" s="457">
        <v>5</v>
      </c>
      <c r="AS84" s="457">
        <v>5.5</v>
      </c>
      <c r="AT84" s="457">
        <v>5.6</v>
      </c>
      <c r="AU84" s="457">
        <v>5.8</v>
      </c>
      <c r="AV84" s="457">
        <v>5</v>
      </c>
      <c r="AW84" s="457">
        <v>5.2</v>
      </c>
      <c r="AX84" s="457">
        <v>7.35</v>
      </c>
      <c r="AY84" s="416">
        <v>8.05</v>
      </c>
      <c r="AZ84" s="605"/>
      <c r="BA84" s="288">
        <v>7.2</v>
      </c>
      <c r="BB84" s="288">
        <v>6</v>
      </c>
      <c r="BC84" s="288">
        <v>5.5</v>
      </c>
      <c r="BD84" s="288">
        <v>7.6</v>
      </c>
      <c r="BE84" s="288">
        <v>7.8</v>
      </c>
      <c r="BF84" s="288">
        <v>5</v>
      </c>
      <c r="BG84" s="288">
        <v>6</v>
      </c>
      <c r="BH84" s="288">
        <v>7</v>
      </c>
      <c r="BI84" s="416">
        <v>7</v>
      </c>
    </row>
    <row r="85" spans="1:61" ht="18.75" customHeight="1">
      <c r="A85" s="50">
        <v>76</v>
      </c>
      <c r="B85" s="597">
        <v>8688</v>
      </c>
      <c r="C85" s="741"/>
      <c r="D85" s="598">
        <v>5</v>
      </c>
      <c r="E85" s="448">
        <v>5</v>
      </c>
      <c r="F85" s="154" t="s">
        <v>125</v>
      </c>
      <c r="G85" s="154" t="s">
        <v>125</v>
      </c>
      <c r="H85" s="288">
        <v>5.2</v>
      </c>
      <c r="I85" s="448">
        <v>5.2</v>
      </c>
      <c r="J85" s="288">
        <v>5</v>
      </c>
      <c r="K85" s="288">
        <v>5.8</v>
      </c>
      <c r="L85" s="435">
        <v>6</v>
      </c>
      <c r="M85" s="625"/>
      <c r="N85" s="598">
        <v>5</v>
      </c>
      <c r="O85" s="448">
        <v>5</v>
      </c>
      <c r="P85" s="154" t="s">
        <v>125</v>
      </c>
      <c r="Q85" s="288">
        <v>5.5</v>
      </c>
      <c r="R85" s="448">
        <v>5</v>
      </c>
      <c r="S85" s="448">
        <v>5.75</v>
      </c>
      <c r="T85" s="288">
        <v>5</v>
      </c>
      <c r="U85" s="416">
        <v>5</v>
      </c>
      <c r="V85" s="194"/>
      <c r="W85" s="622">
        <v>5.25</v>
      </c>
      <c r="X85" s="448">
        <v>5</v>
      </c>
      <c r="Y85" s="154" t="s">
        <v>125</v>
      </c>
      <c r="Z85" s="448">
        <v>5</v>
      </c>
      <c r="AA85" s="288">
        <v>5.3</v>
      </c>
      <c r="AB85" s="448">
        <v>5</v>
      </c>
      <c r="AC85" s="288">
        <v>5.3</v>
      </c>
      <c r="AD85" s="288">
        <v>5</v>
      </c>
      <c r="AE85" s="416">
        <v>5.8</v>
      </c>
      <c r="AF85" s="641"/>
      <c r="AG85" s="691" t="s">
        <v>125</v>
      </c>
      <c r="AH85" s="434">
        <v>5.8</v>
      </c>
      <c r="AI85" s="433">
        <v>5</v>
      </c>
      <c r="AJ85" s="154" t="s">
        <v>125</v>
      </c>
      <c r="AK85" s="288">
        <v>5.5</v>
      </c>
      <c r="AL85" s="434">
        <v>5</v>
      </c>
      <c r="AM85" s="154" t="s">
        <v>125</v>
      </c>
      <c r="AN85" s="434">
        <v>7</v>
      </c>
      <c r="AO85" s="435">
        <v>6.5</v>
      </c>
      <c r="AP85" s="623"/>
      <c r="AQ85" s="141" t="s">
        <v>125</v>
      </c>
      <c r="AR85" s="154" t="s">
        <v>125</v>
      </c>
      <c r="AS85" s="154" t="s">
        <v>125</v>
      </c>
      <c r="AT85" s="288">
        <v>5.1</v>
      </c>
      <c r="AU85" s="154" t="s">
        <v>125</v>
      </c>
      <c r="AV85" s="154" t="s">
        <v>125</v>
      </c>
      <c r="AW85" s="154" t="s">
        <v>125</v>
      </c>
      <c r="AX85" s="154" t="s">
        <v>125</v>
      </c>
      <c r="AY85" s="416">
        <v>5</v>
      </c>
      <c r="AZ85" s="605"/>
      <c r="BA85" s="154" t="s">
        <v>125</v>
      </c>
      <c r="BB85" s="154" t="s">
        <v>125</v>
      </c>
      <c r="BC85" s="154" t="s">
        <v>125</v>
      </c>
      <c r="BD85" s="154" t="s">
        <v>125</v>
      </c>
      <c r="BE85" s="154" t="s">
        <v>125</v>
      </c>
      <c r="BF85" s="154" t="s">
        <v>125</v>
      </c>
      <c r="BG85" s="154" t="s">
        <v>125</v>
      </c>
      <c r="BH85" s="154" t="s">
        <v>125</v>
      </c>
      <c r="BI85" s="416">
        <v>5</v>
      </c>
    </row>
    <row r="86" spans="1:61" ht="18.75" customHeight="1">
      <c r="A86" s="50">
        <v>77</v>
      </c>
      <c r="B86" s="597">
        <v>8518</v>
      </c>
      <c r="C86" s="742"/>
      <c r="D86" s="451">
        <v>5</v>
      </c>
      <c r="E86" s="457">
        <v>5</v>
      </c>
      <c r="F86" s="448">
        <v>5.3</v>
      </c>
      <c r="G86" s="288">
        <v>6.85</v>
      </c>
      <c r="H86" s="288">
        <v>5.5</v>
      </c>
      <c r="I86" s="288">
        <v>5</v>
      </c>
      <c r="J86" s="434">
        <v>5</v>
      </c>
      <c r="K86" s="288">
        <v>5.95</v>
      </c>
      <c r="L86" s="435">
        <v>8.5</v>
      </c>
      <c r="M86" s="625"/>
      <c r="N86" s="451">
        <v>5</v>
      </c>
      <c r="O86" s="288">
        <v>7</v>
      </c>
      <c r="P86" s="288">
        <v>5</v>
      </c>
      <c r="Q86" s="288">
        <v>5.5</v>
      </c>
      <c r="R86" s="727">
        <v>6.5</v>
      </c>
      <c r="S86" s="288">
        <v>5</v>
      </c>
      <c r="T86" s="288">
        <v>5</v>
      </c>
      <c r="U86" s="441">
        <v>5.5</v>
      </c>
      <c r="V86" s="401"/>
      <c r="W86" s="451">
        <v>5</v>
      </c>
      <c r="X86" s="448">
        <v>6.5</v>
      </c>
      <c r="Y86" s="690">
        <v>10</v>
      </c>
      <c r="Z86" s="727">
        <v>6.5</v>
      </c>
      <c r="AA86" s="288">
        <v>5</v>
      </c>
      <c r="AB86" s="629">
        <v>5</v>
      </c>
      <c r="AC86" s="288">
        <v>5.4</v>
      </c>
      <c r="AD86" s="288">
        <v>5.3</v>
      </c>
      <c r="AE86" s="416">
        <v>5.3</v>
      </c>
      <c r="AF86" s="427"/>
      <c r="AG86" s="685">
        <v>5.1</v>
      </c>
      <c r="AH86" s="449">
        <v>5.3</v>
      </c>
      <c r="AI86" s="433">
        <v>6.9</v>
      </c>
      <c r="AJ86" s="449">
        <v>5.25</v>
      </c>
      <c r="AK86" s="448">
        <v>5</v>
      </c>
      <c r="AL86" s="629">
        <v>5.7</v>
      </c>
      <c r="AM86" s="449">
        <v>5</v>
      </c>
      <c r="AN86" s="434">
        <v>6.5</v>
      </c>
      <c r="AO86" s="435">
        <v>6.5</v>
      </c>
      <c r="AP86" s="623"/>
      <c r="AQ86" s="628">
        <v>5.9</v>
      </c>
      <c r="AR86" s="288">
        <v>5.7</v>
      </c>
      <c r="AS86" s="288">
        <v>5.5</v>
      </c>
      <c r="AT86" s="288">
        <v>6.3</v>
      </c>
      <c r="AU86" s="629">
        <v>5.3</v>
      </c>
      <c r="AV86" s="629">
        <v>6.3</v>
      </c>
      <c r="AW86" s="629">
        <v>5</v>
      </c>
      <c r="AX86" s="288">
        <v>5.1</v>
      </c>
      <c r="AY86" s="416">
        <v>5.6</v>
      </c>
      <c r="AZ86" s="605"/>
      <c r="BA86" s="288">
        <v>6.3</v>
      </c>
      <c r="BB86" s="288">
        <v>6</v>
      </c>
      <c r="BC86" s="727">
        <v>7</v>
      </c>
      <c r="BD86" s="288">
        <v>5</v>
      </c>
      <c r="BE86" s="288">
        <v>5</v>
      </c>
      <c r="BF86" s="288">
        <v>8</v>
      </c>
      <c r="BG86" s="288">
        <v>6</v>
      </c>
      <c r="BH86" s="288">
        <v>7</v>
      </c>
      <c r="BI86" s="416">
        <v>5</v>
      </c>
    </row>
    <row r="87" spans="1:61" ht="18.75" customHeight="1">
      <c r="A87" s="50">
        <v>78</v>
      </c>
      <c r="B87" s="597">
        <v>8606</v>
      </c>
      <c r="C87" s="742"/>
      <c r="D87" s="451">
        <v>5</v>
      </c>
      <c r="E87" s="434">
        <v>5</v>
      </c>
      <c r="F87" s="288">
        <v>5.5</v>
      </c>
      <c r="G87" s="288">
        <v>7.55</v>
      </c>
      <c r="H87" s="288">
        <v>6</v>
      </c>
      <c r="I87" s="288">
        <v>7</v>
      </c>
      <c r="J87" s="434">
        <v>5.5</v>
      </c>
      <c r="K87" s="288">
        <v>7.5</v>
      </c>
      <c r="L87" s="472">
        <v>9.25</v>
      </c>
      <c r="M87" s="599"/>
      <c r="N87" s="617">
        <v>6</v>
      </c>
      <c r="O87" s="448">
        <v>5</v>
      </c>
      <c r="P87" s="288">
        <v>6.75</v>
      </c>
      <c r="Q87" s="288">
        <v>5.25</v>
      </c>
      <c r="R87" s="288">
        <v>7</v>
      </c>
      <c r="S87" s="434">
        <v>5.875</v>
      </c>
      <c r="T87" s="288">
        <v>6</v>
      </c>
      <c r="U87" s="416">
        <v>5</v>
      </c>
      <c r="V87" s="614"/>
      <c r="W87" s="431">
        <v>7.25</v>
      </c>
      <c r="X87" s="288">
        <v>5</v>
      </c>
      <c r="Y87" s="432">
        <v>6.75</v>
      </c>
      <c r="Z87" s="449">
        <v>6</v>
      </c>
      <c r="AA87" s="434">
        <v>6.8</v>
      </c>
      <c r="AB87" s="288">
        <v>7</v>
      </c>
      <c r="AC87" s="432">
        <v>5</v>
      </c>
      <c r="AD87" s="432">
        <v>6.5</v>
      </c>
      <c r="AE87" s="435">
        <v>6.2</v>
      </c>
      <c r="AF87" s="594"/>
      <c r="AG87" s="598">
        <v>7</v>
      </c>
      <c r="AH87" s="448">
        <v>6.3</v>
      </c>
      <c r="AI87" s="433">
        <v>7.7</v>
      </c>
      <c r="AJ87" s="448">
        <v>6</v>
      </c>
      <c r="AK87" s="446">
        <v>6.3</v>
      </c>
      <c r="AL87" s="445">
        <v>5.2</v>
      </c>
      <c r="AM87" s="445">
        <v>6</v>
      </c>
      <c r="AN87" s="445">
        <v>6.5</v>
      </c>
      <c r="AO87" s="447">
        <v>6</v>
      </c>
      <c r="AP87" s="594"/>
      <c r="AQ87" s="451">
        <v>5.1</v>
      </c>
      <c r="AR87" s="457">
        <v>5.9</v>
      </c>
      <c r="AS87" s="457">
        <v>7.5</v>
      </c>
      <c r="AT87" s="457">
        <v>7.5</v>
      </c>
      <c r="AU87" s="457">
        <v>7.5</v>
      </c>
      <c r="AV87" s="288">
        <v>5.25</v>
      </c>
      <c r="AW87" s="288">
        <v>6.4</v>
      </c>
      <c r="AX87" s="288">
        <v>5.25</v>
      </c>
      <c r="AY87" s="416">
        <v>6.5</v>
      </c>
      <c r="AZ87" s="605"/>
      <c r="BA87" s="289">
        <v>5.3</v>
      </c>
      <c r="BB87" s="288">
        <v>6</v>
      </c>
      <c r="BC87" s="288">
        <v>7.5</v>
      </c>
      <c r="BD87" s="727">
        <v>5</v>
      </c>
      <c r="BE87" s="288">
        <v>6.8</v>
      </c>
      <c r="BF87" s="288">
        <v>6</v>
      </c>
      <c r="BG87" s="288">
        <v>6</v>
      </c>
      <c r="BH87" s="288">
        <v>6</v>
      </c>
      <c r="BI87" s="416">
        <v>5</v>
      </c>
    </row>
    <row r="88" spans="1:61" ht="18.75" customHeight="1">
      <c r="A88" s="50">
        <v>79</v>
      </c>
      <c r="B88" s="646">
        <v>7891</v>
      </c>
      <c r="C88" s="759"/>
      <c r="D88" s="598">
        <v>5</v>
      </c>
      <c r="E88" s="434">
        <v>5</v>
      </c>
      <c r="F88" s="457">
        <v>5</v>
      </c>
      <c r="G88" s="448">
        <v>5</v>
      </c>
      <c r="H88" s="288">
        <v>5</v>
      </c>
      <c r="I88" s="448">
        <v>5</v>
      </c>
      <c r="J88" s="457">
        <v>5</v>
      </c>
      <c r="K88" s="288">
        <v>5</v>
      </c>
      <c r="L88" s="435">
        <v>7.8</v>
      </c>
      <c r="M88" s="625"/>
      <c r="N88" s="598">
        <v>5</v>
      </c>
      <c r="O88" s="448">
        <v>5</v>
      </c>
      <c r="P88" s="154" t="s">
        <v>125</v>
      </c>
      <c r="Q88" s="448">
        <v>5</v>
      </c>
      <c r="R88" s="154" t="s">
        <v>125</v>
      </c>
      <c r="S88" s="288">
        <v>5.8</v>
      </c>
      <c r="T88" s="288">
        <v>5</v>
      </c>
      <c r="U88" s="416">
        <v>5</v>
      </c>
      <c r="V88" s="401"/>
      <c r="W88" s="598">
        <v>6</v>
      </c>
      <c r="X88" s="448">
        <v>5</v>
      </c>
      <c r="Y88" s="448">
        <v>5</v>
      </c>
      <c r="Z88" s="449">
        <v>5</v>
      </c>
      <c r="AA88" s="448">
        <v>5.8</v>
      </c>
      <c r="AB88" s="288">
        <v>6</v>
      </c>
      <c r="AC88" s="448">
        <v>5.5</v>
      </c>
      <c r="AD88" s="448">
        <v>5</v>
      </c>
      <c r="AE88" s="441">
        <v>5</v>
      </c>
      <c r="AF88" s="623"/>
      <c r="AG88" s="691" t="s">
        <v>125</v>
      </c>
      <c r="AH88" s="642">
        <v>6.8</v>
      </c>
      <c r="AI88" s="433">
        <v>6.1</v>
      </c>
      <c r="AJ88" s="642">
        <v>5</v>
      </c>
      <c r="AK88" s="288">
        <v>5</v>
      </c>
      <c r="AL88" s="154" t="s">
        <v>125</v>
      </c>
      <c r="AM88" s="629">
        <v>5</v>
      </c>
      <c r="AN88" s="434">
        <v>6.5</v>
      </c>
      <c r="AO88" s="435">
        <v>6</v>
      </c>
      <c r="AP88" s="623"/>
      <c r="AQ88" s="141" t="s">
        <v>125</v>
      </c>
      <c r="AR88" s="154" t="s">
        <v>125</v>
      </c>
      <c r="AS88" s="154" t="s">
        <v>125</v>
      </c>
      <c r="AT88" s="154" t="s">
        <v>125</v>
      </c>
      <c r="AU88" s="154" t="s">
        <v>125</v>
      </c>
      <c r="AV88" s="154" t="s">
        <v>125</v>
      </c>
      <c r="AW88" s="154" t="s">
        <v>125</v>
      </c>
      <c r="AX88" s="154" t="s">
        <v>125</v>
      </c>
      <c r="AY88" s="159" t="s">
        <v>125</v>
      </c>
      <c r="AZ88" s="605"/>
      <c r="BA88" s="154" t="s">
        <v>125</v>
      </c>
      <c r="BB88" s="154" t="s">
        <v>125</v>
      </c>
      <c r="BC88" s="154" t="s">
        <v>125</v>
      </c>
      <c r="BD88" s="154" t="s">
        <v>125</v>
      </c>
      <c r="BE88" s="154" t="s">
        <v>125</v>
      </c>
      <c r="BF88" s="154" t="s">
        <v>125</v>
      </c>
      <c r="BG88" s="154" t="s">
        <v>125</v>
      </c>
      <c r="BH88" s="154" t="s">
        <v>125</v>
      </c>
      <c r="BI88" s="159" t="s">
        <v>125</v>
      </c>
    </row>
    <row r="89" spans="1:61" ht="18.75" customHeight="1">
      <c r="A89" s="50">
        <v>80</v>
      </c>
      <c r="B89" s="610">
        <v>8662</v>
      </c>
      <c r="C89" s="763"/>
      <c r="D89" s="451">
        <v>6.8</v>
      </c>
      <c r="E89" s="457">
        <v>6.8</v>
      </c>
      <c r="F89" s="288">
        <v>5</v>
      </c>
      <c r="G89" s="288">
        <v>5.5</v>
      </c>
      <c r="H89" s="288">
        <v>5</v>
      </c>
      <c r="I89" s="288">
        <v>6</v>
      </c>
      <c r="J89" s="288">
        <v>5</v>
      </c>
      <c r="K89" s="434">
        <v>5.55</v>
      </c>
      <c r="L89" s="416">
        <v>6.9</v>
      </c>
      <c r="M89" s="625"/>
      <c r="N89" s="451">
        <v>6</v>
      </c>
      <c r="O89" s="288">
        <v>5</v>
      </c>
      <c r="P89" s="288">
        <v>5.5</v>
      </c>
      <c r="Q89" s="288">
        <v>5.25</v>
      </c>
      <c r="R89" s="288">
        <v>5.5</v>
      </c>
      <c r="S89" s="434">
        <v>5.375</v>
      </c>
      <c r="T89" s="288">
        <v>6</v>
      </c>
      <c r="U89" s="416">
        <v>5</v>
      </c>
      <c r="V89" s="401"/>
      <c r="W89" s="649">
        <v>7.25</v>
      </c>
      <c r="X89" s="288">
        <v>5</v>
      </c>
      <c r="Y89" s="650">
        <v>5</v>
      </c>
      <c r="Z89" s="651">
        <v>5.75</v>
      </c>
      <c r="AA89" s="434">
        <v>5.5</v>
      </c>
      <c r="AB89" s="288">
        <v>5</v>
      </c>
      <c r="AC89" s="651">
        <v>5.4</v>
      </c>
      <c r="AD89" s="449">
        <v>7</v>
      </c>
      <c r="AE89" s="416">
        <v>5.4</v>
      </c>
      <c r="AF89" s="641"/>
      <c r="AG89" s="451">
        <v>6</v>
      </c>
      <c r="AH89" s="652">
        <v>5.5</v>
      </c>
      <c r="AI89" s="433">
        <v>7.8</v>
      </c>
      <c r="AJ89" s="434">
        <v>5</v>
      </c>
      <c r="AK89" s="434">
        <v>5</v>
      </c>
      <c r="AL89" s="727">
        <v>8</v>
      </c>
      <c r="AM89" s="434">
        <v>6.8</v>
      </c>
      <c r="AN89" s="434">
        <v>6</v>
      </c>
      <c r="AO89" s="435">
        <v>6.5</v>
      </c>
      <c r="AP89" s="623"/>
      <c r="AQ89" s="451">
        <v>5.6</v>
      </c>
      <c r="AR89" s="288">
        <v>5.2</v>
      </c>
      <c r="AS89" s="288">
        <v>7</v>
      </c>
      <c r="AT89" s="288">
        <v>6.3</v>
      </c>
      <c r="AU89" s="288">
        <v>8</v>
      </c>
      <c r="AV89" s="288">
        <v>5</v>
      </c>
      <c r="AW89" s="288">
        <v>5</v>
      </c>
      <c r="AX89" s="288">
        <v>5.1</v>
      </c>
      <c r="AY89" s="416">
        <v>5</v>
      </c>
      <c r="AZ89" s="605"/>
      <c r="BA89" s="289">
        <v>6</v>
      </c>
      <c r="BB89" s="288">
        <v>5</v>
      </c>
      <c r="BC89" s="288">
        <v>6.5</v>
      </c>
      <c r="BD89" s="727">
        <v>8.9</v>
      </c>
      <c r="BE89" s="288">
        <v>5</v>
      </c>
      <c r="BF89" s="288">
        <v>8</v>
      </c>
      <c r="BG89" s="288">
        <v>7.9</v>
      </c>
      <c r="BH89" s="288">
        <v>7</v>
      </c>
      <c r="BI89" s="416">
        <v>5</v>
      </c>
    </row>
    <row r="90" spans="1:61" ht="18.75" customHeight="1">
      <c r="A90" s="50">
        <v>81</v>
      </c>
      <c r="B90" s="611">
        <v>8608</v>
      </c>
      <c r="C90" s="757"/>
      <c r="D90" s="451">
        <v>5</v>
      </c>
      <c r="E90" s="434">
        <v>5</v>
      </c>
      <c r="F90" s="288">
        <v>6</v>
      </c>
      <c r="G90" s="288">
        <v>5</v>
      </c>
      <c r="H90" s="288">
        <v>5</v>
      </c>
      <c r="I90" s="288">
        <v>6.8</v>
      </c>
      <c r="J90" s="434">
        <v>8</v>
      </c>
      <c r="K90" s="288">
        <v>5.35</v>
      </c>
      <c r="L90" s="472">
        <v>8.25</v>
      </c>
      <c r="M90" s="35"/>
      <c r="N90" s="678">
        <v>6.75</v>
      </c>
      <c r="O90" s="288">
        <v>5</v>
      </c>
      <c r="P90" s="448">
        <v>6</v>
      </c>
      <c r="Q90" s="434">
        <v>6.85</v>
      </c>
      <c r="R90" s="448">
        <v>5</v>
      </c>
      <c r="S90" s="288">
        <v>9.125</v>
      </c>
      <c r="T90" s="448">
        <v>6.1</v>
      </c>
      <c r="U90" s="441">
        <v>6.5</v>
      </c>
      <c r="V90" s="614"/>
      <c r="W90" s="453">
        <v>5.5</v>
      </c>
      <c r="X90" s="288">
        <v>5.5</v>
      </c>
      <c r="Y90" s="288">
        <v>5.4</v>
      </c>
      <c r="Z90" s="288">
        <v>5</v>
      </c>
      <c r="AA90" s="288">
        <v>6.3</v>
      </c>
      <c r="AB90" s="288">
        <v>9</v>
      </c>
      <c r="AC90" s="288">
        <v>6</v>
      </c>
      <c r="AD90" s="288">
        <v>8.5</v>
      </c>
      <c r="AE90" s="416">
        <v>5.8</v>
      </c>
      <c r="AF90" s="594"/>
      <c r="AG90" s="598">
        <v>5.3</v>
      </c>
      <c r="AH90" s="448">
        <v>6</v>
      </c>
      <c r="AI90" s="433">
        <v>7.2</v>
      </c>
      <c r="AJ90" s="448">
        <v>7.25</v>
      </c>
      <c r="AK90" s="434">
        <v>6.3</v>
      </c>
      <c r="AL90" s="288">
        <v>5.1</v>
      </c>
      <c r="AM90" s="434">
        <v>8.75</v>
      </c>
      <c r="AN90" s="434">
        <v>9</v>
      </c>
      <c r="AO90" s="435">
        <v>8.8</v>
      </c>
      <c r="AP90" s="594"/>
      <c r="AQ90" s="451">
        <v>5.3</v>
      </c>
      <c r="AR90" s="457">
        <v>5.25</v>
      </c>
      <c r="AS90" s="457">
        <v>6</v>
      </c>
      <c r="AT90" s="457">
        <v>7</v>
      </c>
      <c r="AU90" s="457">
        <v>5.75</v>
      </c>
      <c r="AV90" s="288">
        <v>5</v>
      </c>
      <c r="AW90" s="727">
        <v>8.1</v>
      </c>
      <c r="AX90" s="288">
        <v>5.2</v>
      </c>
      <c r="AY90" s="618">
        <v>8</v>
      </c>
      <c r="AZ90" s="605"/>
      <c r="BA90" s="289">
        <v>5.5</v>
      </c>
      <c r="BB90" s="288">
        <v>7</v>
      </c>
      <c r="BC90" s="619">
        <v>10</v>
      </c>
      <c r="BD90" s="727">
        <v>9.2</v>
      </c>
      <c r="BE90" s="288">
        <v>5</v>
      </c>
      <c r="BF90" s="288">
        <v>5</v>
      </c>
      <c r="BG90" s="288">
        <v>9</v>
      </c>
      <c r="BH90" s="288">
        <v>9</v>
      </c>
      <c r="BI90" s="416">
        <v>5.5</v>
      </c>
    </row>
    <row r="91" spans="1:61" ht="18.75" customHeight="1">
      <c r="A91" s="50">
        <v>82</v>
      </c>
      <c r="B91" s="597">
        <v>8721</v>
      </c>
      <c r="C91" s="742"/>
      <c r="D91" s="628">
        <v>5</v>
      </c>
      <c r="E91" s="629">
        <v>5</v>
      </c>
      <c r="F91" s="629">
        <v>7</v>
      </c>
      <c r="G91" s="288">
        <v>6.5</v>
      </c>
      <c r="H91" s="288">
        <v>5.9</v>
      </c>
      <c r="I91" s="629">
        <v>5</v>
      </c>
      <c r="J91" s="434">
        <v>5</v>
      </c>
      <c r="K91" s="629">
        <v>6</v>
      </c>
      <c r="L91" s="472">
        <v>9.5</v>
      </c>
      <c r="M91" s="620"/>
      <c r="N91" s="451">
        <v>6</v>
      </c>
      <c r="O91" s="288">
        <v>5</v>
      </c>
      <c r="P91" s="288">
        <v>6</v>
      </c>
      <c r="Q91" s="288">
        <v>5.5</v>
      </c>
      <c r="R91" s="727">
        <v>8</v>
      </c>
      <c r="S91" s="288">
        <v>5.75</v>
      </c>
      <c r="T91" s="288">
        <v>5</v>
      </c>
      <c r="U91" s="416">
        <v>5.75</v>
      </c>
      <c r="V91" s="401"/>
      <c r="W91" s="451">
        <v>5</v>
      </c>
      <c r="X91" s="288">
        <v>5</v>
      </c>
      <c r="Y91" s="449">
        <v>6.75</v>
      </c>
      <c r="Z91" s="448">
        <v>9</v>
      </c>
      <c r="AA91" s="434">
        <v>5</v>
      </c>
      <c r="AB91" s="629">
        <v>5.2</v>
      </c>
      <c r="AC91" s="449">
        <v>6</v>
      </c>
      <c r="AD91" s="449">
        <v>6</v>
      </c>
      <c r="AE91" s="416">
        <v>7.5</v>
      </c>
      <c r="AF91" s="623"/>
      <c r="AG91" s="453">
        <v>6.2</v>
      </c>
      <c r="AH91" s="449">
        <v>6.8</v>
      </c>
      <c r="AI91" s="433">
        <v>6.3</v>
      </c>
      <c r="AJ91" s="629">
        <v>5.5</v>
      </c>
      <c r="AK91" s="448">
        <v>5.8</v>
      </c>
      <c r="AL91" s="629">
        <v>5</v>
      </c>
      <c r="AM91" s="629">
        <v>6.3</v>
      </c>
      <c r="AN91" s="434">
        <v>6.5</v>
      </c>
      <c r="AO91" s="435">
        <v>6.5</v>
      </c>
      <c r="AP91" s="623"/>
      <c r="AQ91" s="451">
        <v>5</v>
      </c>
      <c r="AR91" s="288">
        <v>5.8</v>
      </c>
      <c r="AS91" s="629">
        <v>5.5</v>
      </c>
      <c r="AT91" s="288">
        <v>5.2</v>
      </c>
      <c r="AU91" s="629">
        <v>5.5</v>
      </c>
      <c r="AV91" s="288">
        <v>6</v>
      </c>
      <c r="AW91" s="727">
        <v>8.3</v>
      </c>
      <c r="AX91" s="629">
        <v>7</v>
      </c>
      <c r="AY91" s="416">
        <v>5.6</v>
      </c>
      <c r="AZ91" s="605"/>
      <c r="BA91" s="288">
        <v>6.5</v>
      </c>
      <c r="BB91" s="288">
        <v>5</v>
      </c>
      <c r="BC91" s="288">
        <v>5</v>
      </c>
      <c r="BD91" s="288">
        <v>5</v>
      </c>
      <c r="BE91" s="288">
        <v>7</v>
      </c>
      <c r="BF91" s="288">
        <v>8</v>
      </c>
      <c r="BG91" s="288">
        <v>6.9</v>
      </c>
      <c r="BH91" s="288">
        <v>7</v>
      </c>
      <c r="BI91" s="416">
        <v>5.5</v>
      </c>
    </row>
    <row r="92" spans="1:61" ht="18.75" customHeight="1">
      <c r="A92" s="50">
        <v>83</v>
      </c>
      <c r="B92" s="627">
        <v>8885</v>
      </c>
      <c r="C92" s="740"/>
      <c r="D92" s="598">
        <v>5</v>
      </c>
      <c r="E92" s="448">
        <v>5</v>
      </c>
      <c r="F92" s="448">
        <v>7</v>
      </c>
      <c r="G92" s="448">
        <v>5</v>
      </c>
      <c r="H92" s="288">
        <v>5.7</v>
      </c>
      <c r="I92" s="448">
        <v>5.3</v>
      </c>
      <c r="J92" s="288">
        <v>5.5</v>
      </c>
      <c r="K92" s="288">
        <v>5.4</v>
      </c>
      <c r="L92" s="435">
        <v>6.1</v>
      </c>
      <c r="M92" s="599"/>
      <c r="N92" s="451">
        <v>5</v>
      </c>
      <c r="O92" s="288">
        <v>5</v>
      </c>
      <c r="P92" s="448">
        <v>5</v>
      </c>
      <c r="Q92" s="288">
        <v>6.5</v>
      </c>
      <c r="R92" s="288">
        <v>5</v>
      </c>
      <c r="S92" s="288">
        <v>5.9</v>
      </c>
      <c r="T92" s="288">
        <v>6</v>
      </c>
      <c r="U92" s="416">
        <v>5.9</v>
      </c>
      <c r="V92" s="593"/>
      <c r="W92" s="451">
        <v>5</v>
      </c>
      <c r="X92" s="288">
        <v>5</v>
      </c>
      <c r="Y92" s="449">
        <v>6</v>
      </c>
      <c r="Z92" s="449">
        <v>7</v>
      </c>
      <c r="AA92" s="288">
        <v>5.4</v>
      </c>
      <c r="AB92" s="288">
        <v>7</v>
      </c>
      <c r="AC92" s="288">
        <v>5</v>
      </c>
      <c r="AD92" s="288">
        <v>5.5</v>
      </c>
      <c r="AE92" s="416">
        <v>5</v>
      </c>
      <c r="AF92" s="594"/>
      <c r="AG92" s="451">
        <v>5</v>
      </c>
      <c r="AH92" s="288">
        <v>5.8</v>
      </c>
      <c r="AI92" s="433">
        <v>6.1</v>
      </c>
      <c r="AJ92" s="288">
        <v>5</v>
      </c>
      <c r="AK92" s="288">
        <v>6</v>
      </c>
      <c r="AL92" s="432">
        <v>5</v>
      </c>
      <c r="AM92" s="288">
        <v>5.3</v>
      </c>
      <c r="AN92" s="288">
        <v>6</v>
      </c>
      <c r="AO92" s="416">
        <v>6.5</v>
      </c>
      <c r="AP92" s="609"/>
      <c r="AQ92" s="451">
        <v>5</v>
      </c>
      <c r="AR92" s="457">
        <v>5</v>
      </c>
      <c r="AS92" s="154">
        <v>3.3</v>
      </c>
      <c r="AT92" s="457">
        <v>5.3</v>
      </c>
      <c r="AU92" s="457">
        <v>5</v>
      </c>
      <c r="AV92" s="288">
        <v>5.25</v>
      </c>
      <c r="AW92" s="727">
        <v>5.8</v>
      </c>
      <c r="AX92" s="154" t="s">
        <v>125</v>
      </c>
      <c r="AY92" s="416">
        <v>5.3</v>
      </c>
      <c r="AZ92" s="605"/>
      <c r="BA92" s="288">
        <v>5</v>
      </c>
      <c r="BB92" s="288">
        <v>6</v>
      </c>
      <c r="BC92" s="727">
        <v>5</v>
      </c>
      <c r="BD92" s="727">
        <v>5</v>
      </c>
      <c r="BE92" s="288">
        <v>6</v>
      </c>
      <c r="BF92" s="288">
        <v>5</v>
      </c>
      <c r="BG92" s="288">
        <v>5</v>
      </c>
      <c r="BH92" s="288">
        <v>6</v>
      </c>
      <c r="BI92" s="416">
        <v>5</v>
      </c>
    </row>
    <row r="93" spans="1:61" s="602" customFormat="1" ht="18.75" customHeight="1">
      <c r="A93" s="50">
        <v>84</v>
      </c>
      <c r="B93" s="675">
        <v>8254</v>
      </c>
      <c r="C93" s="740"/>
      <c r="D93" s="598">
        <v>5</v>
      </c>
      <c r="E93" s="727">
        <v>5.3</v>
      </c>
      <c r="F93" s="448">
        <v>5.5</v>
      </c>
      <c r="G93" s="288">
        <v>5.5</v>
      </c>
      <c r="H93" s="288">
        <v>6.3</v>
      </c>
      <c r="I93" s="448">
        <v>6</v>
      </c>
      <c r="J93" s="288">
        <v>5.9</v>
      </c>
      <c r="K93" s="288">
        <v>6.3</v>
      </c>
      <c r="L93" s="472">
        <v>7</v>
      </c>
      <c r="M93" s="620"/>
      <c r="N93" s="451">
        <v>5</v>
      </c>
      <c r="O93" s="288">
        <v>5</v>
      </c>
      <c r="P93" s="154" t="s">
        <v>125</v>
      </c>
      <c r="Q93" s="288">
        <v>6.5</v>
      </c>
      <c r="R93" s="448">
        <v>5</v>
      </c>
      <c r="S93" s="288">
        <v>6.5</v>
      </c>
      <c r="T93" s="288">
        <v>5.5</v>
      </c>
      <c r="U93" s="416">
        <v>5</v>
      </c>
      <c r="V93" s="401"/>
      <c r="W93" s="451">
        <v>5</v>
      </c>
      <c r="X93" s="288">
        <v>5</v>
      </c>
      <c r="Y93" s="288">
        <v>5</v>
      </c>
      <c r="Z93" s="727">
        <v>5</v>
      </c>
      <c r="AA93" s="471">
        <v>5.25</v>
      </c>
      <c r="AB93" s="449">
        <v>5</v>
      </c>
      <c r="AC93" s="727">
        <v>6.2</v>
      </c>
      <c r="AD93" s="449">
        <v>6.5</v>
      </c>
      <c r="AE93" s="416">
        <v>5.3</v>
      </c>
      <c r="AF93" s="623"/>
      <c r="AG93" s="598">
        <v>2.7</v>
      </c>
      <c r="AH93" s="449">
        <v>5.5</v>
      </c>
      <c r="AI93" s="433">
        <v>6.4</v>
      </c>
      <c r="AJ93" s="449">
        <v>5</v>
      </c>
      <c r="AK93" s="434">
        <v>5.5</v>
      </c>
      <c r="AL93" s="449">
        <v>5.6</v>
      </c>
      <c r="AM93" s="434">
        <v>5.25</v>
      </c>
      <c r="AN93" s="288">
        <v>7.5</v>
      </c>
      <c r="AO93" s="416">
        <v>6.5</v>
      </c>
      <c r="AP93" s="623"/>
      <c r="AQ93" s="141" t="s">
        <v>125</v>
      </c>
      <c r="AR93" s="727">
        <v>5</v>
      </c>
      <c r="AS93" s="154" t="s">
        <v>125</v>
      </c>
      <c r="AT93" s="288">
        <v>5</v>
      </c>
      <c r="AU93" s="154" t="s">
        <v>125</v>
      </c>
      <c r="AV93" s="727">
        <v>5</v>
      </c>
      <c r="AW93" s="154" t="s">
        <v>125</v>
      </c>
      <c r="AX93" s="727">
        <v>5</v>
      </c>
      <c r="AY93" s="441">
        <v>5</v>
      </c>
      <c r="AZ93" s="605"/>
      <c r="BA93" s="154" t="s">
        <v>125</v>
      </c>
      <c r="BB93" s="288">
        <v>5</v>
      </c>
      <c r="BC93" s="154" t="s">
        <v>125</v>
      </c>
      <c r="BD93" s="154" t="s">
        <v>125</v>
      </c>
      <c r="BE93" s="727">
        <v>7.5</v>
      </c>
      <c r="BF93" s="288">
        <v>5</v>
      </c>
      <c r="BG93" s="288">
        <v>5.2</v>
      </c>
      <c r="BH93" s="288">
        <v>6</v>
      </c>
      <c r="BI93" s="416">
        <v>5</v>
      </c>
    </row>
    <row r="94" spans="1:61" ht="18.75" customHeight="1">
      <c r="A94" s="50">
        <v>85</v>
      </c>
      <c r="B94" s="597">
        <v>8266</v>
      </c>
      <c r="C94" s="740"/>
      <c r="D94" s="598">
        <v>5</v>
      </c>
      <c r="E94" s="448">
        <v>6.5</v>
      </c>
      <c r="F94" s="288">
        <v>6</v>
      </c>
      <c r="G94" s="448">
        <v>6.4</v>
      </c>
      <c r="H94" s="288">
        <v>6.6</v>
      </c>
      <c r="I94" s="288">
        <v>6.3</v>
      </c>
      <c r="J94" s="288">
        <v>6.3</v>
      </c>
      <c r="K94" s="288">
        <v>6.4</v>
      </c>
      <c r="L94" s="435">
        <v>6.8</v>
      </c>
      <c r="M94" s="620"/>
      <c r="N94" s="598" t="s">
        <v>125</v>
      </c>
      <c r="O94" s="448">
        <v>5</v>
      </c>
      <c r="P94" s="288">
        <v>5.8</v>
      </c>
      <c r="Q94" s="288">
        <v>7</v>
      </c>
      <c r="R94" s="434">
        <v>5.2</v>
      </c>
      <c r="S94" s="434">
        <v>7</v>
      </c>
      <c r="T94" s="288">
        <v>5</v>
      </c>
      <c r="U94" s="441">
        <v>5</v>
      </c>
      <c r="V94" s="401"/>
      <c r="W94" s="451">
        <v>5</v>
      </c>
      <c r="X94" s="288">
        <v>5</v>
      </c>
      <c r="Y94" s="288">
        <v>5</v>
      </c>
      <c r="Z94" s="154" t="s">
        <v>125</v>
      </c>
      <c r="AA94" s="471">
        <v>5</v>
      </c>
      <c r="AB94" s="449">
        <v>6</v>
      </c>
      <c r="AC94" s="448">
        <v>5.3</v>
      </c>
      <c r="AD94" s="449">
        <v>5.05</v>
      </c>
      <c r="AE94" s="416">
        <v>6</v>
      </c>
      <c r="AF94" s="623"/>
      <c r="AG94" s="647">
        <v>5.7</v>
      </c>
      <c r="AH94" s="154" t="s">
        <v>125</v>
      </c>
      <c r="AI94" s="648">
        <v>6.5</v>
      </c>
      <c r="AJ94" s="648">
        <v>7</v>
      </c>
      <c r="AK94" s="288">
        <v>6.5</v>
      </c>
      <c r="AL94" s="434">
        <v>6</v>
      </c>
      <c r="AM94" s="471">
        <v>5</v>
      </c>
      <c r="AN94" s="471">
        <v>5.3</v>
      </c>
      <c r="AO94" s="472">
        <v>5.2</v>
      </c>
      <c r="AP94" s="623"/>
      <c r="AQ94" s="141" t="s">
        <v>125</v>
      </c>
      <c r="AR94" s="154" t="s">
        <v>125</v>
      </c>
      <c r="AS94" s="288">
        <v>5</v>
      </c>
      <c r="AT94" s="154" t="s">
        <v>125</v>
      </c>
      <c r="AU94" s="288">
        <v>6</v>
      </c>
      <c r="AV94" s="154" t="s">
        <v>125</v>
      </c>
      <c r="AW94" s="154" t="s">
        <v>125</v>
      </c>
      <c r="AX94" s="154" t="s">
        <v>125</v>
      </c>
      <c r="AY94" s="159" t="s">
        <v>125</v>
      </c>
      <c r="AZ94" s="601"/>
      <c r="BA94" s="154" t="s">
        <v>125</v>
      </c>
      <c r="BB94" s="154" t="s">
        <v>125</v>
      </c>
      <c r="BC94" s="154" t="s">
        <v>125</v>
      </c>
      <c r="BD94" s="154" t="s">
        <v>125</v>
      </c>
      <c r="BE94" s="457">
        <v>5.8</v>
      </c>
      <c r="BF94" s="154" t="s">
        <v>125</v>
      </c>
      <c r="BG94" s="457">
        <v>6.5</v>
      </c>
      <c r="BH94" s="154" t="s">
        <v>125</v>
      </c>
      <c r="BI94" s="159" t="s">
        <v>125</v>
      </c>
    </row>
    <row r="95" spans="1:61" ht="18.75" customHeight="1">
      <c r="A95" s="50">
        <v>86</v>
      </c>
      <c r="B95" s="627">
        <v>8536</v>
      </c>
      <c r="C95" s="742"/>
      <c r="D95" s="590">
        <v>5</v>
      </c>
      <c r="E95" s="457">
        <v>5</v>
      </c>
      <c r="F95" s="457">
        <v>5</v>
      </c>
      <c r="G95" s="457">
        <v>5</v>
      </c>
      <c r="H95" s="288">
        <v>5</v>
      </c>
      <c r="I95" s="448">
        <v>5.3</v>
      </c>
      <c r="J95" s="288">
        <v>5</v>
      </c>
      <c r="K95" s="457">
        <v>5</v>
      </c>
      <c r="L95" s="416">
        <v>6.8</v>
      </c>
      <c r="M95" s="620"/>
      <c r="N95" s="451">
        <v>5</v>
      </c>
      <c r="O95" s="288">
        <v>5</v>
      </c>
      <c r="P95" s="288">
        <v>5.2</v>
      </c>
      <c r="Q95" s="288">
        <v>5.5</v>
      </c>
      <c r="R95" s="727">
        <v>5</v>
      </c>
      <c r="S95" s="448">
        <v>6.625</v>
      </c>
      <c r="T95" s="288">
        <v>5.3</v>
      </c>
      <c r="U95" s="416">
        <v>5</v>
      </c>
      <c r="V95" s="401"/>
      <c r="W95" s="451">
        <v>5</v>
      </c>
      <c r="X95" s="288">
        <v>5</v>
      </c>
      <c r="Y95" s="288">
        <v>5</v>
      </c>
      <c r="Z95" s="448">
        <v>7.5</v>
      </c>
      <c r="AA95" s="434">
        <v>5</v>
      </c>
      <c r="AB95" s="727">
        <v>7</v>
      </c>
      <c r="AC95" s="449">
        <v>5.2</v>
      </c>
      <c r="AD95" s="448">
        <v>5</v>
      </c>
      <c r="AE95" s="416">
        <v>5.8</v>
      </c>
      <c r="AF95" s="427"/>
      <c r="AG95" s="686">
        <v>5</v>
      </c>
      <c r="AH95" s="654">
        <v>6.8</v>
      </c>
      <c r="AI95" s="650">
        <v>5.8</v>
      </c>
      <c r="AJ95" s="434">
        <v>5</v>
      </c>
      <c r="AK95" s="288">
        <v>5</v>
      </c>
      <c r="AL95" s="288">
        <v>5</v>
      </c>
      <c r="AM95" s="288">
        <v>6.3</v>
      </c>
      <c r="AN95" s="288">
        <v>6.5</v>
      </c>
      <c r="AO95" s="435">
        <v>6</v>
      </c>
      <c r="AP95" s="641"/>
      <c r="AQ95" s="451">
        <v>5.7</v>
      </c>
      <c r="AR95" s="288">
        <v>5</v>
      </c>
      <c r="AS95" s="288">
        <v>5</v>
      </c>
      <c r="AT95" s="288">
        <v>5.8</v>
      </c>
      <c r="AU95" s="288">
        <v>6.2</v>
      </c>
      <c r="AV95" s="288">
        <v>5</v>
      </c>
      <c r="AW95" s="288">
        <v>5.2</v>
      </c>
      <c r="AX95" s="288">
        <v>6.3</v>
      </c>
      <c r="AY95" s="416">
        <v>6</v>
      </c>
      <c r="AZ95" s="605"/>
      <c r="BA95" s="288">
        <v>5</v>
      </c>
      <c r="BB95" s="288">
        <v>5</v>
      </c>
      <c r="BC95" s="288">
        <v>9</v>
      </c>
      <c r="BD95" s="727">
        <v>7.5</v>
      </c>
      <c r="BE95" s="288">
        <v>5</v>
      </c>
      <c r="BF95" s="288">
        <v>6</v>
      </c>
      <c r="BG95" s="288">
        <v>5</v>
      </c>
      <c r="BH95" s="288">
        <v>5</v>
      </c>
      <c r="BI95" s="416">
        <v>5</v>
      </c>
    </row>
    <row r="96" spans="1:61" ht="18.75" customHeight="1">
      <c r="A96" s="50">
        <v>87</v>
      </c>
      <c r="B96" s="597">
        <v>9182</v>
      </c>
      <c r="C96" s="742"/>
      <c r="D96" s="590">
        <v>5</v>
      </c>
      <c r="E96" s="457">
        <v>5</v>
      </c>
      <c r="F96" s="457">
        <v>7</v>
      </c>
      <c r="G96" s="457">
        <v>6.2</v>
      </c>
      <c r="H96" s="457">
        <v>6.8</v>
      </c>
      <c r="I96" s="457">
        <v>5.1</v>
      </c>
      <c r="J96" s="457">
        <v>5</v>
      </c>
      <c r="K96" s="457">
        <v>5.8</v>
      </c>
      <c r="L96" s="591">
        <v>5.2</v>
      </c>
      <c r="M96" s="620"/>
      <c r="N96" s="590">
        <v>6.5</v>
      </c>
      <c r="O96" s="629">
        <v>7</v>
      </c>
      <c r="P96" s="457">
        <v>5.9</v>
      </c>
      <c r="Q96" s="457">
        <v>6</v>
      </c>
      <c r="R96" s="457">
        <v>5</v>
      </c>
      <c r="S96" s="457">
        <v>7</v>
      </c>
      <c r="T96" s="448">
        <v>5.8</v>
      </c>
      <c r="U96" s="591">
        <v>5</v>
      </c>
      <c r="V96" s="621"/>
      <c r="W96" s="590">
        <v>5.8</v>
      </c>
      <c r="X96" s="457">
        <v>5.2</v>
      </c>
      <c r="Y96" s="457">
        <v>5.1</v>
      </c>
      <c r="Z96" s="457">
        <v>5.1</v>
      </c>
      <c r="AA96" s="457">
        <v>5.3</v>
      </c>
      <c r="AB96" s="457">
        <v>5.1</v>
      </c>
      <c r="AC96" s="448">
        <v>5</v>
      </c>
      <c r="AD96" s="457">
        <v>5.4</v>
      </c>
      <c r="AE96" s="591">
        <v>5.1</v>
      </c>
      <c r="AF96" s="631"/>
      <c r="AG96" s="444">
        <v>5.2</v>
      </c>
      <c r="AH96" s="445">
        <v>5.3</v>
      </c>
      <c r="AI96" s="433">
        <v>7.8</v>
      </c>
      <c r="AJ96" s="445">
        <v>6</v>
      </c>
      <c r="AK96" s="446">
        <v>5</v>
      </c>
      <c r="AL96" s="629">
        <v>5</v>
      </c>
      <c r="AM96" s="629">
        <v>5.3</v>
      </c>
      <c r="AN96" s="445">
        <v>6.5</v>
      </c>
      <c r="AO96" s="447">
        <v>6.5</v>
      </c>
      <c r="AP96" s="623"/>
      <c r="AQ96" s="628">
        <v>5</v>
      </c>
      <c r="AR96" s="288">
        <v>5</v>
      </c>
      <c r="AS96" s="629">
        <v>5</v>
      </c>
      <c r="AT96" s="288">
        <v>6.199999999999999</v>
      </c>
      <c r="AU96" s="629">
        <v>5</v>
      </c>
      <c r="AV96" s="629">
        <v>5</v>
      </c>
      <c r="AW96" s="727">
        <v>5.6</v>
      </c>
      <c r="AX96" s="288">
        <v>5.3</v>
      </c>
      <c r="AY96" s="416">
        <v>6.05</v>
      </c>
      <c r="AZ96" s="605"/>
      <c r="BA96" s="289">
        <v>7</v>
      </c>
      <c r="BB96" s="288">
        <v>5</v>
      </c>
      <c r="BC96" s="288">
        <v>6</v>
      </c>
      <c r="BD96" s="727">
        <v>5.8</v>
      </c>
      <c r="BE96" s="288">
        <v>6.6</v>
      </c>
      <c r="BF96" s="288">
        <v>5</v>
      </c>
      <c r="BG96" s="288">
        <v>6.1</v>
      </c>
      <c r="BH96" s="288">
        <v>7</v>
      </c>
      <c r="BI96" s="416">
        <v>5</v>
      </c>
    </row>
    <row r="97" spans="1:61" ht="18.75" customHeight="1">
      <c r="A97" s="50">
        <v>88</v>
      </c>
      <c r="B97" s="674">
        <v>8630</v>
      </c>
      <c r="C97" s="764"/>
      <c r="D97" s="628">
        <v>5</v>
      </c>
      <c r="E97" s="629">
        <v>5</v>
      </c>
      <c r="F97" s="629">
        <v>5</v>
      </c>
      <c r="G97" s="629">
        <v>5</v>
      </c>
      <c r="H97" s="288">
        <v>5</v>
      </c>
      <c r="I97" s="629">
        <v>5</v>
      </c>
      <c r="J97" s="434">
        <v>5</v>
      </c>
      <c r="K97" s="288">
        <v>5.45</v>
      </c>
      <c r="L97" s="472">
        <v>7.5</v>
      </c>
      <c r="M97" s="620"/>
      <c r="N97" s="451">
        <v>5.5</v>
      </c>
      <c r="O97" s="288">
        <v>5</v>
      </c>
      <c r="P97" s="288">
        <v>5</v>
      </c>
      <c r="Q97" s="288">
        <v>5.25</v>
      </c>
      <c r="R97" s="288">
        <v>5</v>
      </c>
      <c r="S97" s="288">
        <v>5</v>
      </c>
      <c r="T97" s="288">
        <v>5.1</v>
      </c>
      <c r="U97" s="416">
        <v>5.5</v>
      </c>
      <c r="V97" s="401"/>
      <c r="W97" s="451">
        <v>5</v>
      </c>
      <c r="X97" s="448">
        <v>6</v>
      </c>
      <c r="Y97" s="434">
        <v>5</v>
      </c>
      <c r="Z97" s="288">
        <v>5</v>
      </c>
      <c r="AA97" s="288">
        <v>5.8</v>
      </c>
      <c r="AB97" s="288">
        <v>5.2</v>
      </c>
      <c r="AC97" s="288">
        <v>5</v>
      </c>
      <c r="AD97" s="288">
        <v>7.3</v>
      </c>
      <c r="AE97" s="416">
        <v>5.5</v>
      </c>
      <c r="AF97" s="427"/>
      <c r="AG97" s="298">
        <v>5.2</v>
      </c>
      <c r="AH97" s="449">
        <v>6.3</v>
      </c>
      <c r="AI97" s="433">
        <v>7</v>
      </c>
      <c r="AJ97" s="288">
        <v>5</v>
      </c>
      <c r="AK97" s="288">
        <v>6.5</v>
      </c>
      <c r="AL97" s="434">
        <v>5</v>
      </c>
      <c r="AM97" s="434">
        <v>5</v>
      </c>
      <c r="AN97" s="434">
        <v>7.5</v>
      </c>
      <c r="AO97" s="435">
        <v>7.5</v>
      </c>
      <c r="AP97" s="623"/>
      <c r="AQ97" s="451">
        <v>5.9</v>
      </c>
      <c r="AR97" s="288">
        <v>5</v>
      </c>
      <c r="AS97" s="727">
        <v>6.2</v>
      </c>
      <c r="AT97" s="288">
        <v>7.5</v>
      </c>
      <c r="AU97" s="288">
        <v>5.3</v>
      </c>
      <c r="AV97" s="288">
        <v>5.2</v>
      </c>
      <c r="AW97" s="288">
        <v>5.7</v>
      </c>
      <c r="AX97" s="288">
        <v>7.7</v>
      </c>
      <c r="AY97" s="416">
        <v>5.7</v>
      </c>
      <c r="AZ97" s="601"/>
      <c r="BA97" s="288">
        <v>6.7</v>
      </c>
      <c r="BB97" s="288">
        <v>6</v>
      </c>
      <c r="BC97" s="288">
        <v>5.4</v>
      </c>
      <c r="BD97" s="288">
        <v>5.2</v>
      </c>
      <c r="BE97" s="288">
        <v>5.2</v>
      </c>
      <c r="BF97" s="288">
        <v>5</v>
      </c>
      <c r="BG97" s="288">
        <v>6</v>
      </c>
      <c r="BH97" s="288">
        <v>9</v>
      </c>
      <c r="BI97" s="416">
        <v>5.5</v>
      </c>
    </row>
    <row r="98" spans="1:61" ht="18.75" customHeight="1">
      <c r="A98" s="50">
        <v>89</v>
      </c>
      <c r="B98" s="672">
        <v>8417</v>
      </c>
      <c r="C98" s="757"/>
      <c r="D98" s="451">
        <v>5</v>
      </c>
      <c r="E98" s="434">
        <v>5.8</v>
      </c>
      <c r="F98" s="154" t="s">
        <v>125</v>
      </c>
      <c r="G98" s="288">
        <v>5.5</v>
      </c>
      <c r="H98" s="288">
        <v>5.35</v>
      </c>
      <c r="I98" s="457">
        <v>5</v>
      </c>
      <c r="J98" s="434">
        <v>5</v>
      </c>
      <c r="K98" s="288">
        <v>6.4</v>
      </c>
      <c r="L98" s="435">
        <v>9</v>
      </c>
      <c r="M98" s="620"/>
      <c r="N98" s="451">
        <v>6.5</v>
      </c>
      <c r="O98" s="288">
        <v>5</v>
      </c>
      <c r="P98" s="288">
        <v>5</v>
      </c>
      <c r="Q98" s="448">
        <v>7</v>
      </c>
      <c r="R98" s="288">
        <v>5.5</v>
      </c>
      <c r="S98" s="288">
        <v>6.875</v>
      </c>
      <c r="T98" s="288">
        <v>5.75</v>
      </c>
      <c r="U98" s="416">
        <v>5</v>
      </c>
      <c r="V98" s="680"/>
      <c r="W98" s="453">
        <v>6.5</v>
      </c>
      <c r="X98" s="288">
        <v>7.5</v>
      </c>
      <c r="Y98" s="288">
        <v>5.5</v>
      </c>
      <c r="Z98" s="288">
        <v>6</v>
      </c>
      <c r="AA98" s="434">
        <v>6.75</v>
      </c>
      <c r="AB98" s="288">
        <v>6.5</v>
      </c>
      <c r="AC98" s="288">
        <v>6.9</v>
      </c>
      <c r="AD98" s="288">
        <v>5.25</v>
      </c>
      <c r="AE98" s="416">
        <v>6.4</v>
      </c>
      <c r="AF98" s="683"/>
      <c r="AG98" s="453">
        <v>5.7</v>
      </c>
      <c r="AH98" s="449">
        <v>6.5</v>
      </c>
      <c r="AI98" s="433">
        <v>5.4</v>
      </c>
      <c r="AJ98" s="449">
        <v>5</v>
      </c>
      <c r="AK98" s="449">
        <v>5</v>
      </c>
      <c r="AL98" s="154" t="s">
        <v>125</v>
      </c>
      <c r="AM98" s="449">
        <v>7</v>
      </c>
      <c r="AN98" s="449">
        <v>6</v>
      </c>
      <c r="AO98" s="455">
        <v>6</v>
      </c>
      <c r="AP98" s="594"/>
      <c r="AQ98" s="141" t="s">
        <v>125</v>
      </c>
      <c r="AR98" s="448">
        <v>5.45</v>
      </c>
      <c r="AS98" s="448">
        <v>5.5</v>
      </c>
      <c r="AT98" s="448">
        <v>6.6</v>
      </c>
      <c r="AU98" s="448">
        <v>5</v>
      </c>
      <c r="AV98" s="154" t="s">
        <v>125</v>
      </c>
      <c r="AW98" s="154" t="s">
        <v>125</v>
      </c>
      <c r="AX98" s="154" t="s">
        <v>125</v>
      </c>
      <c r="AY98" s="159" t="s">
        <v>125</v>
      </c>
      <c r="AZ98" s="605"/>
      <c r="BA98" s="154" t="s">
        <v>125</v>
      </c>
      <c r="BB98" s="288">
        <v>6</v>
      </c>
      <c r="BC98" s="154" t="s">
        <v>125</v>
      </c>
      <c r="BD98" s="154" t="s">
        <v>125</v>
      </c>
      <c r="BE98" s="154" t="s">
        <v>125</v>
      </c>
      <c r="BF98" s="154" t="s">
        <v>125</v>
      </c>
      <c r="BG98" s="154" t="s">
        <v>125</v>
      </c>
      <c r="BH98" s="154" t="s">
        <v>125</v>
      </c>
      <c r="BI98" s="159" t="s">
        <v>125</v>
      </c>
    </row>
    <row r="99" spans="1:61" ht="18.75" customHeight="1">
      <c r="A99" s="50">
        <v>90</v>
      </c>
      <c r="B99" s="603">
        <v>9341</v>
      </c>
      <c r="C99" s="742"/>
      <c r="D99" s="451">
        <v>7.5</v>
      </c>
      <c r="E99" s="457">
        <v>5</v>
      </c>
      <c r="F99" s="457">
        <v>5</v>
      </c>
      <c r="G99" s="457">
        <v>5.3</v>
      </c>
      <c r="H99" s="457">
        <v>5.7</v>
      </c>
      <c r="I99" s="457">
        <v>5</v>
      </c>
      <c r="J99" s="457">
        <v>6</v>
      </c>
      <c r="K99" s="457">
        <v>7.8</v>
      </c>
      <c r="L99" s="591">
        <v>5.8</v>
      </c>
      <c r="M99" s="620"/>
      <c r="N99" s="598">
        <v>3.5</v>
      </c>
      <c r="O99" s="457">
        <v>5</v>
      </c>
      <c r="P99" s="457">
        <v>5.3</v>
      </c>
      <c r="Q99" s="457">
        <v>5.6</v>
      </c>
      <c r="R99" s="457">
        <v>6.5</v>
      </c>
      <c r="S99" s="457">
        <v>6</v>
      </c>
      <c r="T99" s="457">
        <v>5.6</v>
      </c>
      <c r="U99" s="591">
        <v>6</v>
      </c>
      <c r="V99" s="621"/>
      <c r="W99" s="598">
        <v>3</v>
      </c>
      <c r="X99" s="457">
        <v>5</v>
      </c>
      <c r="Y99" s="457">
        <v>6</v>
      </c>
      <c r="Z99" s="457">
        <v>5.9</v>
      </c>
      <c r="AA99" s="288">
        <v>5.3</v>
      </c>
      <c r="AB99" s="457">
        <v>6</v>
      </c>
      <c r="AC99" s="457">
        <v>5.3</v>
      </c>
      <c r="AD99" s="457">
        <v>5.5</v>
      </c>
      <c r="AE99" s="591">
        <v>5</v>
      </c>
      <c r="AF99" s="655"/>
      <c r="AG99" s="590">
        <v>6.6</v>
      </c>
      <c r="AH99" s="288">
        <v>6</v>
      </c>
      <c r="AI99" s="727">
        <v>5.2</v>
      </c>
      <c r="AJ99" s="656">
        <v>5.3</v>
      </c>
      <c r="AK99" s="288">
        <v>5</v>
      </c>
      <c r="AL99" s="288">
        <v>5.9</v>
      </c>
      <c r="AM99" s="457">
        <v>5.1</v>
      </c>
      <c r="AN99" s="288">
        <v>5</v>
      </c>
      <c r="AO99" s="657">
        <v>6.5</v>
      </c>
      <c r="AP99" s="623"/>
      <c r="AQ99" s="451">
        <v>6</v>
      </c>
      <c r="AR99" s="765" t="s">
        <v>125</v>
      </c>
      <c r="AS99" s="288">
        <v>5.5</v>
      </c>
      <c r="AT99" s="288">
        <v>6.5</v>
      </c>
      <c r="AU99" s="765" t="s">
        <v>125</v>
      </c>
      <c r="AV99" s="288">
        <v>6.1</v>
      </c>
      <c r="AW99" s="727">
        <v>5.1</v>
      </c>
      <c r="AX99" s="457">
        <v>5.45</v>
      </c>
      <c r="AY99" s="441">
        <v>6.8</v>
      </c>
      <c r="AZ99" s="605"/>
      <c r="BA99" s="154">
        <v>2</v>
      </c>
      <c r="BB99" s="288">
        <v>5.5</v>
      </c>
      <c r="BC99" s="288">
        <v>5</v>
      </c>
      <c r="BD99" s="288">
        <v>5.5</v>
      </c>
      <c r="BE99" s="288">
        <v>6.8</v>
      </c>
      <c r="BF99" s="288">
        <v>7</v>
      </c>
      <c r="BG99" s="288">
        <v>7.2</v>
      </c>
      <c r="BH99" s="288">
        <v>5</v>
      </c>
      <c r="BI99" s="416">
        <v>6</v>
      </c>
    </row>
    <row r="100" spans="1:61" ht="18.75" customHeight="1">
      <c r="A100" s="50">
        <v>91</v>
      </c>
      <c r="B100" s="436">
        <v>8633</v>
      </c>
      <c r="C100" s="749"/>
      <c r="D100" s="451">
        <v>5</v>
      </c>
      <c r="E100" s="629">
        <v>6.5</v>
      </c>
      <c r="F100" s="629">
        <v>5</v>
      </c>
      <c r="G100" s="288">
        <v>5.55</v>
      </c>
      <c r="H100" s="288">
        <v>5</v>
      </c>
      <c r="I100" s="288">
        <v>5.8</v>
      </c>
      <c r="J100" s="629">
        <v>5</v>
      </c>
      <c r="K100" s="288">
        <v>7.1</v>
      </c>
      <c r="L100" s="630">
        <v>10</v>
      </c>
      <c r="M100" s="620"/>
      <c r="N100" s="451">
        <v>5</v>
      </c>
      <c r="O100" s="288">
        <v>5</v>
      </c>
      <c r="P100" s="288">
        <v>6.3</v>
      </c>
      <c r="Q100" s="288">
        <v>5.5</v>
      </c>
      <c r="R100" s="288">
        <v>5</v>
      </c>
      <c r="S100" s="434">
        <v>5.5</v>
      </c>
      <c r="T100" s="288">
        <v>5</v>
      </c>
      <c r="U100" s="416">
        <v>5.5</v>
      </c>
      <c r="V100" s="401"/>
      <c r="W100" s="453">
        <v>6.75</v>
      </c>
      <c r="X100" s="288">
        <v>5.5</v>
      </c>
      <c r="Y100" s="434">
        <v>6.7</v>
      </c>
      <c r="Z100" s="434">
        <v>6.6</v>
      </c>
      <c r="AA100" s="434">
        <v>6</v>
      </c>
      <c r="AB100" s="288">
        <v>5</v>
      </c>
      <c r="AC100" s="288">
        <v>5.4</v>
      </c>
      <c r="AD100" s="288">
        <v>7.8</v>
      </c>
      <c r="AE100" s="416">
        <v>5.5</v>
      </c>
      <c r="AF100" s="684"/>
      <c r="AG100" s="622">
        <v>5.4</v>
      </c>
      <c r="AH100" s="448">
        <v>6</v>
      </c>
      <c r="AI100" s="433">
        <v>7</v>
      </c>
      <c r="AJ100" s="448">
        <v>5</v>
      </c>
      <c r="AK100" s="446">
        <v>6.5</v>
      </c>
      <c r="AL100" s="445">
        <v>5.2</v>
      </c>
      <c r="AM100" s="445">
        <v>5.5</v>
      </c>
      <c r="AN100" s="445">
        <v>6.5</v>
      </c>
      <c r="AO100" s="687">
        <v>6.5</v>
      </c>
      <c r="AP100" s="427"/>
      <c r="AQ100" s="451">
        <v>5.8</v>
      </c>
      <c r="AR100" s="288">
        <v>5</v>
      </c>
      <c r="AS100" s="288">
        <v>5</v>
      </c>
      <c r="AT100" s="288">
        <v>5</v>
      </c>
      <c r="AU100" s="288">
        <v>5</v>
      </c>
      <c r="AV100" s="288">
        <v>6.3</v>
      </c>
      <c r="AW100" s="288">
        <v>7</v>
      </c>
      <c r="AX100" s="288">
        <v>5</v>
      </c>
      <c r="AY100" s="416">
        <v>5</v>
      </c>
      <c r="AZ100" s="605"/>
      <c r="BA100" s="288">
        <v>8</v>
      </c>
      <c r="BB100" s="288">
        <v>6.5</v>
      </c>
      <c r="BC100" s="288">
        <v>5</v>
      </c>
      <c r="BD100" s="727">
        <v>5</v>
      </c>
      <c r="BE100" s="288">
        <v>5</v>
      </c>
      <c r="BF100" s="288">
        <v>5</v>
      </c>
      <c r="BG100" s="288">
        <v>5.5</v>
      </c>
      <c r="BH100" s="288">
        <v>6</v>
      </c>
      <c r="BI100" s="416">
        <v>5</v>
      </c>
    </row>
    <row r="101" spans="1:61" ht="18.75" customHeight="1">
      <c r="A101" s="50">
        <v>92</v>
      </c>
      <c r="B101" s="597">
        <v>8731</v>
      </c>
      <c r="C101" s="742"/>
      <c r="D101" s="451">
        <v>5</v>
      </c>
      <c r="E101" s="629">
        <v>6</v>
      </c>
      <c r="F101" s="288">
        <v>6.5</v>
      </c>
      <c r="G101" s="288">
        <v>6</v>
      </c>
      <c r="H101" s="288">
        <v>6.55</v>
      </c>
      <c r="I101" s="629">
        <v>6</v>
      </c>
      <c r="J101" s="629">
        <v>5</v>
      </c>
      <c r="K101" s="288">
        <v>5.5</v>
      </c>
      <c r="L101" s="472">
        <v>8.25</v>
      </c>
      <c r="M101" s="620"/>
      <c r="N101" s="451">
        <v>5</v>
      </c>
      <c r="O101" s="288">
        <v>5</v>
      </c>
      <c r="P101" s="288">
        <v>6.5</v>
      </c>
      <c r="Q101" s="288">
        <v>6.25</v>
      </c>
      <c r="R101" s="727">
        <v>7</v>
      </c>
      <c r="S101" s="288">
        <v>5.25</v>
      </c>
      <c r="T101" s="288">
        <v>6.5</v>
      </c>
      <c r="U101" s="416">
        <v>6.5</v>
      </c>
      <c r="V101" s="401"/>
      <c r="W101" s="451">
        <v>6.75</v>
      </c>
      <c r="X101" s="288">
        <v>5</v>
      </c>
      <c r="Y101" s="449">
        <v>6.5</v>
      </c>
      <c r="Z101" s="288">
        <v>6.5</v>
      </c>
      <c r="AA101" s="434">
        <v>7.5</v>
      </c>
      <c r="AB101" s="449">
        <v>5</v>
      </c>
      <c r="AC101" s="449">
        <v>5.2</v>
      </c>
      <c r="AD101" s="449">
        <v>6.3</v>
      </c>
      <c r="AE101" s="416">
        <v>5.5</v>
      </c>
      <c r="AF101" s="623"/>
      <c r="AG101" s="653">
        <v>6</v>
      </c>
      <c r="AH101" s="654">
        <v>6.3</v>
      </c>
      <c r="AI101" s="650">
        <v>7.4</v>
      </c>
      <c r="AJ101" s="654">
        <v>5</v>
      </c>
      <c r="AK101" s="288">
        <v>5.5</v>
      </c>
      <c r="AL101" s="288">
        <v>6.3</v>
      </c>
      <c r="AM101" s="288">
        <v>5</v>
      </c>
      <c r="AN101" s="288">
        <v>7</v>
      </c>
      <c r="AO101" s="435">
        <v>7</v>
      </c>
      <c r="AP101" s="623"/>
      <c r="AQ101" s="451">
        <v>6.4</v>
      </c>
      <c r="AR101" s="288">
        <v>5.8</v>
      </c>
      <c r="AS101" s="288">
        <v>5</v>
      </c>
      <c r="AT101" s="288">
        <v>5</v>
      </c>
      <c r="AU101" s="288">
        <v>5.5</v>
      </c>
      <c r="AV101" s="288">
        <v>6</v>
      </c>
      <c r="AW101" s="727">
        <v>6.2</v>
      </c>
      <c r="AX101" s="288">
        <v>5.15</v>
      </c>
      <c r="AY101" s="416">
        <v>5.8</v>
      </c>
      <c r="AZ101" s="605"/>
      <c r="BA101" s="298">
        <v>6.2</v>
      </c>
      <c r="BB101" s="288">
        <v>5</v>
      </c>
      <c r="BC101" s="288">
        <v>7.5</v>
      </c>
      <c r="BD101" s="288">
        <v>5.5</v>
      </c>
      <c r="BE101" s="288">
        <v>5</v>
      </c>
      <c r="BF101" s="288">
        <v>9</v>
      </c>
      <c r="BG101" s="288">
        <v>5</v>
      </c>
      <c r="BH101" s="288">
        <v>5</v>
      </c>
      <c r="BI101" s="416">
        <v>5</v>
      </c>
    </row>
    <row r="102" spans="1:61" ht="18.75" customHeight="1">
      <c r="A102" s="50">
        <v>93</v>
      </c>
      <c r="B102" s="597">
        <v>8635</v>
      </c>
      <c r="C102" s="742"/>
      <c r="D102" s="451">
        <v>5.5</v>
      </c>
      <c r="E102" s="434">
        <v>5.3</v>
      </c>
      <c r="F102" s="629">
        <v>5</v>
      </c>
      <c r="G102" s="288">
        <v>6</v>
      </c>
      <c r="H102" s="288">
        <v>5.5</v>
      </c>
      <c r="I102" s="629">
        <v>5</v>
      </c>
      <c r="J102" s="434">
        <v>5</v>
      </c>
      <c r="K102" s="288">
        <v>5.75</v>
      </c>
      <c r="L102" s="472">
        <v>7</v>
      </c>
      <c r="M102" s="620"/>
      <c r="N102" s="451">
        <v>5.5</v>
      </c>
      <c r="O102" s="288">
        <v>5</v>
      </c>
      <c r="P102" s="288">
        <v>8.5</v>
      </c>
      <c r="Q102" s="288">
        <v>5.5</v>
      </c>
      <c r="R102" s="727">
        <v>5</v>
      </c>
      <c r="S102" s="288">
        <v>5.5</v>
      </c>
      <c r="T102" s="288">
        <v>5.6</v>
      </c>
      <c r="U102" s="416">
        <v>5.5</v>
      </c>
      <c r="V102" s="401"/>
      <c r="W102" s="453">
        <v>7.75</v>
      </c>
      <c r="X102" s="288">
        <v>5</v>
      </c>
      <c r="Y102" s="288">
        <v>5.9</v>
      </c>
      <c r="Z102" s="449">
        <v>5.4</v>
      </c>
      <c r="AA102" s="434">
        <v>6.5</v>
      </c>
      <c r="AB102" s="434">
        <v>5.5</v>
      </c>
      <c r="AC102" s="434">
        <v>5.7</v>
      </c>
      <c r="AD102" s="448">
        <v>5.7</v>
      </c>
      <c r="AE102" s="416">
        <v>6.2</v>
      </c>
      <c r="AF102" s="631"/>
      <c r="AG102" s="431">
        <v>7</v>
      </c>
      <c r="AH102" s="434">
        <v>7</v>
      </c>
      <c r="AI102" s="433">
        <v>7.5</v>
      </c>
      <c r="AJ102" s="434">
        <v>5</v>
      </c>
      <c r="AK102" s="288">
        <v>6</v>
      </c>
      <c r="AL102" s="434">
        <v>5</v>
      </c>
      <c r="AM102" s="434">
        <v>5</v>
      </c>
      <c r="AN102" s="434">
        <v>7.3</v>
      </c>
      <c r="AO102" s="435">
        <v>7.8</v>
      </c>
      <c r="AP102" s="623"/>
      <c r="AQ102" s="451">
        <v>6.5</v>
      </c>
      <c r="AR102" s="288">
        <v>5.85</v>
      </c>
      <c r="AS102" s="727">
        <v>5.1</v>
      </c>
      <c r="AT102" s="288">
        <v>7.1</v>
      </c>
      <c r="AU102" s="288">
        <v>6.75</v>
      </c>
      <c r="AV102" s="288">
        <v>5.5</v>
      </c>
      <c r="AW102" s="288">
        <v>5.1</v>
      </c>
      <c r="AX102" s="288">
        <v>5</v>
      </c>
      <c r="AY102" s="416">
        <v>5.8</v>
      </c>
      <c r="AZ102" s="605"/>
      <c r="BA102" s="298">
        <v>7.5</v>
      </c>
      <c r="BB102" s="288">
        <v>6</v>
      </c>
      <c r="BC102" s="288">
        <v>5.2</v>
      </c>
      <c r="BD102" s="288">
        <v>5</v>
      </c>
      <c r="BE102" s="288">
        <v>5</v>
      </c>
      <c r="BF102" s="727">
        <v>8.5</v>
      </c>
      <c r="BG102" s="288">
        <v>5</v>
      </c>
      <c r="BH102" s="288">
        <v>7</v>
      </c>
      <c r="BI102" s="416">
        <v>5</v>
      </c>
    </row>
    <row r="103" spans="1:61" ht="18.75" customHeight="1">
      <c r="A103" s="50">
        <v>94</v>
      </c>
      <c r="B103" s="597">
        <v>8967</v>
      </c>
      <c r="C103" s="742"/>
      <c r="D103" s="632">
        <v>5</v>
      </c>
      <c r="E103" s="471">
        <v>5.2</v>
      </c>
      <c r="F103" s="154" t="s">
        <v>125</v>
      </c>
      <c r="G103" s="633">
        <v>6.2</v>
      </c>
      <c r="H103" s="471">
        <v>5.9</v>
      </c>
      <c r="I103" s="471">
        <v>7</v>
      </c>
      <c r="J103" s="471">
        <v>7.3</v>
      </c>
      <c r="K103" s="471">
        <v>6</v>
      </c>
      <c r="L103" s="472">
        <v>6.9</v>
      </c>
      <c r="M103" s="620"/>
      <c r="N103" s="598" t="s">
        <v>125</v>
      </c>
      <c r="O103" s="471">
        <v>5.8</v>
      </c>
      <c r="P103" s="471">
        <v>7.8</v>
      </c>
      <c r="Q103" s="471">
        <v>6.3</v>
      </c>
      <c r="R103" s="471">
        <v>5.9</v>
      </c>
      <c r="S103" s="471">
        <v>5.5</v>
      </c>
      <c r="T103" s="471">
        <v>5</v>
      </c>
      <c r="U103" s="472">
        <v>7</v>
      </c>
      <c r="V103" s="634"/>
      <c r="W103" s="431">
        <v>5</v>
      </c>
      <c r="X103" s="635">
        <v>7.2</v>
      </c>
      <c r="Y103" s="471">
        <v>7.8</v>
      </c>
      <c r="Z103" s="471">
        <v>6.5</v>
      </c>
      <c r="AA103" s="471">
        <v>5</v>
      </c>
      <c r="AB103" s="154" t="s">
        <v>125</v>
      </c>
      <c r="AC103" s="471">
        <v>6.3</v>
      </c>
      <c r="AD103" s="471">
        <v>6</v>
      </c>
      <c r="AE103" s="472">
        <v>5.8</v>
      </c>
      <c r="AF103" s="623"/>
      <c r="AG103" s="431">
        <v>7.1</v>
      </c>
      <c r="AH103" s="434">
        <v>7.3</v>
      </c>
      <c r="AI103" s="433">
        <v>5.2</v>
      </c>
      <c r="AJ103" s="434">
        <v>5</v>
      </c>
      <c r="AK103" s="288">
        <v>6.3</v>
      </c>
      <c r="AL103" s="727">
        <v>7</v>
      </c>
      <c r="AM103" s="434">
        <v>5</v>
      </c>
      <c r="AN103" s="434">
        <v>7.3</v>
      </c>
      <c r="AO103" s="435">
        <v>7.3</v>
      </c>
      <c r="AP103" s="636"/>
      <c r="AQ103" s="141" t="s">
        <v>125</v>
      </c>
      <c r="AR103" s="288">
        <v>5</v>
      </c>
      <c r="AS103" s="154">
        <v>4.3</v>
      </c>
      <c r="AT103" s="288">
        <v>5.7</v>
      </c>
      <c r="AU103" s="154" t="s">
        <v>125</v>
      </c>
      <c r="AV103" s="288">
        <v>5.75</v>
      </c>
      <c r="AW103" s="154" t="s">
        <v>125</v>
      </c>
      <c r="AX103" s="154" t="s">
        <v>125</v>
      </c>
      <c r="AY103" s="416">
        <v>5.7</v>
      </c>
      <c r="AZ103" s="596"/>
      <c r="BA103" s="298">
        <v>5.5</v>
      </c>
      <c r="BB103" s="288">
        <v>5.5</v>
      </c>
      <c r="BC103" s="154">
        <v>0.1</v>
      </c>
      <c r="BD103" s="727">
        <v>6.1</v>
      </c>
      <c r="BE103" s="288">
        <v>5</v>
      </c>
      <c r="BF103" s="154">
        <v>4</v>
      </c>
      <c r="BG103" s="288">
        <v>5</v>
      </c>
      <c r="BH103" s="288">
        <v>6</v>
      </c>
      <c r="BI103" s="416">
        <v>5</v>
      </c>
    </row>
    <row r="104" spans="1:61" ht="18.75" customHeight="1">
      <c r="A104" s="50">
        <v>95</v>
      </c>
      <c r="B104" s="676">
        <v>8693</v>
      </c>
      <c r="C104" s="741"/>
      <c r="D104" s="598">
        <v>5</v>
      </c>
      <c r="E104" s="448">
        <v>5.5</v>
      </c>
      <c r="F104" s="154" t="s">
        <v>125</v>
      </c>
      <c r="G104" s="288">
        <v>6.8</v>
      </c>
      <c r="H104" s="288">
        <v>5.3</v>
      </c>
      <c r="I104" s="448">
        <v>5.3</v>
      </c>
      <c r="J104" s="288">
        <v>5</v>
      </c>
      <c r="K104" s="288">
        <v>7.5</v>
      </c>
      <c r="L104" s="435">
        <v>9.5</v>
      </c>
      <c r="M104" s="625"/>
      <c r="N104" s="598">
        <v>5</v>
      </c>
      <c r="O104" s="448">
        <v>5</v>
      </c>
      <c r="P104" s="288">
        <v>6.4</v>
      </c>
      <c r="Q104" s="288">
        <v>5</v>
      </c>
      <c r="R104" s="154" t="s">
        <v>125</v>
      </c>
      <c r="S104" s="288">
        <v>5.1</v>
      </c>
      <c r="T104" s="288">
        <v>5.75</v>
      </c>
      <c r="U104" s="416">
        <v>5</v>
      </c>
      <c r="V104" s="401"/>
      <c r="W104" s="453">
        <v>5</v>
      </c>
      <c r="X104" s="288">
        <v>5</v>
      </c>
      <c r="Y104" s="288">
        <v>5.5</v>
      </c>
      <c r="Z104" s="154" t="s">
        <v>125</v>
      </c>
      <c r="AA104" s="288">
        <v>5</v>
      </c>
      <c r="AB104" s="154" t="s">
        <v>125</v>
      </c>
      <c r="AC104" s="288">
        <v>5.8</v>
      </c>
      <c r="AD104" s="288">
        <v>5</v>
      </c>
      <c r="AE104" s="416">
        <v>5</v>
      </c>
      <c r="AF104" s="623"/>
      <c r="AG104" s="691" t="s">
        <v>125</v>
      </c>
      <c r="AH104" s="642">
        <v>7</v>
      </c>
      <c r="AI104" s="433">
        <v>5.8</v>
      </c>
      <c r="AJ104" s="154" t="s">
        <v>125</v>
      </c>
      <c r="AK104" s="288">
        <v>5</v>
      </c>
      <c r="AL104" s="154" t="s">
        <v>125</v>
      </c>
      <c r="AM104" s="629">
        <v>5.8</v>
      </c>
      <c r="AN104" s="154" t="s">
        <v>125</v>
      </c>
      <c r="AO104" s="692" t="s">
        <v>125</v>
      </c>
      <c r="AP104" s="623"/>
      <c r="AQ104" s="141" t="s">
        <v>125</v>
      </c>
      <c r="AR104" s="154" t="s">
        <v>125</v>
      </c>
      <c r="AS104" s="154" t="s">
        <v>125</v>
      </c>
      <c r="AT104" s="154" t="s">
        <v>125</v>
      </c>
      <c r="AU104" s="154" t="s">
        <v>125</v>
      </c>
      <c r="AV104" s="154" t="s">
        <v>125</v>
      </c>
      <c r="AW104" s="154" t="s">
        <v>125</v>
      </c>
      <c r="AX104" s="154" t="s">
        <v>125</v>
      </c>
      <c r="AY104" s="159" t="s">
        <v>125</v>
      </c>
      <c r="AZ104" s="605"/>
      <c r="BA104" s="154" t="s">
        <v>125</v>
      </c>
      <c r="BB104" s="154" t="s">
        <v>125</v>
      </c>
      <c r="BC104" s="154" t="s">
        <v>125</v>
      </c>
      <c r="BD104" s="154" t="s">
        <v>125</v>
      </c>
      <c r="BE104" s="154" t="s">
        <v>125</v>
      </c>
      <c r="BF104" s="154" t="s">
        <v>125</v>
      </c>
      <c r="BG104" s="154" t="s">
        <v>125</v>
      </c>
      <c r="BH104" s="154" t="s">
        <v>125</v>
      </c>
      <c r="BI104" s="159" t="s">
        <v>125</v>
      </c>
    </row>
    <row r="105" spans="1:61" ht="18.75" customHeight="1">
      <c r="A105" s="50">
        <v>96</v>
      </c>
      <c r="B105" s="597">
        <v>9184</v>
      </c>
      <c r="C105" s="742"/>
      <c r="D105" s="590">
        <v>8.3</v>
      </c>
      <c r="E105" s="457">
        <v>7.8</v>
      </c>
      <c r="F105" s="457">
        <v>7.8</v>
      </c>
      <c r="G105" s="457">
        <v>5.9</v>
      </c>
      <c r="H105" s="457">
        <v>8.8</v>
      </c>
      <c r="I105" s="457">
        <v>6.8</v>
      </c>
      <c r="J105" s="457">
        <v>8.3</v>
      </c>
      <c r="K105" s="457">
        <v>8.8</v>
      </c>
      <c r="L105" s="591">
        <v>6</v>
      </c>
      <c r="M105" s="620"/>
      <c r="N105" s="590">
        <v>7.2</v>
      </c>
      <c r="O105" s="457">
        <v>7</v>
      </c>
      <c r="P105" s="457">
        <v>5</v>
      </c>
      <c r="Q105" s="457">
        <v>7.5</v>
      </c>
      <c r="R105" s="457">
        <v>6.7</v>
      </c>
      <c r="S105" s="457">
        <v>6.5</v>
      </c>
      <c r="T105" s="457">
        <v>6.5</v>
      </c>
      <c r="U105" s="591">
        <v>6.3</v>
      </c>
      <c r="V105" s="621"/>
      <c r="W105" s="729">
        <v>6</v>
      </c>
      <c r="X105" s="457">
        <v>8</v>
      </c>
      <c r="Y105" s="457">
        <v>8.2</v>
      </c>
      <c r="Z105" s="457">
        <v>7.1</v>
      </c>
      <c r="AA105" s="457">
        <v>5</v>
      </c>
      <c r="AB105" s="765" t="s">
        <v>125</v>
      </c>
      <c r="AC105" s="457">
        <v>5.8</v>
      </c>
      <c r="AD105" s="457">
        <v>7.7</v>
      </c>
      <c r="AE105" s="591">
        <v>5</v>
      </c>
      <c r="AF105" s="623"/>
      <c r="AG105" s="653">
        <v>5</v>
      </c>
      <c r="AH105" s="654">
        <v>5.8</v>
      </c>
      <c r="AI105" s="650">
        <v>6.5</v>
      </c>
      <c r="AJ105" s="654">
        <v>5</v>
      </c>
      <c r="AK105" s="288">
        <v>6</v>
      </c>
      <c r="AL105" s="288">
        <v>5.3</v>
      </c>
      <c r="AM105" s="288">
        <v>5</v>
      </c>
      <c r="AN105" s="288">
        <v>8</v>
      </c>
      <c r="AO105" s="435">
        <v>7.3</v>
      </c>
      <c r="AP105" s="641"/>
      <c r="AQ105" s="141">
        <v>4.2</v>
      </c>
      <c r="AR105" s="727">
        <v>5</v>
      </c>
      <c r="AS105" s="154" t="s">
        <v>125</v>
      </c>
      <c r="AT105" s="288">
        <v>6.6</v>
      </c>
      <c r="AU105" s="154" t="s">
        <v>125</v>
      </c>
      <c r="AV105" s="288">
        <v>5.5</v>
      </c>
      <c r="AW105" s="154" t="s">
        <v>125</v>
      </c>
      <c r="AX105" s="288">
        <v>5</v>
      </c>
      <c r="AY105" s="658">
        <v>6.6</v>
      </c>
      <c r="AZ105" s="659"/>
      <c r="BA105" s="298">
        <v>5</v>
      </c>
      <c r="BB105" s="288">
        <v>5</v>
      </c>
      <c r="BC105" s="154" t="s">
        <v>125</v>
      </c>
      <c r="BD105" s="154" t="s">
        <v>125</v>
      </c>
      <c r="BE105" s="288">
        <v>5</v>
      </c>
      <c r="BF105" s="154" t="s">
        <v>125</v>
      </c>
      <c r="BG105" s="288">
        <v>5</v>
      </c>
      <c r="BH105" s="288">
        <v>7</v>
      </c>
      <c r="BI105" s="416">
        <v>5</v>
      </c>
    </row>
    <row r="106" spans="1:61" ht="18.75" customHeight="1">
      <c r="A106" s="50">
        <v>97</v>
      </c>
      <c r="B106" s="660">
        <v>8173</v>
      </c>
      <c r="C106" s="760"/>
      <c r="D106" s="598">
        <v>5</v>
      </c>
      <c r="E106" s="448">
        <v>5</v>
      </c>
      <c r="F106" s="288">
        <v>6</v>
      </c>
      <c r="G106" s="457">
        <v>5</v>
      </c>
      <c r="H106" s="448">
        <v>7</v>
      </c>
      <c r="I106" s="288">
        <v>5.1</v>
      </c>
      <c r="J106" s="288">
        <v>6.2</v>
      </c>
      <c r="K106" s="288">
        <v>6.5</v>
      </c>
      <c r="L106" s="416">
        <v>6.4</v>
      </c>
      <c r="M106" s="625"/>
      <c r="N106" s="451">
        <v>5</v>
      </c>
      <c r="O106" s="448">
        <v>5</v>
      </c>
      <c r="P106" s="288">
        <v>6</v>
      </c>
      <c r="Q106" s="288">
        <v>6.5</v>
      </c>
      <c r="R106" s="434">
        <v>7</v>
      </c>
      <c r="S106" s="434">
        <v>6.625</v>
      </c>
      <c r="T106" s="288">
        <v>5</v>
      </c>
      <c r="U106" s="416">
        <v>5.5</v>
      </c>
      <c r="V106" s="625"/>
      <c r="W106" s="451">
        <v>6</v>
      </c>
      <c r="X106" s="288">
        <v>5</v>
      </c>
      <c r="Y106" s="288">
        <v>6</v>
      </c>
      <c r="Z106" s="288">
        <v>8.2</v>
      </c>
      <c r="AA106" s="434">
        <v>6.5</v>
      </c>
      <c r="AB106" s="288">
        <v>5</v>
      </c>
      <c r="AC106" s="619">
        <v>10</v>
      </c>
      <c r="AD106" s="619">
        <v>10</v>
      </c>
      <c r="AE106" s="416">
        <v>9.9</v>
      </c>
      <c r="AF106" s="636"/>
      <c r="AG106" s="451">
        <v>7</v>
      </c>
      <c r="AH106" s="434">
        <v>7</v>
      </c>
      <c r="AI106" s="434">
        <v>6.4</v>
      </c>
      <c r="AJ106" s="434">
        <v>5</v>
      </c>
      <c r="AK106" s="434">
        <v>5</v>
      </c>
      <c r="AL106" s="434">
        <v>5.5</v>
      </c>
      <c r="AM106" s="434">
        <v>9.5</v>
      </c>
      <c r="AN106" s="434">
        <v>6.5</v>
      </c>
      <c r="AO106" s="435">
        <v>6.5</v>
      </c>
      <c r="AP106" s="623"/>
      <c r="AQ106" s="451">
        <v>5.7</v>
      </c>
      <c r="AR106" s="288">
        <v>5.6</v>
      </c>
      <c r="AS106" s="765">
        <v>6</v>
      </c>
      <c r="AT106" s="288">
        <v>5.8</v>
      </c>
      <c r="AU106" s="288">
        <v>5.5</v>
      </c>
      <c r="AV106" s="288">
        <v>5.8</v>
      </c>
      <c r="AW106" s="288">
        <v>5</v>
      </c>
      <c r="AX106" s="288">
        <v>5.1</v>
      </c>
      <c r="AY106" s="416">
        <v>5.1</v>
      </c>
      <c r="AZ106" s="626"/>
      <c r="BA106" s="298">
        <v>6.5</v>
      </c>
      <c r="BB106" s="288">
        <v>5</v>
      </c>
      <c r="BC106" s="288">
        <v>8.5</v>
      </c>
      <c r="BD106" s="288">
        <v>5</v>
      </c>
      <c r="BE106" s="619">
        <v>10</v>
      </c>
      <c r="BF106" s="288">
        <v>9</v>
      </c>
      <c r="BG106" s="288">
        <v>8.8</v>
      </c>
      <c r="BH106" s="288">
        <v>5</v>
      </c>
      <c r="BI106" s="416">
        <v>7</v>
      </c>
    </row>
    <row r="107" spans="1:61" ht="18.75" customHeight="1">
      <c r="A107" s="50">
        <v>98</v>
      </c>
      <c r="B107" s="611">
        <v>8738</v>
      </c>
      <c r="C107" s="757"/>
      <c r="D107" s="451">
        <v>5</v>
      </c>
      <c r="E107" s="629">
        <v>5</v>
      </c>
      <c r="F107" s="629">
        <v>5.5</v>
      </c>
      <c r="G107" s="288">
        <v>6.2</v>
      </c>
      <c r="H107" s="288">
        <v>6.75</v>
      </c>
      <c r="I107" s="288">
        <v>5</v>
      </c>
      <c r="J107" s="434">
        <v>6</v>
      </c>
      <c r="K107" s="288">
        <v>5.95</v>
      </c>
      <c r="L107" s="472">
        <v>7</v>
      </c>
      <c r="M107" s="625"/>
      <c r="N107" s="451">
        <v>5.75</v>
      </c>
      <c r="O107" s="288">
        <v>5</v>
      </c>
      <c r="P107" s="727">
        <v>9</v>
      </c>
      <c r="Q107" s="288">
        <v>5.5</v>
      </c>
      <c r="R107" s="434">
        <v>5</v>
      </c>
      <c r="S107" s="434">
        <v>7.5</v>
      </c>
      <c r="T107" s="288">
        <v>6.3</v>
      </c>
      <c r="U107" s="416">
        <v>5</v>
      </c>
      <c r="V107" s="401"/>
      <c r="W107" s="451">
        <v>6.25</v>
      </c>
      <c r="X107" s="288">
        <v>5</v>
      </c>
      <c r="Y107" s="727">
        <v>9</v>
      </c>
      <c r="Z107" s="288">
        <v>5</v>
      </c>
      <c r="AA107" s="434">
        <v>5.5</v>
      </c>
      <c r="AB107" s="288">
        <v>5</v>
      </c>
      <c r="AC107" s="449">
        <v>6.3</v>
      </c>
      <c r="AD107" s="434">
        <v>6</v>
      </c>
      <c r="AE107" s="416">
        <v>6.5</v>
      </c>
      <c r="AF107" s="631"/>
      <c r="AG107" s="444">
        <v>6.1</v>
      </c>
      <c r="AH107" s="445">
        <v>6</v>
      </c>
      <c r="AI107" s="433">
        <v>7.5</v>
      </c>
      <c r="AJ107" s="445">
        <v>5</v>
      </c>
      <c r="AK107" s="446">
        <v>5.8</v>
      </c>
      <c r="AL107" s="445">
        <v>5</v>
      </c>
      <c r="AM107" s="445">
        <v>6.75</v>
      </c>
      <c r="AN107" s="445">
        <v>6.5</v>
      </c>
      <c r="AO107" s="447">
        <v>6.5</v>
      </c>
      <c r="AP107" s="623"/>
      <c r="AQ107" s="451">
        <v>6.7</v>
      </c>
      <c r="AR107" s="288">
        <v>5</v>
      </c>
      <c r="AS107" s="288">
        <v>6</v>
      </c>
      <c r="AT107" s="288">
        <v>6.5</v>
      </c>
      <c r="AU107" s="288">
        <v>5.5</v>
      </c>
      <c r="AV107" s="288">
        <v>5.4</v>
      </c>
      <c r="AW107" s="288">
        <v>5</v>
      </c>
      <c r="AX107" s="288">
        <v>5</v>
      </c>
      <c r="AY107" s="416">
        <v>5.55</v>
      </c>
      <c r="AZ107" s="605"/>
      <c r="BA107" s="298">
        <v>7</v>
      </c>
      <c r="BB107" s="288">
        <v>6</v>
      </c>
      <c r="BC107" s="288">
        <v>8</v>
      </c>
      <c r="BD107" s="288">
        <v>5</v>
      </c>
      <c r="BE107" s="288">
        <v>6.3</v>
      </c>
      <c r="BF107" s="288">
        <v>8</v>
      </c>
      <c r="BG107" s="727">
        <v>8.5</v>
      </c>
      <c r="BH107" s="288">
        <v>6</v>
      </c>
      <c r="BI107" s="416">
        <v>6.5</v>
      </c>
    </row>
    <row r="108" spans="1:61" ht="18.75" customHeight="1">
      <c r="A108" s="50">
        <v>99</v>
      </c>
      <c r="B108" s="597">
        <v>8897</v>
      </c>
      <c r="C108" s="742"/>
      <c r="D108" s="661">
        <v>5.5</v>
      </c>
      <c r="E108" s="471">
        <v>6.1</v>
      </c>
      <c r="F108" s="689">
        <v>10</v>
      </c>
      <c r="G108" s="454">
        <v>5.8</v>
      </c>
      <c r="H108" s="454">
        <v>7.5</v>
      </c>
      <c r="I108" s="454">
        <v>5.1</v>
      </c>
      <c r="J108" s="454">
        <v>6</v>
      </c>
      <c r="K108" s="454">
        <v>6.8</v>
      </c>
      <c r="L108" s="662">
        <v>6</v>
      </c>
      <c r="M108" s="625"/>
      <c r="N108" s="451">
        <v>6.25</v>
      </c>
      <c r="O108" s="288">
        <v>5</v>
      </c>
      <c r="P108" s="288">
        <v>5.3</v>
      </c>
      <c r="Q108" s="288">
        <v>5.25</v>
      </c>
      <c r="R108" s="288">
        <v>6</v>
      </c>
      <c r="S108" s="288">
        <v>5.5</v>
      </c>
      <c r="T108" s="288">
        <v>5.9</v>
      </c>
      <c r="U108" s="416">
        <v>5</v>
      </c>
      <c r="V108" s="401"/>
      <c r="W108" s="451">
        <v>6</v>
      </c>
      <c r="X108" s="288">
        <v>5</v>
      </c>
      <c r="Y108" s="432">
        <v>5.25</v>
      </c>
      <c r="Z108" s="449">
        <v>5.5</v>
      </c>
      <c r="AA108" s="434">
        <v>6</v>
      </c>
      <c r="AB108" s="449">
        <v>5</v>
      </c>
      <c r="AC108" s="449">
        <v>5.5</v>
      </c>
      <c r="AD108" s="449">
        <v>6.5</v>
      </c>
      <c r="AE108" s="416">
        <v>5.3</v>
      </c>
      <c r="AF108" s="631"/>
      <c r="AG108" s="451">
        <v>6</v>
      </c>
      <c r="AH108" s="288">
        <v>6.8</v>
      </c>
      <c r="AI108" s="433">
        <v>7.8</v>
      </c>
      <c r="AJ108" s="288">
        <v>5</v>
      </c>
      <c r="AK108" s="448">
        <v>5</v>
      </c>
      <c r="AL108" s="449">
        <v>5.4</v>
      </c>
      <c r="AM108" s="288">
        <v>5.8</v>
      </c>
      <c r="AN108" s="288">
        <v>6.5</v>
      </c>
      <c r="AO108" s="416">
        <v>7</v>
      </c>
      <c r="AP108" s="623"/>
      <c r="AQ108" s="451">
        <v>6.3</v>
      </c>
      <c r="AR108" s="288">
        <v>5</v>
      </c>
      <c r="AS108" s="288">
        <v>6.5</v>
      </c>
      <c r="AT108" s="288">
        <v>7.5</v>
      </c>
      <c r="AU108" s="288">
        <v>5.75</v>
      </c>
      <c r="AV108" s="288">
        <v>6</v>
      </c>
      <c r="AW108" s="727">
        <v>7.4</v>
      </c>
      <c r="AX108" s="288">
        <v>5</v>
      </c>
      <c r="AY108" s="416">
        <v>5.6</v>
      </c>
      <c r="AZ108" s="605"/>
      <c r="BA108" s="298">
        <v>6.5</v>
      </c>
      <c r="BB108" s="288">
        <v>5.5</v>
      </c>
      <c r="BC108" s="288">
        <v>6</v>
      </c>
      <c r="BD108" s="288">
        <v>7.5</v>
      </c>
      <c r="BE108" s="288">
        <v>5</v>
      </c>
      <c r="BF108" s="288">
        <v>7</v>
      </c>
      <c r="BG108" s="288">
        <v>5</v>
      </c>
      <c r="BH108" s="288">
        <v>6</v>
      </c>
      <c r="BI108" s="416">
        <v>6.5</v>
      </c>
    </row>
    <row r="109" spans="1:61" ht="18" customHeight="1">
      <c r="A109" s="50">
        <v>100</v>
      </c>
      <c r="B109" s="436"/>
      <c r="C109" s="437"/>
      <c r="D109" s="141"/>
      <c r="E109" s="325"/>
      <c r="F109" s="143"/>
      <c r="G109" s="143"/>
      <c r="H109" s="143"/>
      <c r="I109" s="142"/>
      <c r="J109" s="143"/>
      <c r="K109" s="143"/>
      <c r="L109" s="330"/>
      <c r="M109" s="473"/>
      <c r="N109" s="219"/>
      <c r="O109" s="154"/>
      <c r="P109" s="468"/>
      <c r="Q109" s="468"/>
      <c r="R109" s="154"/>
      <c r="S109" s="498"/>
      <c r="T109" s="468"/>
      <c r="U109" s="150"/>
      <c r="V109" s="474"/>
      <c r="W109" s="209"/>
      <c r="X109" s="143"/>
      <c r="Y109" s="143"/>
      <c r="Z109" s="154"/>
      <c r="AA109" s="325"/>
      <c r="AB109" s="154"/>
      <c r="AC109" s="202"/>
      <c r="AD109" s="202"/>
      <c r="AE109" s="228"/>
      <c r="AF109" s="508"/>
      <c r="AG109" s="495"/>
      <c r="AH109" s="288"/>
      <c r="AI109" s="466"/>
      <c r="AJ109" s="288"/>
      <c r="AK109" s="288"/>
      <c r="AL109" s="587"/>
      <c r="AM109" s="434"/>
      <c r="AN109" s="434"/>
      <c r="AO109" s="435"/>
      <c r="AP109" s="427"/>
      <c r="AQ109" s="158"/>
      <c r="AR109" s="143"/>
      <c r="AS109" s="154"/>
      <c r="AT109" s="154"/>
      <c r="AU109" s="154"/>
      <c r="AV109" s="154"/>
      <c r="AW109" s="154"/>
      <c r="AX109" s="143"/>
      <c r="AY109" s="144"/>
      <c r="AZ109" s="36"/>
      <c r="BA109" s="298"/>
      <c r="BB109" s="288"/>
      <c r="BC109" s="588"/>
      <c r="BD109" s="588"/>
      <c r="BE109" s="288"/>
      <c r="BF109" s="288"/>
      <c r="BG109" s="288"/>
      <c r="BH109" s="288"/>
      <c r="BI109" s="416"/>
    </row>
    <row r="110" spans="1:61" ht="18" customHeight="1">
      <c r="A110" s="50">
        <v>101</v>
      </c>
      <c r="B110" s="436"/>
      <c r="C110" s="726" t="s">
        <v>134</v>
      </c>
      <c r="D110" s="141"/>
      <c r="E110" s="325"/>
      <c r="F110" s="143"/>
      <c r="G110" s="143"/>
      <c r="H110" s="143"/>
      <c r="I110" s="142"/>
      <c r="J110" s="143"/>
      <c r="K110" s="143"/>
      <c r="L110" s="330"/>
      <c r="M110" s="473"/>
      <c r="N110" s="219"/>
      <c r="O110" s="154"/>
      <c r="P110" s="468"/>
      <c r="Q110" s="468"/>
      <c r="R110" s="154"/>
      <c r="S110" s="498"/>
      <c r="T110" s="468"/>
      <c r="U110" s="150"/>
      <c r="V110" s="474"/>
      <c r="W110" s="209"/>
      <c r="X110" s="143"/>
      <c r="Y110" s="143"/>
      <c r="Z110" s="154"/>
      <c r="AA110" s="325"/>
      <c r="AB110" s="154"/>
      <c r="AC110" s="202"/>
      <c r="AD110" s="202"/>
      <c r="AE110" s="228"/>
      <c r="AF110" s="508"/>
      <c r="AG110" s="495"/>
      <c r="AH110" s="288"/>
      <c r="AI110" s="466"/>
      <c r="AJ110" s="288"/>
      <c r="AK110" s="288"/>
      <c r="AL110" s="587"/>
      <c r="AM110" s="434"/>
      <c r="AN110" s="434"/>
      <c r="AO110" s="435"/>
      <c r="AP110" s="427"/>
      <c r="AQ110" s="158"/>
      <c r="AR110" s="143"/>
      <c r="AS110" s="154"/>
      <c r="AT110" s="154"/>
      <c r="AU110" s="154"/>
      <c r="AV110" s="154"/>
      <c r="AW110" s="154"/>
      <c r="AX110" s="143"/>
      <c r="AY110" s="144"/>
      <c r="AZ110" s="36"/>
      <c r="BA110" s="298"/>
      <c r="BB110" s="288"/>
      <c r="BC110" s="588"/>
      <c r="BD110" s="588"/>
      <c r="BE110" s="288"/>
      <c r="BF110" s="288"/>
      <c r="BG110" s="288"/>
      <c r="BH110" s="288"/>
      <c r="BI110" s="416"/>
    </row>
    <row r="111" spans="1:61" ht="18" customHeight="1">
      <c r="A111" s="50">
        <v>102</v>
      </c>
      <c r="B111" s="436"/>
      <c r="C111" s="437"/>
      <c r="D111" s="141"/>
      <c r="E111" s="154"/>
      <c r="F111" s="143"/>
      <c r="G111" s="154"/>
      <c r="H111" s="154"/>
      <c r="I111" s="154"/>
      <c r="J111" s="325"/>
      <c r="K111" s="143"/>
      <c r="L111" s="330"/>
      <c r="M111" s="473"/>
      <c r="N111" s="363"/>
      <c r="O111" s="154"/>
      <c r="P111" s="143"/>
      <c r="Q111" s="143"/>
      <c r="R111" s="143"/>
      <c r="S111" s="143"/>
      <c r="T111" s="154"/>
      <c r="U111" s="154"/>
      <c r="V111" s="474"/>
      <c r="W111" s="225"/>
      <c r="X111" s="143"/>
      <c r="Y111" s="143"/>
      <c r="Z111" s="202"/>
      <c r="AA111" s="202"/>
      <c r="AB111" s="154"/>
      <c r="AC111" s="143"/>
      <c r="AD111" s="143"/>
      <c r="AE111" s="228"/>
      <c r="AF111" s="508"/>
      <c r="AG111" s="495"/>
      <c r="AH111" s="288"/>
      <c r="AI111" s="466"/>
      <c r="AJ111" s="496"/>
      <c r="AK111" s="288"/>
      <c r="AL111" s="154"/>
      <c r="AM111" s="434"/>
      <c r="AN111" s="434"/>
      <c r="AO111" s="435"/>
      <c r="AP111" s="427"/>
      <c r="AQ111" s="158"/>
      <c r="AR111" s="143"/>
      <c r="AS111" s="143"/>
      <c r="AT111" s="143"/>
      <c r="AU111" s="143"/>
      <c r="AV111" s="143"/>
      <c r="AW111" s="143"/>
      <c r="AX111" s="143"/>
      <c r="AY111" s="144"/>
      <c r="AZ111" s="36"/>
      <c r="BA111" s="298"/>
      <c r="BB111" s="288"/>
      <c r="BC111" s="288"/>
      <c r="BD111" s="288"/>
      <c r="BE111" s="288"/>
      <c r="BF111" s="288"/>
      <c r="BG111" s="288"/>
      <c r="BH111" s="288"/>
      <c r="BI111" s="416"/>
    </row>
    <row r="112" spans="1:61" s="81" customFormat="1" ht="55.5" customHeight="1">
      <c r="A112" s="80"/>
      <c r="B112" s="276"/>
      <c r="C112" s="85" t="s">
        <v>103</v>
      </c>
      <c r="D112" s="277" t="s">
        <v>5</v>
      </c>
      <c r="E112" s="278" t="s">
        <v>6</v>
      </c>
      <c r="F112" s="278" t="s">
        <v>104</v>
      </c>
      <c r="G112" s="278" t="s">
        <v>105</v>
      </c>
      <c r="H112" s="278" t="s">
        <v>28</v>
      </c>
      <c r="I112" s="278" t="s">
        <v>106</v>
      </c>
      <c r="J112" s="278" t="s">
        <v>8</v>
      </c>
      <c r="K112" s="278" t="s">
        <v>107</v>
      </c>
      <c r="L112" s="279" t="s">
        <v>108</v>
      </c>
      <c r="M112" s="280"/>
      <c r="N112" s="61"/>
      <c r="O112" s="61"/>
      <c r="P112" s="61"/>
      <c r="Q112" s="61"/>
      <c r="R112" s="61"/>
      <c r="S112" s="61"/>
      <c r="T112" s="61"/>
      <c r="U112" s="61"/>
      <c r="V112" s="281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3"/>
      <c r="AG112" s="284"/>
      <c r="AH112" s="284"/>
      <c r="AI112" s="284"/>
      <c r="AJ112" s="284"/>
      <c r="AK112" s="284"/>
      <c r="AL112" s="693"/>
      <c r="AM112" s="284"/>
      <c r="AN112" s="284"/>
      <c r="AO112" s="284"/>
      <c r="AP112" s="285"/>
      <c r="AQ112" s="286"/>
      <c r="AR112" s="282"/>
      <c r="AS112" s="282"/>
      <c r="AT112" s="282"/>
      <c r="AU112" s="282"/>
      <c r="AV112" s="282"/>
      <c r="AW112" s="282"/>
      <c r="AX112" s="282"/>
      <c r="AY112" s="282"/>
      <c r="AZ112" s="285"/>
      <c r="BA112" s="282"/>
      <c r="BB112" s="282"/>
      <c r="BC112" s="282"/>
      <c r="BD112" s="282"/>
      <c r="BE112" s="282"/>
      <c r="BF112" s="282"/>
      <c r="BG112" s="282"/>
      <c r="BH112" s="282"/>
      <c r="BI112" s="419"/>
    </row>
    <row r="113" spans="6:60" s="1" customFormat="1" ht="13.5" customHeight="1">
      <c r="F113" s="3"/>
      <c r="G113" s="3"/>
      <c r="H113" s="3"/>
      <c r="I113" s="3"/>
      <c r="J113" s="3"/>
      <c r="K113" s="3"/>
      <c r="L113" s="3"/>
      <c r="N113" s="3"/>
      <c r="O113" s="3"/>
      <c r="P113" s="3"/>
      <c r="Q113" s="786" t="s">
        <v>137</v>
      </c>
      <c r="R113" s="786"/>
      <c r="S113" s="786"/>
      <c r="T113" s="786"/>
      <c r="U113" s="786"/>
      <c r="V113" s="786"/>
      <c r="W113" s="786"/>
      <c r="X113" s="786"/>
      <c r="Y113" s="786"/>
      <c r="Z113" s="786"/>
      <c r="AA113" s="4"/>
      <c r="AB113" s="4"/>
      <c r="AC113" s="3"/>
      <c r="AD113" s="3"/>
      <c r="AE113" s="3"/>
      <c r="AH113" s="3"/>
      <c r="AI113" s="3"/>
      <c r="AJ113" s="3"/>
      <c r="AK113" s="3"/>
      <c r="AL113" s="3"/>
      <c r="AM113" s="3"/>
      <c r="AN113" s="3"/>
      <c r="AO113" s="3"/>
      <c r="AW113" s="3"/>
      <c r="AZ113" s="82"/>
      <c r="BA113" s="830" t="s">
        <v>23</v>
      </c>
      <c r="BB113" s="830"/>
      <c r="BC113" s="830"/>
      <c r="BD113" s="830"/>
      <c r="BE113" s="830"/>
      <c r="BF113" s="830"/>
      <c r="BG113" s="830"/>
      <c r="BH113" s="3"/>
    </row>
    <row r="114" spans="3:60" s="1" customFormat="1" ht="13.5" customHeight="1">
      <c r="C114" s="63" t="s">
        <v>20</v>
      </c>
      <c r="F114" s="3"/>
      <c r="G114" s="3"/>
      <c r="H114" s="3"/>
      <c r="I114" s="3"/>
      <c r="J114" s="3"/>
      <c r="K114" s="3"/>
      <c r="L114" s="3"/>
      <c r="N114" s="3"/>
      <c r="O114" s="3"/>
      <c r="P114" s="3"/>
      <c r="Q114" s="786"/>
      <c r="R114" s="786"/>
      <c r="S114" s="786"/>
      <c r="T114" s="786"/>
      <c r="U114" s="786"/>
      <c r="V114" s="786"/>
      <c r="W114" s="786"/>
      <c r="X114" s="786"/>
      <c r="Y114" s="786"/>
      <c r="Z114" s="4"/>
      <c r="AA114" s="4"/>
      <c r="AB114" s="4"/>
      <c r="AC114" s="3"/>
      <c r="AD114" s="3"/>
      <c r="AE114" s="3"/>
      <c r="AH114" s="3"/>
      <c r="AI114" s="3"/>
      <c r="AJ114" s="3"/>
      <c r="AK114" s="3"/>
      <c r="AL114" s="3"/>
      <c r="AM114" s="3"/>
      <c r="AN114" s="3"/>
      <c r="AO114" s="3"/>
      <c r="AW114" s="3"/>
      <c r="AZ114" s="82"/>
      <c r="BA114" s="831" t="s">
        <v>114</v>
      </c>
      <c r="BB114" s="831"/>
      <c r="BC114" s="831"/>
      <c r="BD114" s="831"/>
      <c r="BE114" s="831"/>
      <c r="BF114" s="831"/>
      <c r="BG114" s="831"/>
      <c r="BH114" s="3"/>
    </row>
    <row r="115" spans="3:60" s="1" customFormat="1" ht="13.5" customHeight="1">
      <c r="C115" s="63"/>
      <c r="F115" s="3"/>
      <c r="G115" s="3"/>
      <c r="H115" s="3"/>
      <c r="I115" s="3"/>
      <c r="J115" s="3"/>
      <c r="K115" s="3"/>
      <c r="L115" s="3"/>
      <c r="N115" s="3"/>
      <c r="O115" s="3"/>
      <c r="P115" s="3"/>
      <c r="Q115" s="3"/>
      <c r="T115" s="3"/>
      <c r="U115" s="3"/>
      <c r="Z115" s="4"/>
      <c r="AA115" s="4"/>
      <c r="AB115" s="4"/>
      <c r="AC115" s="3"/>
      <c r="AD115" s="3"/>
      <c r="AE115" s="3"/>
      <c r="AH115" s="3"/>
      <c r="AI115" s="3"/>
      <c r="AJ115" s="3"/>
      <c r="AK115" s="3"/>
      <c r="AL115" s="3"/>
      <c r="AM115" s="3"/>
      <c r="AN115" s="3"/>
      <c r="AO115" s="3"/>
      <c r="AW115" s="3"/>
      <c r="AZ115" s="82"/>
      <c r="BE115" s="3"/>
      <c r="BF115" s="3"/>
      <c r="BH115" s="3"/>
    </row>
    <row r="116" spans="3:60" s="1" customFormat="1" ht="13.5" customHeight="1">
      <c r="C116" s="63"/>
      <c r="F116" s="3"/>
      <c r="G116" s="3"/>
      <c r="H116" s="3"/>
      <c r="I116" s="3"/>
      <c r="J116" s="3"/>
      <c r="K116" s="3"/>
      <c r="L116" s="3"/>
      <c r="N116" s="3"/>
      <c r="O116" s="3"/>
      <c r="P116" s="3"/>
      <c r="Q116" s="3"/>
      <c r="T116" s="3"/>
      <c r="U116" s="3"/>
      <c r="Z116" s="4"/>
      <c r="AA116" s="4"/>
      <c r="AB116" s="4"/>
      <c r="AC116" s="3"/>
      <c r="AD116" s="3"/>
      <c r="AE116" s="3"/>
      <c r="AH116" s="3"/>
      <c r="AI116" s="3"/>
      <c r="AJ116" s="3"/>
      <c r="AK116" s="3"/>
      <c r="AL116" s="3"/>
      <c r="AM116" s="3"/>
      <c r="AN116" s="3"/>
      <c r="AO116" s="3"/>
      <c r="AW116" s="3"/>
      <c r="AZ116" s="82"/>
      <c r="BE116" s="3"/>
      <c r="BF116" s="3"/>
      <c r="BH116" s="3"/>
    </row>
    <row r="117" spans="3:60" s="1" customFormat="1" ht="13.5" customHeight="1">
      <c r="C117" s="64" t="s">
        <v>127</v>
      </c>
      <c r="F117" s="3"/>
      <c r="G117" s="3"/>
      <c r="H117" s="3"/>
      <c r="I117" s="3"/>
      <c r="J117" s="3"/>
      <c r="K117" s="3"/>
      <c r="L117" s="3"/>
      <c r="N117" s="3"/>
      <c r="O117" s="3"/>
      <c r="P117" s="3"/>
      <c r="Q117" s="3"/>
      <c r="T117" s="3"/>
      <c r="U117" s="3"/>
      <c r="Z117" s="4"/>
      <c r="AA117" s="4"/>
      <c r="AB117" s="4"/>
      <c r="AC117" s="3"/>
      <c r="AD117" s="3"/>
      <c r="AE117" s="3"/>
      <c r="AH117" s="3"/>
      <c r="AI117" s="3"/>
      <c r="AJ117" s="3"/>
      <c r="AK117" s="3"/>
      <c r="AL117" s="3"/>
      <c r="AM117" s="3"/>
      <c r="AN117" s="3"/>
      <c r="AO117" s="3"/>
      <c r="AW117" s="3"/>
      <c r="AY117" s="786"/>
      <c r="AZ117" s="786"/>
      <c r="BA117" s="786"/>
      <c r="BB117" s="786"/>
      <c r="BC117" s="786"/>
      <c r="BD117" s="786"/>
      <c r="BE117" s="786"/>
      <c r="BF117" s="786"/>
      <c r="BG117" s="786"/>
      <c r="BH117" s="786"/>
    </row>
    <row r="118" spans="3:60" s="1" customFormat="1" ht="13.5" customHeight="1">
      <c r="C118" s="64" t="s">
        <v>22</v>
      </c>
      <c r="F118" s="3"/>
      <c r="G118" s="3"/>
      <c r="H118" s="3"/>
      <c r="I118" s="3"/>
      <c r="J118" s="3"/>
      <c r="K118" s="3"/>
      <c r="L118" s="3"/>
      <c r="N118" s="3"/>
      <c r="O118" s="3"/>
      <c r="P118" s="3"/>
      <c r="Q118" s="3"/>
      <c r="T118" s="3"/>
      <c r="U118" s="3"/>
      <c r="Z118" s="4"/>
      <c r="AA118" s="4"/>
      <c r="AB118" s="4"/>
      <c r="AC118" s="3"/>
      <c r="AD118" s="3"/>
      <c r="AE118" s="3"/>
      <c r="AH118" s="3"/>
      <c r="AI118" s="3"/>
      <c r="AJ118" s="3"/>
      <c r="AK118" s="3"/>
      <c r="AL118" s="3"/>
      <c r="AM118" s="3"/>
      <c r="AN118" s="3"/>
      <c r="AO118" s="3"/>
      <c r="AW118" s="3"/>
      <c r="AY118" s="786"/>
      <c r="AZ118" s="786"/>
      <c r="BA118" s="786"/>
      <c r="BB118" s="786"/>
      <c r="BC118" s="786"/>
      <c r="BD118" s="786"/>
      <c r="BE118" s="786"/>
      <c r="BF118" s="786"/>
      <c r="BG118" s="786"/>
      <c r="BH118" s="3"/>
    </row>
    <row r="120" ht="14.25">
      <c r="J120" s="2" t="s">
        <v>113</v>
      </c>
    </row>
  </sheetData>
  <sheetProtection/>
  <mergeCells count="26">
    <mergeCell ref="AY118:BG118"/>
    <mergeCell ref="C6:AY6"/>
    <mergeCell ref="AG4:AO4"/>
    <mergeCell ref="AQ4:AY4"/>
    <mergeCell ref="BA4:BI4"/>
    <mergeCell ref="AY117:BH117"/>
    <mergeCell ref="C33:AY33"/>
    <mergeCell ref="BA113:BG113"/>
    <mergeCell ref="Q114:Y114"/>
    <mergeCell ref="BA114:BG114"/>
    <mergeCell ref="A4:A5"/>
    <mergeCell ref="B4:B5"/>
    <mergeCell ref="C4:C5"/>
    <mergeCell ref="D4:L4"/>
    <mergeCell ref="BA1:BI1"/>
    <mergeCell ref="D3:AO3"/>
    <mergeCell ref="E2:AO2"/>
    <mergeCell ref="AV3:BI3"/>
    <mergeCell ref="BA2:BI2"/>
    <mergeCell ref="N4:T4"/>
    <mergeCell ref="W4:AE4"/>
    <mergeCell ref="AZ33:BI33"/>
    <mergeCell ref="Q113:Z113"/>
    <mergeCell ref="C45:AY45"/>
    <mergeCell ref="AZ45:BI45"/>
    <mergeCell ref="C69:BI69"/>
  </mergeCells>
  <conditionalFormatting sqref="N112:V112 C112 AL111 BD109:BD110 AU109:AU110 N109:N110 AS109:AS110 AJ16 AH15:AH19 AX51:AZ51 AR11 BA65:BH65 AY65:AY67 AW65:AW67 AR17:AS17 BB66:BE66 AX65 AX67 AR66:AS67 BA67 BG66:BH66 AQ65:AU65 AG64:AO64 AL66 AG65 AJ65:AL65 AM19:AO19 Z61 BH64:BI64 X64 BA64:BF64 AG67 AQ64:AY64 BA14:BE14 AD14:AE14 AS29 AG59 Z59 X11 AR62:AR63 AL21 AK14:AK19 BC61:BD61 AR60 AZ62:AZ66 AD11 AU61 AY60 BC60:BE60 BH60 Z57 BA58 BA59:BE59 AB50 X58 AM14:AO14 AH23 AG22:AO22 AW59:AY59 AN17:AO17 AU58 AS58 AQ59:AU59 AZ53:AZ58 AP53 AX57 AW58 AT57 AU55 AG19 AB15 AQ55:AQ56 AM16 BH9:BH10 BC17:BH17 BD57:BD58 BF59:BF61 AU52:AU53 AL47 AM57:AN57 AL59 BD53:BD54 BC55 AG14:AI14 BG58 BG59:BI59 AL17:AL19 AK9:AL9 BH49:BH50 Z42:Z43 X49 AJ19 AG13:AH13 BA16:BI16 AW53 BH53 AH10:AH11 M12:M27 AG47:AG48 Y48 AG17 AU47:AU49 AU17:AU19 BF9:BF10 V16 AB36 BH14 BF36:BF39 BD46 AR44 AZ46 M46:M62 BC44:BD44 AW44 BC43 BC15:BE15 AW43:AX43 AG42:AG43 X40 AB42 AB47 BF42:BF43 AW41:AW42 Y17 AS41:AS42 BC41:BD42 Z36:Z40 X13:Y13 AD19:AE19 AG39 AH40 AL40:AO40 AW40:AX40 AQ40:AT40 BA39 BC39 BA40:BF40 X47 Y67 AM48 BB46 AQ47:AR48 AS48 AV47 AW48 AY47 AY50 AV50 BF47 AR50 BB49 BB47:BC47 BC48:BE49 BH47 BA13:BH13 BG49 BI48:BI49 BC53 BE50 AH30:AH32 AW7 AK31 AQ27:AR27 AQ32:AS32 AW30:AW32 AS31 AI29 AQ30:AU30 AX11 AR8:AS10 AR26:AU26 AX30 AQ25:AU25 AW17:AW18 AL26 BA9 AY22 BA26:BB26 AU7:AU12 AQ19:AS19 AW21 AQ22 AR20 AV29 AY17 AP13:AX13 AH25:AH26 AS18 AJ25 AV19:AY19 AH21 AL23 AQ14:AS14 AR16:AY16 AO24 AW14:AX14 AX15 AW38 V37 AT38 AB7 AU31:AU32 BC11:BG11 Y37 W30 AH34 AH37 AG38:AH38 AJ38:AL38 AO37 AQ36:AS38 AR34 AU34:AU44 AW36:AX37 AW34 AR39 BC34:BD34 BC36 AD17:AE17 BC37:BE38 BA37 BA38:BB38 BG38:BI38 BG31:BH31 BC30:BF31 BA29 BD28 M34:M44 W19:X19 BD8:BD10 AY10 V31 Z13:Z15 W14:X14 W12 BH29 Y27 M7:M10 X31 M29:M32 AR21:AU23 Z10 J32 Z17:Z21 X22 Z29:Z30 AW25:AX26 X24:Y24 Z32 AC31 BA18:BC19 BD19:BI19 BA17 BA22:BB23 BE24:BF24 BC20:BD26 BG23:BH26 BC9:BC10 BG21:BI21 BH18 BE22:BI22 D12 J8 D22:E22 G38 J39 J41 D50 F50 F61 I64 N11 P13 N14 O14:O16 R16 O17:P17 N19:O19 U18 R21 N22:O22 O24:O25 T26 T23 R29:R31 N30 P37 R37:R38 O40 R40:R41 R43 R46 N47 R48:R50 R57 P59 R59 O64:O65 R64:R67 BD67:BD68 AL13:AL14 AK24:AL24 AG32 AK30:AL30 AW9:AW11 AT10:AT11 AU14:AU15 AR15:AS15 BC32:BD32 BC7:BD7 BF7 AS24:AX24 AW22:AX23 AV22 X66:X67 N68 M64:M68 AU66:AU68 Z64:Z68 AS68 BB71:BD71 R101:R102 F98 BG107 AW108 AW71:AW72 AG93 W105 M71 AZ99:AZ104 Y85 AZ72 M106:M111 BF71 AG75:AG76 AU70 Z84 P93 AX73 AR73 AU81 BH75:BI75 BC72:BD72 BI76 AW74:AX74 W75 AQ75 AU76:AU78 BA94:BD94 AC84 AW99 AB95 M73:M77 Z93:Z94 AQ103 AF79 BE78 N103 R95 AL71 AS97 R104 R91 AQ81 M79:M81 BA104:BI104 AS106 P107 BC105:BD105 AG70 N99 W99 E93 Z109:Z110 AS81:AS83 V101 Z86 R88 BA98:BA99 M83:M84 AW81 O75:O76 BC83 AJ104 AZ85:AZ86 AS102:AS103 AQ105:AS105 AW103:AX103 R77 Z104 AR80 BC98:BI98 BC86 F103:F104 AL103:AL104 V87 AT94 AL74 AZ76:AZ83 AU99 BA93 AJ85 M86:M89 AL77 Y107 BF105 M91:M104 AZ90:AZ92 AG85 AM85 AR70:AS70 AW105 AQ93:AS93 AG104 N94 P85 AU93:AX93 BD87 BH94:BI94 AX92 R86 AG88 BD95:BD96 V71:W71 AB103:AB105 AU85:AX85 E70 AL88:AL89 BD89:BD90 AC93 AQ94:AR94 Z76:Z77 P88 X79 AZ106:AZ111 I77 Z74 AH94 AW96 AL98 BF94 AV98:AY98 AI99 AZ94:AZ96 AN104:AO104 F85:G85 AS72 AS71:AU71 AR76:AS77 AY78 AX76 AW76:AW79 AS79 AW90:AW92 AS92 AV94:AY94 AQ98 AR99 AW101 AU103 AU105 AQ104:AY104 AW70:BF70 BC74:BF74 BA75 BD75 BF75:BF76 BC76:BD78 BD82 BA85:BH85 AQ88:BI88 BC92:BD92 BC93:BE93 BD100 BC103:BD103 BF102:BF103 AZ68 O67 AX79 AQ85:AS85 AC71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M112 M62 M47 M38 AF37 M34 AF81 M89">
    <cfRule type="cellIs" priority="3" dxfId="10" operator="lessThan" stopIfTrue="1">
      <formula>5</formula>
    </cfRule>
  </conditionalFormatting>
  <conditionalFormatting sqref="N111:Q111 AY111 Z111 D111:L111 D109:G110 AW111 AQ111:AU111 BC111:BI111 AG109:AK111 BA109:BB111 BE109:BI110 AM109:AO111 AL109:AL110 I66:I67 S65:Y65 N65 D66:G66 E67:H67 J67:L67 BH67 N66:P66 K65:L65 H65:I65 BA66 D65:E65 Q66:Q67 Y66 AQ66:AQ67 AT67 AV66:AV67 W66:W67 AB65:AE67 AG66 BC67 BF66 BI65:BI67 S64:U64 P64:Q65 AU63:AY63 Y64 Q63:T63 BA63 BG64 N63:O63 I63 D63:H64 J63:L64 AB63:AB64 K62:L62 Z63 N62:Q62 F62:I62 O61 G61:L61 F60:L60 R60 D60 BE61 AY61:AY62 AQ60 D61:E62 AQ61:AT61 AQ62:AQ63 X62:X63 BH61 AU62 BA60:BB62 BD62:BI63 AS62:AT63 O60:P60 Z60 Y57:Y62 F58 Q59:Q61 S59:U62 D59:L59 BB57:BB58 Q58:U58 O58:O59 N58:N61 D57:G57 N57:Q57 S57:U57 I57:I58 BG57:BH57 AL57:AL58 N56:U56 AJ56:AK59 AX56 AT58 AR58 AX58 AD57:AD64 Z58 X59:X60 AB56:AB61 AM58:AN59 AY57:AY58 AQ57:AQ58 AW60:AX62 BA57 BI60:BI61 BH58 BE57:BE58 BG60:BG61 AV55:AW55 O55:Q55 BA55:BB56 F56 AC56:AC64 AE56:AE64 AG56:AG58 AS56:AU56 BA54:BC54 BE54:BF54 D54:E55 I54:I55 AT54 AX54:AY54 Z55:Z56 AQ54:AR54 BD55:BH56 D53:L53 BE53:BG53 N54:N55 S54:U55 Q54 N53:U53 AB53 AJ53:AL55 AV54 BC58 AG60:AO63 AS60:AU60 I52 N52 S52:U52 W52:W64 Z52:Z53 BD52:BG52 BA52:BB53 AS52:AT52 D52:E52 O51:U51 E51:L51 Y51:Y55 AC51:AE55 X51:X57 AJ51 AK51:AK52 AG52:AG53 AH51:AI59 BG51 K39 Z49:AA49 D48:E48 H48 P48 AR49 BA49:BA51 I48:I49 AZ47:AZ50 J47:L47 AW49 BH48 AS49:AS50 AQ49:AQ53 BF49:BF50 D47:H47 Z48 AG49 AG50:AK50 AL48:AL51 AM49:AN56 AV48:AV49 AY48:AY49 BB50 BI50:BI58 BE51 AW47 AX47:AX50 AH47:AK49 BD47:BE47 BI47 W44:AE44 N44:U44 AS44 D46:E46 H46:L46 N46 W46 AG46:AL46 AT46:AT50 AQ46:AR46 BG47 BA46:BA47 AM46:AN47 AO46:AO59 BE44 AX44:BB44 AG44 N43:Q43 AH43 S43:Y43 AI43:AO44 AY43:AZ43 AA43:AE43 BB43 BE42 D42:L44 BG42:BI44 AA42 AC42:AE42 AH42:AO42 W42:Y42 Y41:AE41 K41:L41 AX41:BB42 BE41:BI41 N42:U42 AH41 AQ41:AR42 N41:Q41 AL41:AO41 X39 N40 R39 AI40:AK41 AG40:AG41 AS39:AT39 BD39:BE39 AT41:AT44 J40:K40 AQ43:AQ44 AB46 W48:X48 AN48 AS46:AS47 AV46:AY46 BC46 BE46 BG46:BH46 BB48 BC28 AA36 AA38:AE40 AM38:AO38 Y39:Y40 W39:W41 H38:J38 D39:I41 AV56:AV62 AI38 AH39:AO39 AQ39 BB39 I37 AG37 X37 BH37 W38:Y38 S38:U41 P38:Q40 AX38:AX39 BB36:BB37 AD36:AE36 AC36:AC37 BG36:BG37 BI36:BI37 AY36:AZ40 BG39:BI40 Y35:AE35 D36:H37 J36:L37 AV35:BB35 AT35:AT37 N38:O39 N35:U36 AO35:AO36 AI35:AN37 W35:X36 D35:L35 U34 O34 AG34:AG35 AV34 F34:L34 AI34:AO34 AX34:AZ34 BF34 AQ34 X34:AE34 AS34:AT34 AQ35:AS35 BD35:BI35 L38:L40 AV36:AV44 K32:L32 D32:I32 N32:U32 T30 D29:L31 AC28:AE30 Y29:Y30 O29 U29:U30 Y28:Z28 S29:S30 AA28:AA30 AB27:AE27 R28:U28 AA32:AE32 Y32 O27 AB28:AB29 AH27 S27:U27 W27:X29 P27:Q30 Z27 AR24 T25 AS27 X25:Y25 N24:N29 D23:L27 P25:S26 U23:U26 N23:S23 X23:AE23 P24:T24 Y22:AE22 N21:Q21 K21:L21 F22:L22 P22:U22 D21:I21 X21:Y21 W22:W26 S21:U21 U19:U20 P20:Q20 AD18:AE18 Y20 N20 Q18:T19 AB20:AE21 P18 S20:T20 AX20:AX21 BF21 AJ21 W18:Y18 Z24:AE26 AB18:AC19 AA18:AA21 Q17:U17 W17:X17 AD16:AE16 S16:T16 AA16:AC17 P15:Q16 W15:Y16 AC15:AE15 N15:N18 AW15 Y14 AC14 J14:L14 S15:U15 D15:L20 AA14:AA15 D13:H14 K13:L13 U13 P14:U14 E12:L12 X12:AE12 AS12 AH8 BF8:BG8 N12:U12 U11 Z11:AC11 AE11 BC12 AA10:AE10 Y9:AE9 D9:L10 Y10 K8:L8 D8:I8 AC7:AE8 W8:W10 D7:L7 W7:AA7 AL8 N7:U10 X8:AB8 BC8 AU28 AV52:AY52 AW51 AA51:AA68 AM65:AO68 AH65:AI68 AL67:AL68 S66:U68 AJ66:AK68 AG68 AC68:AE68 W68:Y68 O68:Q68 D68:G68 BE67:BG68 BH68:BI68 BA68 D73:E73 N70:U70 X70:AB70 BB103 AY103 P71 G71 X71 W73:X73 AV103 U92:U94 AD72 AA72:AB72 AI72 D72 F72:L72 Y72 W72 AV74 BB72 AZ74:AZ75 BA74 K73 I73 J80 BE73 AY73:BB73 AA83:AE83 AS75:AU75 AQ74:AR74 AT72:AT74 AT81:AT87 BG74 BI78 AA73:AE75 BI70:BI71 AV78 W76:X76 D74:L76 AV76 BI74 BE76 BA76:BB76 AA76 AC76:AE76 BB77 F70:L70 W74:Y74 BE71 U72:U73 BA80 AA78:AB78 AD78:AE78 AG78:AO78 AT76:AT77 O79 AA77:AE77 BG79:BI79 AC79:AE79 R80 T80:U80 W80:X80 AX107:AY108 Z80:AE80 BB67:BB68 BE80:BI80 J81:L81 D81:E81 G81:H81 P80:P81 AG80:AG81 Y81 AJ81:AK81 BF81:BI81 AM81:AO81 AI98:AK98 W86 BA71 I84 AG84:AH84 AJ84:AK84 X82:AE82 AM83:AM84 D82:D83 F82:L82 N82:O82 P82:U84 AJ82 AN82 AM103 O84 N83:N84 Y79:AA79 AL82 AN84:AO84 AV81:AV82 AQ82 AV84 AX83:AY84 BG82:BI82 D84:G84 D70 AB88:AB90 R78 AA84:AB84 BB84:BI84 BI85:BI86 W91:Y91 AV99 P89 AG87 D87:L89 AA104 AH89:AJ89 AM87:AM88 AJ103:AK103 AV87 AX87 AR89:AR90 AY79:AY81 BG96 BA87:BC87 AS99:AT99 BG89:BI90 AT89:AT93 BE90 BA90:BB90 BG91:BH93 S91 G91 N91:N93 X92:Y92 H85:L86 R87 J91:L93 S92:T92 H91:H93 AQ91:AQ92 AC87:AE89 AY89:AY93 AA107:AE108 Z85 AH92 AJ91:AJ93 AL91 AM92:AO92 AI92:AI93 AL93:AO93 AK92 AV90:AV92 AW102:AY102 AQ87:AR87 AU89 AX91 BB91:BB93 BF92:BF93 BC89 Q95 Y93 AQ99 O95 AM95 E94:F94 F105 D95:L95 W92:W95 AC95:AE95 AL94 AY85:AY87 BH87:BI87 BG94 O98:Y98 AG98 AA98:AE98 AG91:AG92 F97:L97 AD96:AE97 AU98 D97 N96:Q96 E96 L96 G96:H96 J96 S95:U96 AA101:AE101 W96:Y97 AT96:AT97 AY96:AY97 AQ96:AR96 AV96 AA96:AB97 AL96:AM96 AJ96 AX96 AS98 BI92:BI93 BB96:BB97 AY71:AY72 BF97 BH96:BI97 AD99:AE99 W109:Y111 AA109:AA111 U99 AC94 AL99:AM99 E91:E92 BB99 AX99:AY99 O99:S99 AX78 BF99:BI99 Q93:T93 W100:Y100 AC100:AE100 S100:T100 AA100 AM100 E100 BF101:BI101 W101 S101:U101 AO101 AJ101:AK101 AR101:AV101 AY101 D101:L101 BB101:BC101 AE102 AC102 AC109:AE111 K102 D102:G102 BE94 AJ102 AQ79:AQ80 BA102:BC102 AA102 W102:Y102 X105:AA105 N105:U105 Y104 N104:Q104 W104 S104:U104 AC103:AE105 O103:U103 AG103 AO103 AT103 F99 X99:AB99 AM98:AO98 AT102:AU102 AX105:AY105 AT105:AT106 BG102:BI103 BG105:BI105 BB105 BE105 J106:L106 P106:U106 W106:AE106 D106:H106 AH106:AJ106 AL106:AO106 AV105:AV106 AQ102:AR102 AY106 BE106:BI106 BB106:BC106 AQ106 O109:Q110 O108:P108 Q107:Q108 W107:X107 N106:N108 O107 F108 R107 Y108:Z108 AQ107:AV108 BG108 BH107:BI108 BF107 BA107:BE108 D107:L107 S107:U111 D78:I80 K78:L80 J78 D85:E86 D91:D93 D98:E99 G98:L100 D103:E105 G103:L105 N72:S72 N77:Q78 S77:U78 Q85:Q89 S85:U89 R85 N85:O89 P87 O91:Q92 O93 N100:Q101 Y101 X83:Y83 Z71:AB71 W77:Y78 W79 AD84:AE84 W84:Y84 X85 AA85:AE86 X95:AA95 AA91:AB94 AD91:AE94 AC91:AC92 Y103:AA103 W87:AA89 BC80 BA78 BB79:BB81 BG76:BH76 BC75 BG70:BH73 AQ78:AT78 AS80 AT79:AV80 AR81 AR79 BE102:BE103 AS94 D38:F38 AD70:AE71">
    <cfRule type="cellIs" priority="4" dxfId="16" operator="greaterThanOrEqual" stopIfTrue="1">
      <formula>5</formula>
    </cfRule>
    <cfRule type="cellIs" priority="5" dxfId="0" operator="lessThan" stopIfTrue="1">
      <formula>5</formula>
    </cfRule>
  </conditionalFormatting>
  <conditionalFormatting sqref="AV111 AQ109:AR110 AX109:AX111 AY109:AY110 AT17:AT19 AT31:AT32 AT66 AX66 AV65 AX55:AY55 AS55:AT55 AX53:AY53 AV53 AR53:AT53 W49:W50 N48:N50 O50 AB49 O49:Q49 S48:T50 Z50:AA50 Y49:Y50 X50 Y47:Z47 P47 AC46:AE50 AZ45 X46:Y46 S47 U46:U50 Q46:Q47 T46:T47 AA46:AA48 W47 BE43 AX8:AX10 AQ7:AS7 BH36 BC35 BA34:BB34 BG34:BI34 BE34 X32 X30 W31 AB30 Z31 AQ31:AR31 BH30 AU29 AH29 AG29:AG31 AS28 AT28:AT29 AQ28:AR29 AA27 AU27 BH28 BG28:BG30 AV30:AV32 AI30:AI32 AY8:AY9 AX31:AX32 AK32 AL31:AL32 BE32:BI32 BC29:BF29 BA31:BA32 BB29:BB32 BA27:BB28 X26:Y26 AK27:AL29 AX27:AX29 BF25:BF26 AQ26 AJ26:AJ32 AH24 AK25:AL25 AV25:AV28 BE25 AO25:AO32 AG23:AG27 BF23 BA24:BB25 AO23 AJ23:AJ24 AI23:AI28 AV23 BI23:BI31 AQ23:AQ24 AY23:AY32 AM23:AN32 W21 W20:X20 Y19 AJ20 AL20 AM20:AO21 AG20:AG21 AQ20:AQ21 BF20:BI20 BA20:BB21 BE20:BE21 AK20:AK21 BD18:BG18 AX18:AY18 AV20:AV21 AY20:AY21 AR18 AG18 AN18:AO18 AV17:AV18 BB17 AX17 AT14:AT15 Z16 AJ17:AJ18 AM17:AM18 BI17:BI18 AS11 AL16 BF15:BH15 AL15:AM15 AG15:AG16 AN15:AO16 AI15:AI21 BA15:BB15 AQ15:AQ17 BF14:BG14 AK13 W13 AD13:AE13 AG12:AH12 AT12 BF12:BH12 AV14:AV15 BB7:BB9 AY7:BA7 BE7 AM12:AO13 AX12 AR12 BH11 BG7 AI7:AI13 AZ8:AZ33 AG11 AM11 BB11:BB12 AK10:AL11 X9 BA10:BA12 AY11:AY15 AV11:AV12 AG9:AH9 AV9 BG9 BE9 AQ9:AQ12 AT8:AT9 AM8:AM9 AN8:AO11 AV7 BI7:BI15 AG7:AG8 AK8 AK7:AO7 AJ7:AJ15 AQ68:AR68 AX68:AY68 Q71:U71 N71:O71 AM71 AG71 AI71:AJ71 AG72:AH72 E72 X72 AC72 AE72 AM72:AO72 P73:T73 AM73:AM74 AM108 X75 Z75 S76:U76 P76:Q76 O74 AM76:AM77 AI77 AK77 T81 I81 R97 O97 X101 I102 S102 AL102 AM104 X103:X104 AH103 AN103 W108:X108 P74:U75 N73:N76">
    <cfRule type="cellIs" priority="6" dxfId="11" operator="greaterThanOrEqual" stopIfTrue="1">
      <formula>5</formula>
    </cfRule>
    <cfRule type="cellIs" priority="7" dxfId="0" operator="lessThan" stopIfTrue="1">
      <formula>5</formula>
    </cfRule>
  </conditionalFormatting>
  <conditionalFormatting sqref="I109:I110 AT109:AT110 AV109:AW110 BC109:BC110 AB109:AB111 R109:R110 BB63 AR55:AR57 AU57 AY56 O52 AJ52 AU50 BF44 AW28 O20 AS20 AG10 BE8 X10 AM10 AK12:AL12 AW8 AV10 AW12 BB10 BE10 BG10 Y36 BE36 Z46 AU46 BF46 BI46 BF48 D51 N51 W51 Z51 AG51 AR51:AV51 BB51 BD51 BF51 BH51:BH52 BC51:BC52 AR52 AL52 AB51:AB52 F52 P54 Z54 AB54:AB55 AG54:AG55 AS54 AU54 AW54 BG54:BH54 BC56:BC57 BF57:BF58 AW56:AW57 AS57 BC62:BC63 AB62 Z62 X61 Y63 AD56 AL56 Y56 P63 AT68 I68 R68 AB68 AV68:AW68 O106 G92 F93:G93 K96 I96 D96 D100 BC68">
    <cfRule type="cellIs" priority="8" dxfId="16" operator="greaterThanOrEqual" stopIfTrue="1">
      <formula>5</formula>
    </cfRule>
  </conditionalFormatting>
  <conditionalFormatting sqref="R111 D67 J65 BA8 N67 U63 N64 J62 E60 P61 R61:R62 P58 O54 R54:R55 P52:R52 I50 P50:Q50 F48:G48 Q48 BA48 O47:O48 AB48 AW50 BG48 BC50:BD50 BG50 AH44 S46 O46:P46 F46:G46 R47 BA43 AR43:AS43 BD43 X41 AW39 K38 W37 S37:U37 Q37 AD37:AE37 N37:O37 I36 AG36:AH36 AH35 P34:T34 N34 D34:E34 W34 BA36 BD36 AA37:AB37 Y31 N31:Q31 S31:U31 AA31:AB31 AD31:AE31 AW27 BD27 J21 R20 AH20 AT20:AU20 AW20 K13:L13 D13:H13 BD12:BE12 I71 AK71 AJ72:AK72 AX71:AX72 AJ73 AQ70:AQ73 AK106 Z107 R76 Y75:Y76 AB76 AY76 U81 Q81:S81 N81:O81 W81:X81 AH93 AH91:AI91 AB87 AM91 N95 S97:U97 AJ97 T99 U100 T102:U102 N102:Q102 I106 F71 F73 F77 J79 F81 E82 F86:G86 F90:F92 I91:I93 F96 E97 F100 T72 O73 O83 P86 R89 N90 T91:U91 R92 R108 P95 R96 P97:Q97 N97:N98 R100 O94:T94 W70 Y71 AC70 Z72 Y73:Z73 Z78 AC78 AB79 Y80 Z81:AE81 Z83 W82:W83 W85 X86:Y86 Y90 Z91:Z92 X93 X94:Y94 AC96:AC97 Z96:Z98 AC99 AB100 Z100:Z101 AB102 W103 AL70 AL72:AL73 AG73 AJ75 AL75:AL76 AL81 AG82:AG83 AJ83 AL83 AG86 AJ86:AK86 AM86 AG89 AL90 AK91 AL92 AL95 AG95 AK94:AK96 AG97 AH98 AG100:AG101 AI103 AJ100 AL100:AL101 AN100:AO100 AG106 AK74 AT70 AR71:AR72 AS73:AS74 BD80 AV73:AW73 AV75:AY75 AR75 AU72:AU74 AV77 AX77:AY77 AY74 AX81 AQ83:AQ84 AS84 AU84 AU82 AU83:AV83 AW83:AW84 AW82:AY82 AW80:AX80 AQ86:AR86 AS86:AS87 AU87 AQ89:AQ90 AV89:AW89 AX89:AX90 AS89:AS91 AR91:AR92 AU90:AU92 AU94 AQ95:AY95 AS96 AU96 AQ97 AR97:AR98 AT98 AU97:AX97 AQ100:AY100 AQ101 AX101 AR103 AV102 AR106 AU106 AX106 AW106:AW107 AR82:AR84 AU86:AV86 AX86 AW86:AW87 BA72 BA77 BB74:BB75 BC73:BD73 BE72 BF72:BF73 BG75 BE75 BE77:BI77 BF78:BH78 BC79:BF79 BB78 BA79 BC81:BE81 BC82 BB82:BB83 BA81:BA84 BE82:BF82 BD83:BI83 BH74 BI72:BI73 AQ76:AQ77 BE87:BG87 BA89:BB89 BE89 BF89:BF90 BC90 BA91:BA92 BE92 BC91:BF91 BI91 BB95 BC95:BC96 BE95:BI95 BE96:BF96 BA95:BA97 BC97:BE97 BG97 BB98 BC99:BE99 BA100:BC100 P67 BA101 BD101:BD102 BA103 BA105:BA106 BD106 BF108 AV70:AV72 BA86:BB86 BD86:BH86 BE100:BE101 BG100:BI100">
    <cfRule type="cellIs" priority="9" dxfId="11" operator="greaterThanOrEqual" stopIfTrue="1">
      <formula>5</formula>
    </cfRule>
  </conditionalFormatting>
  <conditionalFormatting sqref="H109:H110 J109:L110 E50 H66 J66:L66 D58:E58 G58:H58 H57 J57:L58 G56:L56 D56:E56 J54:L55 F54:H55 G52:H52 J52:L52 G50:H50 D49:H49 J48:L50 H68 J68:L68 D71:E71 H71 J71:L71 D77:E77 G77:H77 J77:L77 E83:L83 J84:L84 H84 D94 G94:L94 L102 H102 J102">
    <cfRule type="cellIs" priority="10" dxfId="30" operator="greaterThanOrEqual" stopIfTrue="1">
      <formula>5</formula>
    </cfRule>
    <cfRule type="cellIs" priority="11" dxfId="0" operator="lessThan" stopIfTrue="1">
      <formula>5</formula>
    </cfRule>
  </conditionalFormatting>
  <conditionalFormatting sqref="AF15 AF60:AF61 AZ52 AF42:AF43 AF40 AP37 AP30 AF29:AF30 AP27 AF68 AF74 AF88:AF89 AF99 AZ105 AP105 AF106:AF111">
    <cfRule type="cellIs" priority="12" dxfId="13" operator="greaterThanOrEqual" stopIfTrue="1">
      <formula>5</formula>
    </cfRule>
    <cfRule type="cellIs" priority="13" dxfId="10" operator="lessThan" stopIfTrue="1">
      <formula>5</formula>
    </cfRule>
  </conditionalFormatting>
  <conditionalFormatting sqref="V7:V10 V64 AZ61 AP61:AP62 AZ59 AP56 V56:V62 V46:V53 V44 V41:V42 V38:V39 V36 V32 AP20 V17:V30 V12:V15 V66:V68 V73:V75 V77 P79:V79 N79 Q80 N80:O80 S80 V80 V83:V84 V86 AZ89 V88:V89 AP92:AP93 V91:V97 AZ97 V100 V102 V104 V107:V111">
    <cfRule type="cellIs" priority="14" dxfId="16" operator="greaterThanOrEqual" stopIfTrue="1">
      <formula>5</formula>
    </cfRule>
    <cfRule type="cellIs" priority="15" dxfId="10" operator="lessThan" stopIfTrue="1">
      <formula>5</formula>
    </cfRule>
  </conditionalFormatting>
  <conditionalFormatting sqref="K65:L65 D65:H65 G62:H62 K62:L62 L38 D38 J34:L34 H38:J38 U34 F34:H34">
    <cfRule type="cellIs" priority="16" dxfId="29" operator="greaterThanOrEqual" stopIfTrue="1">
      <formula>5</formula>
    </cfRule>
    <cfRule type="cellIs" priority="17" dxfId="0" operator="lessThan" stopIfTrue="1">
      <formula>5</formula>
    </cfRule>
  </conditionalFormatting>
  <conditionalFormatting sqref="M65">
    <cfRule type="cellIs" priority="18" dxfId="29" operator="greaterThanOrEqual" stopIfTrue="1">
      <formula>5</formula>
    </cfRule>
    <cfRule type="cellIs" priority="19" dxfId="10" operator="lessThan" stopIfTrue="1">
      <formula>5</formula>
    </cfRule>
  </conditionalFormatting>
  <conditionalFormatting sqref="F65:G65">
    <cfRule type="cellIs" priority="20" dxfId="1" operator="greaterThanOrEqual" stopIfTrue="1">
      <formula>5</formula>
    </cfRule>
    <cfRule type="cellIs" priority="21" dxfId="0" operator="greaterThan" stopIfTrue="1">
      <formula>5</formula>
    </cfRule>
  </conditionalFormatting>
  <conditionalFormatting sqref="AF63 V63 M63 I47 V34 AF31 D28:M28 I21 K21:L21 F21 D11:M11 O11:T11 W11 Y11 V70 M70 AF72 M72 V72 G73:H73 L73 J73 AF78 M78 V78 V81:V82 M82 V85 M85 D90:E90 G108:L108 AC90:AE90 G90:M90 V99 O90:X90 V105 M105 AF103 Z90:AA90 V103 D108:E108">
    <cfRule type="cellIs" priority="22" dxfId="29" operator="greaterThanOrEqual" stopIfTrue="1">
      <formula>5</formula>
    </cfRule>
    <cfRule type="cellIs" priority="23" dxfId="0" operator="lessThan" stopIfTrue="1">
      <formula>5</formula>
    </cfRule>
  </conditionalFormatting>
  <conditionalFormatting sqref="W32 BA30 AG28:AH28 BC27 BG27:BH27 AT27 BF27:BF28 AK26 BE26:BE28 AK23 BE23 AQ18 I14 AB14 I13:J13 AV8 AQ8 BH7:BH8 AH7 AT7 AX7 AI101 Z102 AD102 AK102 AM101:AM102 AL105">
    <cfRule type="cellIs" priority="24" dxfId="11" operator="greaterThanOrEqual" stopIfTrue="1">
      <formula>5</formula>
    </cfRule>
    <cfRule type="cellIs" priority="25" dxfId="10" operator="lessThan" stopIfTrue="1">
      <formula>5</formula>
    </cfRule>
  </conditionalFormatting>
  <conditionalFormatting sqref="O30 O28 R27 O26 P19 O18 U16 R15 N13:O13">
    <cfRule type="cellIs" priority="26" dxfId="11" operator="lessThan" stopIfTrue="1">
      <formula>5</formula>
    </cfRule>
  </conditionalFormatting>
  <conditionalFormatting sqref="AW29">
    <cfRule type="cellIs" priority="27" dxfId="16" operator="greaterThanOrEqual" stopIfTrue="1">
      <formula>5</formula>
    </cfRule>
    <cfRule type="cellIs" priority="28" dxfId="0" operator="lessThanOrEqual" stopIfTrue="1">
      <formula>5</formula>
    </cfRule>
  </conditionalFormatting>
  <conditionalFormatting sqref="M21">
    <cfRule type="cellIs" priority="29" dxfId="29" operator="greaterThanOrEqual" stopIfTrue="1">
      <formula>5</formula>
    </cfRule>
    <cfRule type="cellIs" priority="30" dxfId="10" operator="lessThan" stopIfTrue="1">
      <formula>5</formula>
    </cfRule>
  </conditionalFormatting>
  <conditionalFormatting sqref="AA13:AC13 Q13:T13">
    <cfRule type="cellIs" priority="31" dxfId="0" operator="lessThan" stopIfTrue="1">
      <formula>5</formula>
    </cfRule>
  </conditionalFormatting>
  <conditionalFormatting sqref="AM70:AO70 AM75:AO75 AH70:AK70 AN71:AO71 AH71 AK73 AH73:AI73 AG74:AJ74 AN73:AO74 AH75:AI75 AK87:AK89 AH76:AK76 AJ77 AG77:AH77 AN76:AO77 AG79:AO79 AH80:AO80 AK82:AK83 AL84 AI84 AN83 AH81:AI83 AM82 AO82:AO83 AH85:AI86 AK75 AG107:AL108 AN85:AO88 AH87:AJ88 AM89:AO90 AG90:AK90 AK93 AN91:AO91 AM94 AG94 AL86:AL87 AG96 AK97:AO97 AN94:AO96 AH96:AI97 AN99:AO99 AJ99 AG99 AH95 AK99:AK100 AN101 AN102:AO102 AG102:AI102 AK104:AK105 AJ105 AI100 AM107 AN107:AO108 AK85:AL85 AI94:AJ95 AH99:AH101 AG105 AH104:AI105 AM105:AO105">
    <cfRule type="cellIs" priority="32" dxfId="16" operator="greaterThanOrEqual" stopIfTrue="1">
      <formula>5</formula>
    </cfRule>
    <cfRule type="cellIs" priority="33" dxfId="31" operator="lessThan" stopIfTrue="1">
      <formula>5</formula>
    </cfRule>
  </conditionalFormatting>
  <conditionalFormatting sqref="BF100">
    <cfRule type="cellIs" priority="34" dxfId="1" operator="greaterThanOrEqual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6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Βάσω</cp:lastModifiedBy>
  <cp:lastPrinted>2021-03-31T17:58:23Z</cp:lastPrinted>
  <dcterms:created xsi:type="dcterms:W3CDTF">2009-05-06T10:16:18Z</dcterms:created>
  <dcterms:modified xsi:type="dcterms:W3CDTF">2021-05-31T09:05:27Z</dcterms:modified>
  <cp:category/>
  <cp:version/>
  <cp:contentType/>
  <cp:contentStatus/>
</cp:coreProperties>
</file>